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44995\Dropbox\Work\CellModel\Code\Medras-MC\DamageGenerator\"/>
    </mc:Choice>
  </mc:AlternateContent>
  <bookViews>
    <workbookView xWindow="0" yWindow="0" windowWidth="23040" windowHeight="9390" activeTab="2"/>
  </bookViews>
  <sheets>
    <sheet name="Radial Energy - by bin" sheetId="1" r:id="rId1"/>
    <sheet name="Radial Energy - by unit thickne" sheetId="2" r:id="rId2"/>
    <sheet name="Radial Energy - Cumulative" sheetId="3" r:id="rId3"/>
  </sheets>
  <calcPr calcId="162913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B2" i="3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3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67" i="1"/>
  <c r="A131" i="1"/>
  <c r="J131" i="2" s="1"/>
  <c r="A195" i="1"/>
  <c r="E195" i="2" s="1"/>
  <c r="A323" i="1"/>
  <c r="A402" i="1"/>
  <c r="A466" i="1"/>
  <c r="I466" i="2" s="1"/>
  <c r="A530" i="1"/>
  <c r="G530" i="2" s="1"/>
  <c r="A594" i="1"/>
  <c r="B594" i="2" s="1"/>
  <c r="A658" i="1"/>
  <c r="A4" i="1"/>
  <c r="A7" i="1"/>
  <c r="I7" i="2" s="1"/>
  <c r="A8" i="1"/>
  <c r="A11" i="1"/>
  <c r="A12" i="1"/>
  <c r="K12" i="2" s="1"/>
  <c r="A15" i="1"/>
  <c r="D15" i="2" s="1"/>
  <c r="A16" i="1"/>
  <c r="A19" i="1"/>
  <c r="A20" i="1"/>
  <c r="G20" i="2" s="1"/>
  <c r="A23" i="1"/>
  <c r="I23" i="2" s="1"/>
  <c r="A24" i="1"/>
  <c r="A27" i="1"/>
  <c r="A28" i="1"/>
  <c r="A31" i="1"/>
  <c r="B31" i="2" s="1"/>
  <c r="A32" i="1"/>
  <c r="A35" i="1"/>
  <c r="A36" i="1"/>
  <c r="O36" i="2" s="1"/>
  <c r="A39" i="1"/>
  <c r="G39" i="2" s="1"/>
  <c r="A40" i="1"/>
  <c r="A43" i="1"/>
  <c r="A44" i="1"/>
  <c r="K44" i="2" s="1"/>
  <c r="A47" i="1"/>
  <c r="E47" i="2" s="1"/>
  <c r="A48" i="1"/>
  <c r="I48" i="2" s="1"/>
  <c r="A51" i="1"/>
  <c r="A52" i="1"/>
  <c r="G52" i="2" s="1"/>
  <c r="A55" i="1"/>
  <c r="J55" i="2" s="1"/>
  <c r="A56" i="1"/>
  <c r="A59" i="1"/>
  <c r="A60" i="1"/>
  <c r="C60" i="2" s="1"/>
  <c r="A63" i="1"/>
  <c r="D63" i="2" s="1"/>
  <c r="A64" i="1"/>
  <c r="A68" i="1"/>
  <c r="A71" i="1"/>
  <c r="P71" i="2" s="1"/>
  <c r="A72" i="1"/>
  <c r="G72" i="2" s="1"/>
  <c r="A75" i="1"/>
  <c r="F75" i="2" s="1"/>
  <c r="A76" i="1"/>
  <c r="A79" i="1"/>
  <c r="A80" i="1"/>
  <c r="B80" i="2" s="1"/>
  <c r="A83" i="1"/>
  <c r="A84" i="1"/>
  <c r="A87" i="1"/>
  <c r="H87" i="2" s="1"/>
  <c r="A88" i="1"/>
  <c r="F88" i="2" s="1"/>
  <c r="A91" i="1"/>
  <c r="N91" i="2" s="1"/>
  <c r="A92" i="1"/>
  <c r="A95" i="1"/>
  <c r="A96" i="1"/>
  <c r="K96" i="2" s="1"/>
  <c r="A99" i="1"/>
  <c r="A100" i="1"/>
  <c r="A103" i="1"/>
  <c r="H103" i="2" s="1"/>
  <c r="A104" i="1"/>
  <c r="F104" i="2" s="1"/>
  <c r="A107" i="1"/>
  <c r="F107" i="2" s="1"/>
  <c r="A108" i="1"/>
  <c r="A111" i="1"/>
  <c r="D111" i="2" s="1"/>
  <c r="A112" i="1"/>
  <c r="I112" i="2" s="1"/>
  <c r="A115" i="1"/>
  <c r="A116" i="1"/>
  <c r="A119" i="1"/>
  <c r="A120" i="1"/>
  <c r="D120" i="2" s="1"/>
  <c r="A123" i="1"/>
  <c r="N123" i="2" s="1"/>
  <c r="A124" i="1"/>
  <c r="A127" i="1"/>
  <c r="D127" i="2" s="1"/>
  <c r="A128" i="1"/>
  <c r="I128" i="2" s="1"/>
  <c r="A132" i="1"/>
  <c r="A135" i="1"/>
  <c r="A136" i="1"/>
  <c r="M136" i="2" s="1"/>
  <c r="A139" i="1"/>
  <c r="B139" i="2" s="1"/>
  <c r="A140" i="1"/>
  <c r="O140" i="2" s="1"/>
  <c r="A143" i="1"/>
  <c r="A144" i="1"/>
  <c r="E144" i="2" s="1"/>
  <c r="A147" i="1"/>
  <c r="I147" i="2" s="1"/>
  <c r="A148" i="1"/>
  <c r="A151" i="1"/>
  <c r="A152" i="1"/>
  <c r="E152" i="2" s="1"/>
  <c r="A155" i="1"/>
  <c r="L155" i="2" s="1"/>
  <c r="A156" i="1"/>
  <c r="G156" i="2" s="1"/>
  <c r="A159" i="1"/>
  <c r="A160" i="1"/>
  <c r="E160" i="2" s="1"/>
  <c r="A163" i="1"/>
  <c r="B163" i="2" s="1"/>
  <c r="A164" i="1"/>
  <c r="A167" i="1"/>
  <c r="A168" i="1"/>
  <c r="M168" i="2" s="1"/>
  <c r="A171" i="1"/>
  <c r="D171" i="2" s="1"/>
  <c r="A172" i="1"/>
  <c r="O172" i="2" s="1"/>
  <c r="A175" i="1"/>
  <c r="A176" i="1"/>
  <c r="A179" i="1"/>
  <c r="G179" i="2" s="1"/>
  <c r="A180" i="1"/>
  <c r="A183" i="1"/>
  <c r="A184" i="1"/>
  <c r="A187" i="1"/>
  <c r="G187" i="2" s="1"/>
  <c r="A188" i="1"/>
  <c r="G188" i="2" s="1"/>
  <c r="A191" i="1"/>
  <c r="A192" i="1"/>
  <c r="E192" i="2" s="1"/>
  <c r="A196" i="1"/>
  <c r="G196" i="2" s="1"/>
  <c r="A199" i="1"/>
  <c r="A200" i="1"/>
  <c r="A203" i="1"/>
  <c r="A204" i="1"/>
  <c r="F204" i="2" s="1"/>
  <c r="A207" i="1"/>
  <c r="L207" i="2" s="1"/>
  <c r="A208" i="1"/>
  <c r="A211" i="1"/>
  <c r="A212" i="1"/>
  <c r="H212" i="2" s="1"/>
  <c r="A215" i="1"/>
  <c r="A216" i="1"/>
  <c r="A219" i="1"/>
  <c r="B219" i="2" s="1"/>
  <c r="A220" i="1"/>
  <c r="F220" i="2" s="1"/>
  <c r="A223" i="1"/>
  <c r="D223" i="2" s="1"/>
  <c r="A224" i="1"/>
  <c r="A227" i="1"/>
  <c r="A228" i="1"/>
  <c r="G228" i="2" s="1"/>
  <c r="A231" i="1"/>
  <c r="A232" i="1"/>
  <c r="A235" i="1"/>
  <c r="A236" i="1"/>
  <c r="F236" i="2" s="1"/>
  <c r="A239" i="1"/>
  <c r="L239" i="2" s="1"/>
  <c r="A240" i="1"/>
  <c r="A244" i="1"/>
  <c r="I244" i="2" s="1"/>
  <c r="A247" i="1"/>
  <c r="I247" i="2" s="1"/>
  <c r="A248" i="1"/>
  <c r="A251" i="1"/>
  <c r="A252" i="1"/>
  <c r="A255" i="1"/>
  <c r="B255" i="2" s="1"/>
  <c r="A256" i="1"/>
  <c r="C256" i="2" s="1"/>
  <c r="A259" i="1"/>
  <c r="A260" i="1"/>
  <c r="A263" i="1"/>
  <c r="E263" i="2" s="1"/>
  <c r="A264" i="1"/>
  <c r="A267" i="1"/>
  <c r="A268" i="1"/>
  <c r="M268" i="2" s="1"/>
  <c r="A271" i="1"/>
  <c r="H271" i="2" s="1"/>
  <c r="A272" i="1"/>
  <c r="K272" i="2" s="1"/>
  <c r="A276" i="1"/>
  <c r="A279" i="1"/>
  <c r="A280" i="1"/>
  <c r="G280" i="2" s="1"/>
  <c r="A283" i="1"/>
  <c r="A284" i="1"/>
  <c r="A287" i="1"/>
  <c r="B287" i="2" s="1"/>
  <c r="A288" i="1"/>
  <c r="E288" i="2" s="1"/>
  <c r="A292" i="1"/>
  <c r="O292" i="2" s="1"/>
  <c r="A295" i="1"/>
  <c r="A296" i="1"/>
  <c r="A299" i="1"/>
  <c r="A300" i="1"/>
  <c r="A303" i="1"/>
  <c r="A304" i="1"/>
  <c r="P304" i="2" s="1"/>
  <c r="A308" i="1"/>
  <c r="B308" i="2" s="1"/>
  <c r="A311" i="1"/>
  <c r="M311" i="2" s="1"/>
  <c r="A312" i="1"/>
  <c r="A315" i="1"/>
  <c r="A316" i="1"/>
  <c r="P316" i="2" s="1"/>
  <c r="A319" i="1"/>
  <c r="A320" i="1"/>
  <c r="A324" i="1"/>
  <c r="A327" i="1"/>
  <c r="A328" i="1"/>
  <c r="G328" i="2" s="1"/>
  <c r="A331" i="1"/>
  <c r="A332" i="1"/>
  <c r="A335" i="1"/>
  <c r="J335" i="2" s="1"/>
  <c r="A336" i="1"/>
  <c r="A340" i="1"/>
  <c r="A343" i="1"/>
  <c r="K343" i="2" s="1"/>
  <c r="A344" i="1"/>
  <c r="D344" i="2" s="1"/>
  <c r="A347" i="1"/>
  <c r="A348" i="1"/>
  <c r="A351" i="1"/>
  <c r="A352" i="1"/>
  <c r="C352" i="2" s="1"/>
  <c r="A354" i="1"/>
  <c r="A355" i="1"/>
  <c r="A356" i="1"/>
  <c r="D356" i="2" s="1"/>
  <c r="A359" i="1"/>
  <c r="L359" i="2" s="1"/>
  <c r="A360" i="1"/>
  <c r="D360" i="2" s="1"/>
  <c r="A363" i="1"/>
  <c r="A367" i="1"/>
  <c r="A370" i="1"/>
  <c r="B370" i="2" s="1"/>
  <c r="A371" i="1"/>
  <c r="A375" i="1"/>
  <c r="A379" i="1"/>
  <c r="C379" i="2" s="1"/>
  <c r="A383" i="1"/>
  <c r="E383" i="2" s="1"/>
  <c r="A386" i="1"/>
  <c r="D386" i="2" s="1"/>
  <c r="A387" i="1"/>
  <c r="A391" i="1"/>
  <c r="I391" i="2" s="1"/>
  <c r="A395" i="1"/>
  <c r="A399" i="1"/>
  <c r="A403" i="1"/>
  <c r="A407" i="1"/>
  <c r="E407" i="2" s="1"/>
  <c r="A411" i="1"/>
  <c r="J411" i="2" s="1"/>
  <c r="A415" i="1"/>
  <c r="A418" i="1"/>
  <c r="A419" i="1"/>
  <c r="A423" i="1"/>
  <c r="O423" i="2" s="1"/>
  <c r="A427" i="1"/>
  <c r="A431" i="1"/>
  <c r="A434" i="1"/>
  <c r="F434" i="2" s="1"/>
  <c r="A435" i="1"/>
  <c r="C435" i="2" s="1"/>
  <c r="A439" i="1"/>
  <c r="D439" i="2" s="1"/>
  <c r="A443" i="1"/>
  <c r="A447" i="1"/>
  <c r="D447" i="2" s="1"/>
  <c r="A450" i="1"/>
  <c r="L450" i="2" s="1"/>
  <c r="A451" i="1"/>
  <c r="A455" i="1"/>
  <c r="A459" i="1"/>
  <c r="A463" i="1"/>
  <c r="A467" i="1"/>
  <c r="A471" i="1"/>
  <c r="A475" i="1"/>
  <c r="C475" i="2" s="1"/>
  <c r="A479" i="1"/>
  <c r="E479" i="2" s="1"/>
  <c r="A482" i="1"/>
  <c r="A483" i="1"/>
  <c r="A487" i="1"/>
  <c r="A491" i="1"/>
  <c r="O491" i="2" s="1"/>
  <c r="A495" i="1"/>
  <c r="A498" i="1"/>
  <c r="A499" i="1"/>
  <c r="A503" i="1"/>
  <c r="P503" i="2" s="1"/>
  <c r="A507" i="1"/>
  <c r="A511" i="1"/>
  <c r="A514" i="1"/>
  <c r="M514" i="2" s="1"/>
  <c r="A515" i="1"/>
  <c r="B515" i="2" s="1"/>
  <c r="A519" i="1"/>
  <c r="A523" i="1"/>
  <c r="A527" i="1"/>
  <c r="A531" i="1"/>
  <c r="P531" i="2" s="1"/>
  <c r="A535" i="1"/>
  <c r="A539" i="1"/>
  <c r="A543" i="1"/>
  <c r="A546" i="1"/>
  <c r="I546" i="2" s="1"/>
  <c r="A547" i="1"/>
  <c r="A551" i="1"/>
  <c r="A555" i="1"/>
  <c r="A559" i="1"/>
  <c r="G559" i="2" s="1"/>
  <c r="A562" i="1"/>
  <c r="I562" i="2" s="1"/>
  <c r="A563" i="1"/>
  <c r="A567" i="1"/>
  <c r="A571" i="1"/>
  <c r="A575" i="1"/>
  <c r="A578" i="1"/>
  <c r="A579" i="1"/>
  <c r="A583" i="1"/>
  <c r="F583" i="2" s="1"/>
  <c r="A587" i="1"/>
  <c r="A591" i="1"/>
  <c r="A595" i="1"/>
  <c r="A599" i="1"/>
  <c r="P599" i="2" s="1"/>
  <c r="A603" i="1"/>
  <c r="A607" i="1"/>
  <c r="A610" i="1"/>
  <c r="A611" i="1"/>
  <c r="A615" i="1"/>
  <c r="A619" i="1"/>
  <c r="A623" i="1"/>
  <c r="A626" i="1"/>
  <c r="A627" i="1"/>
  <c r="A631" i="1"/>
  <c r="A635" i="1"/>
  <c r="A639" i="1"/>
  <c r="A642" i="1"/>
  <c r="A643" i="1"/>
  <c r="A647" i="1"/>
  <c r="A651" i="1"/>
  <c r="A655" i="1"/>
  <c r="A659" i="1"/>
  <c r="A663" i="1"/>
  <c r="A667" i="1"/>
  <c r="A671" i="1"/>
  <c r="A674" i="1"/>
  <c r="A675" i="1"/>
  <c r="A679" i="1"/>
  <c r="A683" i="1"/>
  <c r="A687" i="1"/>
  <c r="A690" i="1"/>
  <c r="A691" i="1"/>
  <c r="A695" i="1"/>
  <c r="A699" i="1"/>
  <c r="A2" i="1"/>
  <c r="A436" i="2"/>
  <c r="A437" i="2"/>
  <c r="A438" i="2"/>
  <c r="A439" i="2"/>
  <c r="A440" i="2"/>
  <c r="A441" i="2"/>
  <c r="A442" i="2"/>
  <c r="A443" i="2"/>
  <c r="B443" i="2"/>
  <c r="D443" i="2"/>
  <c r="J443" i="2"/>
  <c r="L443" i="2"/>
  <c r="A444" i="2"/>
  <c r="A445" i="2"/>
  <c r="A446" i="2"/>
  <c r="A447" i="2"/>
  <c r="A448" i="2"/>
  <c r="A449" i="2"/>
  <c r="A450" i="2"/>
  <c r="C450" i="2"/>
  <c r="K450" i="2"/>
  <c r="A451" i="2"/>
  <c r="A452" i="2"/>
  <c r="A453" i="2"/>
  <c r="A454" i="2"/>
  <c r="A455" i="2"/>
  <c r="D455" i="2"/>
  <c r="F455" i="2"/>
  <c r="L455" i="2"/>
  <c r="N455" i="2"/>
  <c r="A456" i="2"/>
  <c r="A457" i="2"/>
  <c r="A458" i="2"/>
  <c r="A459" i="2"/>
  <c r="A460" i="2"/>
  <c r="A461" i="2"/>
  <c r="A462" i="2"/>
  <c r="A463" i="2"/>
  <c r="D463" i="2"/>
  <c r="F463" i="2"/>
  <c r="K463" i="2"/>
  <c r="A464" i="2"/>
  <c r="A465" i="2"/>
  <c r="A466" i="2"/>
  <c r="A467" i="2"/>
  <c r="A468" i="2"/>
  <c r="A469" i="2"/>
  <c r="A470" i="2"/>
  <c r="A471" i="2"/>
  <c r="B471" i="2"/>
  <c r="C471" i="2"/>
  <c r="D471" i="2"/>
  <c r="F471" i="2"/>
  <c r="G471" i="2"/>
  <c r="H471" i="2"/>
  <c r="J471" i="2"/>
  <c r="K471" i="2"/>
  <c r="L471" i="2"/>
  <c r="N471" i="2"/>
  <c r="O471" i="2"/>
  <c r="P471" i="2"/>
  <c r="A472" i="2"/>
  <c r="A473" i="2"/>
  <c r="A474" i="2"/>
  <c r="A475" i="2"/>
  <c r="A476" i="2"/>
  <c r="A477" i="2"/>
  <c r="A478" i="2"/>
  <c r="A479" i="2"/>
  <c r="I479" i="2"/>
  <c r="M479" i="2"/>
  <c r="A480" i="2"/>
  <c r="A481" i="2"/>
  <c r="A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A484" i="2"/>
  <c r="A485" i="2"/>
  <c r="A486" i="2"/>
  <c r="A487" i="2"/>
  <c r="A488" i="2"/>
  <c r="A489" i="2"/>
  <c r="A490" i="2"/>
  <c r="A491" i="2"/>
  <c r="D491" i="2"/>
  <c r="H491" i="2"/>
  <c r="P491" i="2"/>
  <c r="A492" i="2"/>
  <c r="A493" i="2"/>
  <c r="A494" i="2"/>
  <c r="A495" i="2"/>
  <c r="A496" i="2"/>
  <c r="A497" i="2"/>
  <c r="A498" i="2"/>
  <c r="B498" i="2"/>
  <c r="F498" i="2"/>
  <c r="J498" i="2"/>
  <c r="N498" i="2"/>
  <c r="A499" i="2"/>
  <c r="A500" i="2"/>
  <c r="A501" i="2"/>
  <c r="A502" i="2"/>
  <c r="A503" i="2"/>
  <c r="I503" i="2"/>
  <c r="M503" i="2"/>
  <c r="A504" i="2"/>
  <c r="A505" i="2"/>
  <c r="A506" i="2"/>
  <c r="A507" i="2"/>
  <c r="A508" i="2"/>
  <c r="A509" i="2"/>
  <c r="A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A512" i="2"/>
  <c r="A513" i="2"/>
  <c r="A514" i="2"/>
  <c r="A515" i="2"/>
  <c r="J515" i="2"/>
  <c r="K515" i="2"/>
  <c r="A516" i="2"/>
  <c r="A517" i="2"/>
  <c r="A518" i="2"/>
  <c r="A519" i="2"/>
  <c r="A520" i="2"/>
  <c r="A521" i="2"/>
  <c r="A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A524" i="2"/>
  <c r="A525" i="2"/>
  <c r="A526" i="2"/>
  <c r="A527" i="2"/>
  <c r="A528" i="2"/>
  <c r="A529" i="2"/>
  <c r="A530" i="2"/>
  <c r="A531" i="2"/>
  <c r="D531" i="2"/>
  <c r="H531" i="2"/>
  <c r="A532" i="2"/>
  <c r="A533" i="2"/>
  <c r="A534" i="2"/>
  <c r="A535" i="2"/>
  <c r="A536" i="2"/>
  <c r="A537" i="2"/>
  <c r="A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A552" i="2"/>
  <c r="A553" i="2"/>
  <c r="A554" i="2"/>
  <c r="A555" i="2"/>
  <c r="A556" i="2"/>
  <c r="A557" i="2"/>
  <c r="A558" i="2"/>
  <c r="A559" i="2"/>
  <c r="C559" i="2"/>
  <c r="K559" i="2"/>
  <c r="A560" i="2"/>
  <c r="A561" i="2"/>
  <c r="A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A564" i="2"/>
  <c r="A565" i="2"/>
  <c r="A566" i="2"/>
  <c r="A567" i="2"/>
  <c r="A568" i="2"/>
  <c r="A569" i="2"/>
  <c r="A570" i="2"/>
  <c r="A571" i="2"/>
  <c r="E571" i="2"/>
  <c r="L571" i="2"/>
  <c r="M571" i="2"/>
  <c r="A572" i="2"/>
  <c r="A573" i="2"/>
  <c r="A574" i="2"/>
  <c r="A575" i="2"/>
  <c r="A576" i="2"/>
  <c r="A577" i="2"/>
  <c r="A578" i="2"/>
  <c r="B578" i="2"/>
  <c r="C578" i="2"/>
  <c r="F578" i="2"/>
  <c r="G578" i="2"/>
  <c r="J578" i="2"/>
  <c r="K578" i="2"/>
  <c r="N578" i="2"/>
  <c r="O578" i="2"/>
  <c r="A579" i="2"/>
  <c r="A580" i="2"/>
  <c r="A581" i="2"/>
  <c r="A582" i="2"/>
  <c r="A583" i="2"/>
  <c r="I583" i="2"/>
  <c r="M583" i="2"/>
  <c r="A584" i="2"/>
  <c r="A585" i="2"/>
  <c r="A586" i="2"/>
  <c r="A587" i="2"/>
  <c r="A588" i="2"/>
  <c r="A589" i="2"/>
  <c r="A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A592" i="2"/>
  <c r="A593" i="2"/>
  <c r="A594" i="2"/>
  <c r="A595" i="2"/>
  <c r="A596" i="2"/>
  <c r="A597" i="2"/>
  <c r="A598" i="2"/>
  <c r="A599" i="2"/>
  <c r="D599" i="2"/>
  <c r="K599" i="2"/>
  <c r="A600" i="2"/>
  <c r="A601" i="2"/>
  <c r="A602" i="2"/>
  <c r="A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A296" i="2"/>
  <c r="A297" i="2"/>
  <c r="A298" i="2"/>
  <c r="A299" i="2"/>
  <c r="D299" i="2"/>
  <c r="L299" i="2"/>
  <c r="M299" i="2"/>
  <c r="A300" i="2"/>
  <c r="A301" i="2"/>
  <c r="A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A304" i="2"/>
  <c r="A305" i="2"/>
  <c r="A306" i="2"/>
  <c r="A307" i="2"/>
  <c r="A308" i="2"/>
  <c r="A309" i="2"/>
  <c r="A310" i="2"/>
  <c r="A311" i="2"/>
  <c r="A312" i="2"/>
  <c r="C312" i="2"/>
  <c r="D312" i="2"/>
  <c r="G312" i="2"/>
  <c r="H312" i="2"/>
  <c r="K312" i="2"/>
  <c r="L312" i="2"/>
  <c r="O312" i="2"/>
  <c r="P312" i="2"/>
  <c r="A313" i="2"/>
  <c r="A314" i="2"/>
  <c r="A315" i="2"/>
  <c r="A316" i="2"/>
  <c r="E316" i="2"/>
  <c r="J316" i="2"/>
  <c r="A317" i="2"/>
  <c r="A318" i="2"/>
  <c r="A319" i="2"/>
  <c r="A320" i="2"/>
  <c r="C320" i="2"/>
  <c r="D320" i="2"/>
  <c r="G320" i="2"/>
  <c r="H320" i="2"/>
  <c r="K320" i="2"/>
  <c r="L320" i="2"/>
  <c r="O320" i="2"/>
  <c r="P320" i="2"/>
  <c r="A321" i="2"/>
  <c r="A322" i="2"/>
  <c r="A323" i="2"/>
  <c r="A324" i="2"/>
  <c r="A325" i="2"/>
  <c r="A326" i="2"/>
  <c r="A327" i="2"/>
  <c r="H327" i="2"/>
  <c r="I327" i="2"/>
  <c r="A328" i="2"/>
  <c r="A329" i="2"/>
  <c r="A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A332" i="2"/>
  <c r="A333" i="2"/>
  <c r="A334" i="2"/>
  <c r="A335" i="2"/>
  <c r="F335" i="2"/>
  <c r="N335" i="2"/>
  <c r="A336" i="2"/>
  <c r="A337" i="2"/>
  <c r="A338" i="2"/>
  <c r="A339" i="2"/>
  <c r="A340" i="2"/>
  <c r="D340" i="2"/>
  <c r="E340" i="2"/>
  <c r="H340" i="2"/>
  <c r="I340" i="2"/>
  <c r="L340" i="2"/>
  <c r="M340" i="2"/>
  <c r="P340" i="2"/>
  <c r="A341" i="2"/>
  <c r="A342" i="2"/>
  <c r="A343" i="2"/>
  <c r="A344" i="2"/>
  <c r="C344" i="2"/>
  <c r="A345" i="2"/>
  <c r="A346" i="2"/>
  <c r="A347" i="2"/>
  <c r="A348" i="2"/>
  <c r="B348" i="2"/>
  <c r="C348" i="2"/>
  <c r="F348" i="2"/>
  <c r="G348" i="2"/>
  <c r="J348" i="2"/>
  <c r="K348" i="2"/>
  <c r="N348" i="2"/>
  <c r="O348" i="2"/>
  <c r="A349" i="2"/>
  <c r="A350" i="2"/>
  <c r="A351" i="2"/>
  <c r="A352" i="2"/>
  <c r="B352" i="2"/>
  <c r="A353" i="2"/>
  <c r="A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A356" i="2"/>
  <c r="A357" i="2"/>
  <c r="A358" i="2"/>
  <c r="A359" i="2"/>
  <c r="D359" i="2"/>
  <c r="P359" i="2"/>
  <c r="A360" i="2"/>
  <c r="J360" i="2"/>
  <c r="A361" i="2"/>
  <c r="A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A364" i="2"/>
  <c r="A365" i="2"/>
  <c r="A366" i="2"/>
  <c r="A367" i="2"/>
  <c r="G367" i="2"/>
  <c r="A368" i="2"/>
  <c r="A369" i="2"/>
  <c r="A370" i="2"/>
  <c r="D370" i="2"/>
  <c r="A371" i="2"/>
  <c r="A372" i="2"/>
  <c r="A373" i="2"/>
  <c r="A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A376" i="2"/>
  <c r="A377" i="2"/>
  <c r="A378" i="2"/>
  <c r="A379" i="2"/>
  <c r="A380" i="2"/>
  <c r="A381" i="2"/>
  <c r="A382" i="2"/>
  <c r="A383" i="2"/>
  <c r="B383" i="2"/>
  <c r="J383" i="2"/>
  <c r="A384" i="2"/>
  <c r="A385" i="2"/>
  <c r="A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A388" i="2"/>
  <c r="A389" i="2"/>
  <c r="A390" i="2"/>
  <c r="A391" i="2"/>
  <c r="A392" i="2"/>
  <c r="A393" i="2"/>
  <c r="A394" i="2"/>
  <c r="A395" i="2"/>
  <c r="G395" i="2"/>
  <c r="L395" i="2"/>
  <c r="O395" i="2"/>
  <c r="A396" i="2"/>
  <c r="A397" i="2"/>
  <c r="A398" i="2"/>
  <c r="A399" i="2"/>
  <c r="G399" i="2"/>
  <c r="A400" i="2"/>
  <c r="A401" i="2"/>
  <c r="A402" i="2"/>
  <c r="E402" i="2"/>
  <c r="I402" i="2"/>
  <c r="M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A404" i="2"/>
  <c r="A405" i="2"/>
  <c r="A406" i="2"/>
  <c r="A407" i="2"/>
  <c r="A408" i="2"/>
  <c r="A409" i="2"/>
  <c r="A410" i="2"/>
  <c r="A411" i="2"/>
  <c r="I411" i="2"/>
  <c r="N411" i="2"/>
  <c r="A412" i="2"/>
  <c r="A413" i="2"/>
  <c r="A414" i="2"/>
  <c r="A415" i="2"/>
  <c r="C415" i="2"/>
  <c r="A416" i="2"/>
  <c r="A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A419" i="2"/>
  <c r="A420" i="2"/>
  <c r="A421" i="2"/>
  <c r="A422" i="2"/>
  <c r="A423" i="2"/>
  <c r="G423" i="2"/>
  <c r="J423" i="2"/>
  <c r="A424" i="2"/>
  <c r="A425" i="2"/>
  <c r="A426" i="2"/>
  <c r="A427" i="2"/>
  <c r="A428" i="2"/>
  <c r="A429" i="2"/>
  <c r="A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A432" i="2"/>
  <c r="A433" i="2"/>
  <c r="A434" i="2"/>
  <c r="A435" i="2"/>
  <c r="E435" i="2"/>
  <c r="I435" i="2"/>
  <c r="K435" i="2"/>
  <c r="A3" i="2"/>
  <c r="A4" i="2"/>
  <c r="A5" i="2"/>
  <c r="A6" i="2"/>
  <c r="A7" i="2"/>
  <c r="C7" i="2"/>
  <c r="H7" i="2"/>
  <c r="M7" i="2"/>
  <c r="O7" i="2"/>
  <c r="A8" i="2"/>
  <c r="M8" i="2"/>
  <c r="A9" i="2"/>
  <c r="A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A12" i="2"/>
  <c r="A13" i="2"/>
  <c r="A14" i="2"/>
  <c r="A15" i="2"/>
  <c r="C15" i="2"/>
  <c r="H15" i="2"/>
  <c r="J15" i="2"/>
  <c r="K15" i="2"/>
  <c r="P15" i="2"/>
  <c r="A16" i="2"/>
  <c r="I16" i="2"/>
  <c r="A17" i="2"/>
  <c r="A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A20" i="2"/>
  <c r="A21" i="2"/>
  <c r="A22" i="2"/>
  <c r="A23" i="2"/>
  <c r="D23" i="2"/>
  <c r="G23" i="2"/>
  <c r="K23" i="2"/>
  <c r="O23" i="2"/>
  <c r="P23" i="2"/>
  <c r="A24" i="2"/>
  <c r="E24" i="2"/>
  <c r="A25" i="2"/>
  <c r="A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A28" i="2"/>
  <c r="A29" i="2"/>
  <c r="A30" i="2"/>
  <c r="A31" i="2"/>
  <c r="F31" i="2"/>
  <c r="H31" i="2"/>
  <c r="J31" i="2"/>
  <c r="P31" i="2"/>
  <c r="A32" i="2"/>
  <c r="A33" i="2"/>
  <c r="A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A36" i="2"/>
  <c r="A37" i="2"/>
  <c r="A38" i="2"/>
  <c r="A39" i="2"/>
  <c r="B39" i="2"/>
  <c r="F39" i="2"/>
  <c r="I39" i="2"/>
  <c r="M39" i="2"/>
  <c r="N39" i="2"/>
  <c r="A40" i="2"/>
  <c r="A41" i="2"/>
  <c r="A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A44" i="2"/>
  <c r="A45" i="2"/>
  <c r="A46" i="2"/>
  <c r="A47" i="2"/>
  <c r="D47" i="2"/>
  <c r="I47" i="2"/>
  <c r="K47" i="2"/>
  <c r="L47" i="2"/>
  <c r="A48" i="2"/>
  <c r="A49" i="2"/>
  <c r="A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A52" i="2"/>
  <c r="A53" i="2"/>
  <c r="A54" i="2"/>
  <c r="A55" i="2"/>
  <c r="B55" i="2"/>
  <c r="E55" i="2"/>
  <c r="H55" i="2"/>
  <c r="L55" i="2"/>
  <c r="P55" i="2"/>
  <c r="A56" i="2"/>
  <c r="A57" i="2"/>
  <c r="A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A60" i="2"/>
  <c r="A61" i="2"/>
  <c r="A62" i="2"/>
  <c r="A63" i="2"/>
  <c r="B63" i="2"/>
  <c r="C63" i="2"/>
  <c r="H63" i="2"/>
  <c r="J63" i="2"/>
  <c r="L63" i="2"/>
  <c r="A64" i="2"/>
  <c r="E64" i="2"/>
  <c r="A65" i="2"/>
  <c r="A66" i="2"/>
  <c r="A67" i="2"/>
  <c r="B67" i="2"/>
  <c r="C67" i="2"/>
  <c r="F67" i="2"/>
  <c r="G67" i="2"/>
  <c r="J67" i="2"/>
  <c r="K67" i="2"/>
  <c r="N67" i="2"/>
  <c r="O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A69" i="2"/>
  <c r="A70" i="2"/>
  <c r="A71" i="2"/>
  <c r="A72" i="2"/>
  <c r="B72" i="2"/>
  <c r="F72" i="2"/>
  <c r="I72" i="2"/>
  <c r="M72" i="2"/>
  <c r="N72" i="2"/>
  <c r="A73" i="2"/>
  <c r="A74" i="2"/>
  <c r="A75" i="2"/>
  <c r="N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A77" i="2"/>
  <c r="A78" i="2"/>
  <c r="A79" i="2"/>
  <c r="A80" i="2"/>
  <c r="E80" i="2"/>
  <c r="G80" i="2"/>
  <c r="I80" i="2"/>
  <c r="N80" i="2"/>
  <c r="O80" i="2"/>
  <c r="A81" i="2"/>
  <c r="A82" i="2"/>
  <c r="A83" i="2"/>
  <c r="J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A85" i="2"/>
  <c r="A86" i="2"/>
  <c r="A87" i="2"/>
  <c r="A88" i="2"/>
  <c r="E88" i="2"/>
  <c r="I88" i="2"/>
  <c r="K88" i="2"/>
  <c r="N88" i="2"/>
  <c r="A89" i="2"/>
  <c r="A90" i="2"/>
  <c r="A91" i="2"/>
  <c r="F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A93" i="2"/>
  <c r="A94" i="2"/>
  <c r="A95" i="2"/>
  <c r="A96" i="2"/>
  <c r="E96" i="2"/>
  <c r="F96" i="2"/>
  <c r="G96" i="2"/>
  <c r="M96" i="2"/>
  <c r="O96" i="2"/>
  <c r="A97" i="2"/>
  <c r="A98" i="2"/>
  <c r="A99" i="2"/>
  <c r="B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A101" i="2"/>
  <c r="A102" i="2"/>
  <c r="A103" i="2"/>
  <c r="A104" i="2"/>
  <c r="C104" i="2"/>
  <c r="G104" i="2"/>
  <c r="K104" i="2"/>
  <c r="L104" i="2"/>
  <c r="A105" i="2"/>
  <c r="A106" i="2"/>
  <c r="A107" i="2"/>
  <c r="N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A109" i="2"/>
  <c r="A110" i="2"/>
  <c r="A111" i="2"/>
  <c r="A112" i="2"/>
  <c r="C112" i="2"/>
  <c r="D112" i="2"/>
  <c r="G112" i="2"/>
  <c r="L112" i="2"/>
  <c r="M112" i="2"/>
  <c r="A113" i="2"/>
  <c r="A114" i="2"/>
  <c r="A115" i="2"/>
  <c r="J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A117" i="2"/>
  <c r="A118" i="2"/>
  <c r="A119" i="2"/>
  <c r="A120" i="2"/>
  <c r="B120" i="2"/>
  <c r="E120" i="2"/>
  <c r="I120" i="2"/>
  <c r="J120" i="2"/>
  <c r="P120" i="2"/>
  <c r="A121" i="2"/>
  <c r="A122" i="2"/>
  <c r="A123" i="2"/>
  <c r="F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A125" i="2"/>
  <c r="A126" i="2"/>
  <c r="A127" i="2"/>
  <c r="A128" i="2"/>
  <c r="C128" i="2"/>
  <c r="E128" i="2"/>
  <c r="J128" i="2"/>
  <c r="K128" i="2"/>
  <c r="O128" i="2"/>
  <c r="A129" i="2"/>
  <c r="A130" i="2"/>
  <c r="A131" i="2"/>
  <c r="A132" i="2"/>
  <c r="C132" i="2"/>
  <c r="A133" i="2"/>
  <c r="A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A136" i="2"/>
  <c r="A137" i="2"/>
  <c r="A138" i="2"/>
  <c r="A139" i="2"/>
  <c r="D139" i="2"/>
  <c r="G139" i="2"/>
  <c r="J139" i="2"/>
  <c r="O139" i="2"/>
  <c r="P139" i="2"/>
  <c r="A140" i="2"/>
  <c r="C140" i="2"/>
  <c r="K140" i="2"/>
  <c r="A141" i="2"/>
  <c r="A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A144" i="2"/>
  <c r="A145" i="2"/>
  <c r="A146" i="2"/>
  <c r="A147" i="2"/>
  <c r="B147" i="2"/>
  <c r="C147" i="2"/>
  <c r="E147" i="2"/>
  <c r="J147" i="2"/>
  <c r="M147" i="2"/>
  <c r="O147" i="2"/>
  <c r="A148" i="2"/>
  <c r="G148" i="2"/>
  <c r="O148" i="2"/>
  <c r="A149" i="2"/>
  <c r="A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A152" i="2"/>
  <c r="A153" i="2"/>
  <c r="A154" i="2"/>
  <c r="A155" i="2"/>
  <c r="D155" i="2"/>
  <c r="F155" i="2"/>
  <c r="H155" i="2"/>
  <c r="M155" i="2"/>
  <c r="N155" i="2"/>
  <c r="A156" i="2"/>
  <c r="C156" i="2"/>
  <c r="K156" i="2"/>
  <c r="A157" i="2"/>
  <c r="A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A160" i="2"/>
  <c r="A161" i="2"/>
  <c r="A162" i="2"/>
  <c r="A163" i="2"/>
  <c r="D163" i="2"/>
  <c r="F163" i="2"/>
  <c r="I163" i="2"/>
  <c r="M163" i="2"/>
  <c r="A164" i="2"/>
  <c r="G164" i="2"/>
  <c r="O164" i="2"/>
  <c r="A165" i="2"/>
  <c r="A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A168" i="2"/>
  <c r="A169" i="2"/>
  <c r="A170" i="2"/>
  <c r="A171" i="2"/>
  <c r="C171" i="2"/>
  <c r="H171" i="2"/>
  <c r="I171" i="2"/>
  <c r="L171" i="2"/>
  <c r="A172" i="2"/>
  <c r="C172" i="2"/>
  <c r="K172" i="2"/>
  <c r="A173" i="2"/>
  <c r="A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A176" i="2"/>
  <c r="A177" i="2"/>
  <c r="A178" i="2"/>
  <c r="A179" i="2"/>
  <c r="D179" i="2"/>
  <c r="F179" i="2"/>
  <c r="K179" i="2"/>
  <c r="L179" i="2"/>
  <c r="O179" i="2"/>
  <c r="A180" i="2"/>
  <c r="G180" i="2"/>
  <c r="O180" i="2"/>
  <c r="A181" i="2"/>
  <c r="A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A184" i="2"/>
  <c r="E184" i="2"/>
  <c r="A185" i="2"/>
  <c r="A186" i="2"/>
  <c r="A187" i="2"/>
  <c r="B187" i="2"/>
  <c r="E187" i="2"/>
  <c r="I187" i="2"/>
  <c r="M187" i="2"/>
  <c r="N187" i="2"/>
  <c r="A188" i="2"/>
  <c r="C188" i="2"/>
  <c r="K188" i="2"/>
  <c r="A189" i="2"/>
  <c r="A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A192" i="2"/>
  <c r="A193" i="2"/>
  <c r="A194" i="2"/>
  <c r="A195" i="2"/>
  <c r="B195" i="2"/>
  <c r="C195" i="2"/>
  <c r="I195" i="2"/>
  <c r="J195" i="2"/>
  <c r="M195" i="2"/>
  <c r="A196" i="2"/>
  <c r="B196" i="2"/>
  <c r="E196" i="2"/>
  <c r="I196" i="2"/>
  <c r="M196" i="2"/>
  <c r="N196" i="2"/>
  <c r="A197" i="2"/>
  <c r="A198" i="2"/>
  <c r="A199" i="2"/>
  <c r="D199" i="2"/>
  <c r="L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A201" i="2"/>
  <c r="A202" i="2"/>
  <c r="A203" i="2"/>
  <c r="A204" i="2"/>
  <c r="B204" i="2"/>
  <c r="D204" i="2"/>
  <c r="I204" i="2"/>
  <c r="L204" i="2"/>
  <c r="M204" i="2"/>
  <c r="A205" i="2"/>
  <c r="A206" i="2"/>
  <c r="A207" i="2"/>
  <c r="H207" i="2"/>
  <c r="P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A209" i="2"/>
  <c r="A210" i="2"/>
  <c r="A211" i="2"/>
  <c r="A212" i="2"/>
  <c r="C212" i="2"/>
  <c r="G212" i="2"/>
  <c r="K212" i="2"/>
  <c r="M212" i="2"/>
  <c r="P212" i="2"/>
  <c r="A213" i="2"/>
  <c r="A214" i="2"/>
  <c r="A215" i="2"/>
  <c r="D215" i="2"/>
  <c r="L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A217" i="2"/>
  <c r="A218" i="2"/>
  <c r="A219" i="2"/>
  <c r="A220" i="2"/>
  <c r="C220" i="2"/>
  <c r="D220" i="2"/>
  <c r="J220" i="2"/>
  <c r="K220" i="2"/>
  <c r="N220" i="2"/>
  <c r="A221" i="2"/>
  <c r="A222" i="2"/>
  <c r="A223" i="2"/>
  <c r="H223" i="2"/>
  <c r="P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A225" i="2"/>
  <c r="A226" i="2"/>
  <c r="A227" i="2"/>
  <c r="A228" i="2"/>
  <c r="B228" i="2"/>
  <c r="E228" i="2"/>
  <c r="I228" i="2"/>
  <c r="M228" i="2"/>
  <c r="N228" i="2"/>
  <c r="A229" i="2"/>
  <c r="A230" i="2"/>
  <c r="A231" i="2"/>
  <c r="D231" i="2"/>
  <c r="L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A233" i="2"/>
  <c r="A234" i="2"/>
  <c r="A235" i="2"/>
  <c r="A236" i="2"/>
  <c r="B236" i="2"/>
  <c r="D236" i="2"/>
  <c r="I236" i="2"/>
  <c r="L236" i="2"/>
  <c r="M236" i="2"/>
  <c r="A237" i="2"/>
  <c r="A238" i="2"/>
  <c r="A239" i="2"/>
  <c r="H239" i="2"/>
  <c r="P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A241" i="2"/>
  <c r="A242" i="2"/>
  <c r="A243" i="2"/>
  <c r="A244" i="2"/>
  <c r="E244" i="2"/>
  <c r="A245" i="2"/>
  <c r="A246" i="2"/>
  <c r="A247" i="2"/>
  <c r="B247" i="2"/>
  <c r="D247" i="2"/>
  <c r="H247" i="2"/>
  <c r="L247" i="2"/>
  <c r="N247" i="2"/>
  <c r="A248" i="2"/>
  <c r="C248" i="2"/>
  <c r="K248" i="2"/>
  <c r="A249" i="2"/>
  <c r="A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A252" i="2"/>
  <c r="A253" i="2"/>
  <c r="A254" i="2"/>
  <c r="A255" i="2"/>
  <c r="F255" i="2"/>
  <c r="H255" i="2"/>
  <c r="I255" i="2"/>
  <c r="N255" i="2"/>
  <c r="A256" i="2"/>
  <c r="G256" i="2"/>
  <c r="O256" i="2"/>
  <c r="A257" i="2"/>
  <c r="A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A260" i="2"/>
  <c r="A261" i="2"/>
  <c r="A262" i="2"/>
  <c r="A263" i="2"/>
  <c r="C263" i="2"/>
  <c r="F263" i="2"/>
  <c r="I263" i="2"/>
  <c r="J263" i="2"/>
  <c r="N263" i="2"/>
  <c r="O263" i="2"/>
  <c r="A264" i="2"/>
  <c r="C264" i="2"/>
  <c r="K264" i="2"/>
  <c r="A265" i="2"/>
  <c r="A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A268" i="2"/>
  <c r="A269" i="2"/>
  <c r="A270" i="2"/>
  <c r="A271" i="2"/>
  <c r="B271" i="2"/>
  <c r="D271" i="2"/>
  <c r="E271" i="2"/>
  <c r="I271" i="2"/>
  <c r="J271" i="2"/>
  <c r="M271" i="2"/>
  <c r="P271" i="2"/>
  <c r="A272" i="2"/>
  <c r="G272" i="2"/>
  <c r="O272" i="2"/>
  <c r="A273" i="2"/>
  <c r="A274" i="2"/>
  <c r="A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A277" i="2"/>
  <c r="A278" i="2"/>
  <c r="A279" i="2"/>
  <c r="A280" i="2"/>
  <c r="B280" i="2"/>
  <c r="D280" i="2"/>
  <c r="F280" i="2"/>
  <c r="J280" i="2"/>
  <c r="K280" i="2"/>
  <c r="L280" i="2"/>
  <c r="P280" i="2"/>
  <c r="A281" i="2"/>
  <c r="A282" i="2"/>
  <c r="A283" i="2"/>
  <c r="D283" i="2"/>
  <c r="L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A285" i="2"/>
  <c r="A286" i="2"/>
  <c r="A287" i="2"/>
  <c r="A288" i="2"/>
  <c r="C288" i="2"/>
  <c r="F288" i="2"/>
  <c r="I288" i="2"/>
  <c r="J288" i="2"/>
  <c r="N288" i="2"/>
  <c r="O288" i="2"/>
  <c r="A289" i="2"/>
  <c r="A290" i="2"/>
  <c r="A291" i="2"/>
  <c r="A292" i="2"/>
  <c r="C292" i="2"/>
  <c r="K292" i="2"/>
  <c r="A293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B1" i="2"/>
  <c r="A1" i="2"/>
  <c r="B323" i="2"/>
  <c r="E360" i="2"/>
  <c r="D352" i="2"/>
  <c r="L352" i="2"/>
  <c r="P352" i="2"/>
  <c r="D348" i="2"/>
  <c r="H348" i="2"/>
  <c r="L348" i="2"/>
  <c r="P348" i="2"/>
  <c r="E348" i="2"/>
  <c r="I348" i="2"/>
  <c r="M348" i="2"/>
  <c r="H344" i="2"/>
  <c r="L344" i="2"/>
  <c r="I344" i="2"/>
  <c r="B340" i="2"/>
  <c r="F340" i="2"/>
  <c r="J340" i="2"/>
  <c r="N340" i="2"/>
  <c r="C340" i="2"/>
  <c r="G340" i="2"/>
  <c r="K340" i="2"/>
  <c r="O340" i="2"/>
  <c r="J328" i="2"/>
  <c r="E320" i="2"/>
  <c r="I320" i="2"/>
  <c r="M320" i="2"/>
  <c r="B320" i="2"/>
  <c r="F320" i="2"/>
  <c r="J320" i="2"/>
  <c r="N320" i="2"/>
  <c r="G316" i="2"/>
  <c r="O316" i="2"/>
  <c r="D316" i="2"/>
  <c r="E312" i="2"/>
  <c r="I312" i="2"/>
  <c r="M312" i="2"/>
  <c r="B312" i="2"/>
  <c r="F312" i="2"/>
  <c r="J312" i="2"/>
  <c r="N312" i="2"/>
  <c r="G308" i="2"/>
  <c r="K308" i="2"/>
  <c r="H308" i="2"/>
  <c r="N300" i="2"/>
  <c r="D578" i="2"/>
  <c r="H578" i="2"/>
  <c r="L578" i="2"/>
  <c r="P578" i="2"/>
  <c r="E578" i="2"/>
  <c r="I578" i="2"/>
  <c r="M578" i="2"/>
  <c r="H562" i="2"/>
  <c r="F562" i="2"/>
  <c r="D546" i="2"/>
  <c r="L546" i="2"/>
  <c r="E546" i="2"/>
  <c r="F546" i="2"/>
  <c r="J546" i="2"/>
  <c r="N546" i="2"/>
  <c r="C498" i="2"/>
  <c r="G498" i="2"/>
  <c r="K498" i="2"/>
  <c r="O498" i="2"/>
  <c r="D498" i="2"/>
  <c r="H498" i="2"/>
  <c r="L498" i="2"/>
  <c r="P498" i="2"/>
  <c r="E498" i="2"/>
  <c r="I498" i="2"/>
  <c r="M498" i="2"/>
  <c r="G482" i="2"/>
  <c r="E482" i="2"/>
  <c r="E450" i="2"/>
  <c r="M450" i="2"/>
  <c r="O450" i="2"/>
  <c r="J370" i="2"/>
  <c r="N370" i="2"/>
  <c r="K370" i="2"/>
  <c r="J354" i="2"/>
  <c r="A698" i="1"/>
  <c r="A694" i="1"/>
  <c r="A686" i="1"/>
  <c r="A682" i="1"/>
  <c r="A678" i="1"/>
  <c r="A670" i="1"/>
  <c r="A666" i="1"/>
  <c r="A662" i="1"/>
  <c r="A654" i="1"/>
  <c r="A650" i="1"/>
  <c r="A646" i="1"/>
  <c r="A638" i="1"/>
  <c r="A634" i="1"/>
  <c r="A630" i="1"/>
  <c r="A622" i="1"/>
  <c r="A618" i="1"/>
  <c r="A614" i="1"/>
  <c r="A606" i="1"/>
  <c r="A602" i="1"/>
  <c r="A598" i="1"/>
  <c r="A590" i="1"/>
  <c r="J590" i="2" s="1"/>
  <c r="A586" i="1"/>
  <c r="P586" i="2" s="1"/>
  <c r="A582" i="1"/>
  <c r="A574" i="1"/>
  <c r="A570" i="1"/>
  <c r="D570" i="2" s="1"/>
  <c r="A566" i="1"/>
  <c r="J566" i="2" s="1"/>
  <c r="A558" i="1"/>
  <c r="A554" i="1"/>
  <c r="A550" i="1"/>
  <c r="J550" i="2" s="1"/>
  <c r="A542" i="1"/>
  <c r="F542" i="2" s="1"/>
  <c r="A538" i="1"/>
  <c r="A534" i="1"/>
  <c r="A526" i="1"/>
  <c r="E526" i="2" s="1"/>
  <c r="A522" i="1"/>
  <c r="C522" i="2" s="1"/>
  <c r="A518" i="1"/>
  <c r="A510" i="1"/>
  <c r="A506" i="1"/>
  <c r="K506" i="2" s="1"/>
  <c r="A502" i="1"/>
  <c r="F502" i="2" s="1"/>
  <c r="A494" i="1"/>
  <c r="D494" i="2" s="1"/>
  <c r="A490" i="1"/>
  <c r="A486" i="1"/>
  <c r="E486" i="2" s="1"/>
  <c r="A478" i="1"/>
  <c r="B478" i="2" s="1"/>
  <c r="A474" i="1"/>
  <c r="A470" i="1"/>
  <c r="A462" i="1"/>
  <c r="A458" i="1"/>
  <c r="H458" i="2" s="1"/>
  <c r="A454" i="1"/>
  <c r="A446" i="1"/>
  <c r="O446" i="2" s="1"/>
  <c r="A442" i="1"/>
  <c r="G442" i="2" s="1"/>
  <c r="A438" i="1"/>
  <c r="J438" i="2"/>
  <c r="A430" i="1"/>
  <c r="A426" i="1"/>
  <c r="G426" i="2" s="1"/>
  <c r="A422" i="1"/>
  <c r="A414" i="1"/>
  <c r="A410" i="1"/>
  <c r="A406" i="1"/>
  <c r="B406" i="2" s="1"/>
  <c r="A398" i="1"/>
  <c r="A394" i="1"/>
  <c r="A390" i="1"/>
  <c r="A382" i="1"/>
  <c r="H382" i="2" s="1"/>
  <c r="A378" i="1"/>
  <c r="A374" i="1"/>
  <c r="A366" i="1"/>
  <c r="A362" i="1"/>
  <c r="F362" i="2" s="1"/>
  <c r="A358" i="1"/>
  <c r="A350" i="1"/>
  <c r="A346" i="1"/>
  <c r="A701" i="1"/>
  <c r="A697" i="1"/>
  <c r="A693" i="1"/>
  <c r="A689" i="1"/>
  <c r="A685" i="1"/>
  <c r="A681" i="1"/>
  <c r="A677" i="1"/>
  <c r="A673" i="1"/>
  <c r="A669" i="1"/>
  <c r="A665" i="1"/>
  <c r="A661" i="1"/>
  <c r="A657" i="1"/>
  <c r="A653" i="1"/>
  <c r="A649" i="1"/>
  <c r="A645" i="1"/>
  <c r="A641" i="1"/>
  <c r="A637" i="1"/>
  <c r="A633" i="1"/>
  <c r="A629" i="1"/>
  <c r="A625" i="1"/>
  <c r="A621" i="1"/>
  <c r="A617" i="1"/>
  <c r="A613" i="1"/>
  <c r="A609" i="1"/>
  <c r="A605" i="1"/>
  <c r="A601" i="1"/>
  <c r="A597" i="1"/>
  <c r="A593" i="1"/>
  <c r="A589" i="1"/>
  <c r="E589" i="2" s="1"/>
  <c r="A585" i="1"/>
  <c r="A581" i="1"/>
  <c r="A577" i="1"/>
  <c r="A573" i="1"/>
  <c r="B573" i="2" s="1"/>
  <c r="A569" i="1"/>
  <c r="A565" i="1"/>
  <c r="A561" i="1"/>
  <c r="A557" i="1"/>
  <c r="M557" i="2" s="1"/>
  <c r="A553" i="1"/>
  <c r="A549" i="1"/>
  <c r="A545" i="1"/>
  <c r="A541" i="1"/>
  <c r="F541" i="2" s="1"/>
  <c r="A537" i="1"/>
  <c r="A533" i="1"/>
  <c r="A529" i="1"/>
  <c r="A525" i="1"/>
  <c r="F525" i="2" s="1"/>
  <c r="A521" i="1"/>
  <c r="A517" i="1"/>
  <c r="A513" i="1"/>
  <c r="A509" i="1"/>
  <c r="I509" i="2" s="1"/>
  <c r="A505" i="1"/>
  <c r="A501" i="1"/>
  <c r="A497" i="1"/>
  <c r="A493" i="1"/>
  <c r="P493" i="2" s="1"/>
  <c r="A489" i="1"/>
  <c r="A485" i="1"/>
  <c r="A481" i="1"/>
  <c r="A477" i="1"/>
  <c r="N477" i="2" s="1"/>
  <c r="A473" i="1"/>
  <c r="A469" i="1"/>
  <c r="A465" i="1"/>
  <c r="A461" i="1"/>
  <c r="M461" i="2" s="1"/>
  <c r="A457" i="1"/>
  <c r="A453" i="1"/>
  <c r="A449" i="1"/>
  <c r="A445" i="1"/>
  <c r="G445" i="2" s="1"/>
  <c r="A441" i="1"/>
  <c r="A437" i="1"/>
  <c r="A433" i="1"/>
  <c r="A429" i="1"/>
  <c r="I429" i="2" s="1"/>
  <c r="A425" i="1"/>
  <c r="N425" i="2" s="1"/>
  <c r="A421" i="1"/>
  <c r="A417" i="1"/>
  <c r="F417" i="2" s="1"/>
  <c r="A413" i="1"/>
  <c r="H413" i="2" s="1"/>
  <c r="A409" i="1"/>
  <c r="A405" i="1"/>
  <c r="A401" i="1"/>
  <c r="A397" i="1"/>
  <c r="K397" i="2" s="1"/>
  <c r="A393" i="1"/>
  <c r="A389" i="1"/>
  <c r="A385" i="1"/>
  <c r="A381" i="1"/>
  <c r="H381" i="2" s="1"/>
  <c r="A377" i="1"/>
  <c r="A373" i="1"/>
  <c r="A369" i="1"/>
  <c r="A365" i="1"/>
  <c r="C365" i="2" s="1"/>
  <c r="A361" i="1"/>
  <c r="K361" i="2" s="1"/>
  <c r="A357" i="1"/>
  <c r="A353" i="1"/>
  <c r="J353" i="2" s="1"/>
  <c r="A349" i="1"/>
  <c r="G349" i="2" s="1"/>
  <c r="A345" i="1"/>
  <c r="A341" i="1"/>
  <c r="A337" i="1"/>
  <c r="A333" i="1"/>
  <c r="C333" i="2" s="1"/>
  <c r="A329" i="1"/>
  <c r="A325" i="1"/>
  <c r="A321" i="1"/>
  <c r="C321" i="2" s="1"/>
  <c r="A317" i="1"/>
  <c r="I317" i="2" s="1"/>
  <c r="A313" i="1"/>
  <c r="A309" i="1"/>
  <c r="A305" i="1"/>
  <c r="A301" i="1"/>
  <c r="B301" i="2" s="1"/>
  <c r="A297" i="1"/>
  <c r="A293" i="1"/>
  <c r="A289" i="1"/>
  <c r="L289" i="2" s="1"/>
  <c r="A285" i="1"/>
  <c r="F285" i="2" s="1"/>
  <c r="A281" i="1"/>
  <c r="A277" i="1"/>
  <c r="A273" i="1"/>
  <c r="A269" i="1"/>
  <c r="G269" i="2" s="1"/>
  <c r="A265" i="1"/>
  <c r="D265" i="2" s="1"/>
  <c r="A261" i="1"/>
  <c r="A257" i="1"/>
  <c r="I257" i="2" s="1"/>
  <c r="A253" i="1"/>
  <c r="G253" i="2" s="1"/>
  <c r="A249" i="1"/>
  <c r="A245" i="1"/>
  <c r="A241" i="1"/>
  <c r="A237" i="1"/>
  <c r="B237" i="2" s="1"/>
  <c r="A233" i="1"/>
  <c r="A229" i="1"/>
  <c r="A225" i="1"/>
  <c r="K225" i="2" s="1"/>
  <c r="A221" i="1"/>
  <c r="I221" i="2" s="1"/>
  <c r="A217" i="1"/>
  <c r="A213" i="1"/>
  <c r="A209" i="1"/>
  <c r="A205" i="1"/>
  <c r="I205" i="2" s="1"/>
  <c r="A201" i="1"/>
  <c r="A197" i="1"/>
  <c r="A193" i="1"/>
  <c r="O193" i="2" s="1"/>
  <c r="A189" i="1"/>
  <c r="M189" i="2" s="1"/>
  <c r="A185" i="1"/>
  <c r="A181" i="1"/>
  <c r="A177" i="1"/>
  <c r="A173" i="1"/>
  <c r="B173" i="2" s="1"/>
  <c r="A169" i="1"/>
  <c r="A165" i="1"/>
  <c r="A161" i="1"/>
  <c r="D161" i="2" s="1"/>
  <c r="A157" i="1"/>
  <c r="I157" i="2" s="1"/>
  <c r="A153" i="1"/>
  <c r="A149" i="1"/>
  <c r="A145" i="1"/>
  <c r="A141" i="1"/>
  <c r="B141" i="2" s="1"/>
  <c r="A137" i="1"/>
  <c r="O137" i="2" s="1"/>
  <c r="A133" i="1"/>
  <c r="A129" i="1"/>
  <c r="H129" i="2" s="1"/>
  <c r="A125" i="1"/>
  <c r="M125" i="2" s="1"/>
  <c r="A121" i="1"/>
  <c r="A117" i="1"/>
  <c r="A113" i="1"/>
  <c r="A109" i="1"/>
  <c r="E109" i="2" s="1"/>
  <c r="A105" i="1"/>
  <c r="A101" i="1"/>
  <c r="A97" i="1"/>
  <c r="L97" i="2" s="1"/>
  <c r="A93" i="1"/>
  <c r="B93" i="2" s="1"/>
  <c r="A89" i="1"/>
  <c r="A85" i="1"/>
  <c r="A81" i="1"/>
  <c r="A77" i="1"/>
  <c r="B77" i="2" s="1"/>
  <c r="A73" i="1"/>
  <c r="D73" i="2" s="1"/>
  <c r="A69" i="1"/>
  <c r="A65" i="1"/>
  <c r="G65" i="2" s="1"/>
  <c r="A61" i="1"/>
  <c r="J61" i="2" s="1"/>
  <c r="A57" i="1"/>
  <c r="A53" i="1"/>
  <c r="A49" i="1"/>
  <c r="A45" i="1"/>
  <c r="F45" i="2" s="1"/>
  <c r="A41" i="1"/>
  <c r="A37" i="1"/>
  <c r="A33" i="1"/>
  <c r="K33" i="2" s="1"/>
  <c r="A29" i="1"/>
  <c r="J29" i="2" s="1"/>
  <c r="A25" i="1"/>
  <c r="A21" i="1"/>
  <c r="A17" i="1"/>
  <c r="A13" i="1"/>
  <c r="F13" i="2" s="1"/>
  <c r="A9" i="1"/>
  <c r="A5" i="1"/>
  <c r="E594" i="2"/>
  <c r="C530" i="2"/>
  <c r="K530" i="2"/>
  <c r="H530" i="2"/>
  <c r="L530" i="2"/>
  <c r="M530" i="2"/>
  <c r="F530" i="2"/>
  <c r="J530" i="2"/>
  <c r="B402" i="2"/>
  <c r="F402" i="2"/>
  <c r="J402" i="2"/>
  <c r="N402" i="2"/>
  <c r="C402" i="2"/>
  <c r="G402" i="2"/>
  <c r="K402" i="2"/>
  <c r="O402" i="2"/>
  <c r="D402" i="2"/>
  <c r="H402" i="2"/>
  <c r="L402" i="2"/>
  <c r="P402" i="2"/>
  <c r="D67" i="2"/>
  <c r="H67" i="2"/>
  <c r="L67" i="2"/>
  <c r="P67" i="2"/>
  <c r="E67" i="2"/>
  <c r="I67" i="2"/>
  <c r="M67" i="2"/>
  <c r="E471" i="2"/>
  <c r="I471" i="2"/>
  <c r="M471" i="2"/>
  <c r="E467" i="2"/>
  <c r="M463" i="2"/>
  <c r="C455" i="2"/>
  <c r="G455" i="2"/>
  <c r="K455" i="2"/>
  <c r="O455" i="2"/>
  <c r="E455" i="2"/>
  <c r="I455" i="2"/>
  <c r="M455" i="2"/>
  <c r="C451" i="2"/>
  <c r="C443" i="2"/>
  <c r="G443" i="2"/>
  <c r="K443" i="2"/>
  <c r="O443" i="2"/>
  <c r="E443" i="2"/>
  <c r="I443" i="2"/>
  <c r="M443" i="2"/>
  <c r="G439" i="2"/>
  <c r="E439" i="2"/>
  <c r="B450" i="2"/>
  <c r="N450" i="2"/>
  <c r="D450" i="2"/>
  <c r="J455" i="2"/>
  <c r="B455" i="2"/>
  <c r="P443" i="2"/>
  <c r="H443" i="2"/>
  <c r="P470" i="2"/>
  <c r="H462" i="2"/>
  <c r="D458" i="2"/>
  <c r="L454" i="2"/>
  <c r="B442" i="2"/>
  <c r="P442" i="2"/>
  <c r="F438" i="2"/>
  <c r="C438" i="2"/>
  <c r="H463" i="2"/>
  <c r="C463" i="2"/>
  <c r="P455" i="2"/>
  <c r="H455" i="2"/>
  <c r="N443" i="2"/>
  <c r="F443" i="2"/>
  <c r="A342" i="1"/>
  <c r="A338" i="1"/>
  <c r="A334" i="1"/>
  <c r="A330" i="1"/>
  <c r="N330" i="2" s="1"/>
  <c r="A326" i="1"/>
  <c r="A322" i="1"/>
  <c r="A318" i="1"/>
  <c r="A314" i="1"/>
  <c r="J314" i="2" s="1"/>
  <c r="A310" i="1"/>
  <c r="A306" i="1"/>
  <c r="A302" i="1"/>
  <c r="A298" i="1"/>
  <c r="F298" i="2" s="1"/>
  <c r="A294" i="1"/>
  <c r="A290" i="1"/>
  <c r="A286" i="1"/>
  <c r="A282" i="1"/>
  <c r="D282" i="2" s="1"/>
  <c r="A278" i="1"/>
  <c r="A274" i="1"/>
  <c r="A270" i="1"/>
  <c r="A266" i="1"/>
  <c r="P266" i="2" s="1"/>
  <c r="A262" i="1"/>
  <c r="A258" i="1"/>
  <c r="A254" i="1"/>
  <c r="A250" i="1"/>
  <c r="K250" i="2" s="1"/>
  <c r="A246" i="1"/>
  <c r="A242" i="1"/>
  <c r="A238" i="1"/>
  <c r="A3" i="1"/>
  <c r="H3" i="2" s="1"/>
  <c r="A307" i="1"/>
  <c r="A243" i="1"/>
  <c r="A291" i="1"/>
  <c r="A700" i="1"/>
  <c r="A696" i="1"/>
  <c r="A692" i="1"/>
  <c r="A688" i="1"/>
  <c r="A684" i="1"/>
  <c r="A680" i="1"/>
  <c r="A676" i="1"/>
  <c r="A672" i="1"/>
  <c r="A668" i="1"/>
  <c r="A664" i="1"/>
  <c r="A660" i="1"/>
  <c r="A656" i="1"/>
  <c r="A652" i="1"/>
  <c r="A648" i="1"/>
  <c r="A644" i="1"/>
  <c r="A640" i="1"/>
  <c r="A636" i="1"/>
  <c r="A632" i="1"/>
  <c r="A628" i="1"/>
  <c r="A624" i="1"/>
  <c r="A620" i="1"/>
  <c r="A616" i="1"/>
  <c r="A612" i="1"/>
  <c r="A608" i="1"/>
  <c r="A604" i="1"/>
  <c r="A600" i="1"/>
  <c r="A596" i="1"/>
  <c r="A592" i="1"/>
  <c r="A588" i="1"/>
  <c r="C588" i="2" s="1"/>
  <c r="A584" i="1"/>
  <c r="A580" i="1"/>
  <c r="A576" i="1"/>
  <c r="A572" i="1"/>
  <c r="K572" i="2" s="1"/>
  <c r="A568" i="1"/>
  <c r="A564" i="1"/>
  <c r="A560" i="1"/>
  <c r="A556" i="1"/>
  <c r="M556" i="2" s="1"/>
  <c r="A552" i="1"/>
  <c r="A548" i="1"/>
  <c r="A544" i="1"/>
  <c r="A540" i="1"/>
  <c r="I540" i="2" s="1"/>
  <c r="A536" i="1"/>
  <c r="A532" i="1"/>
  <c r="A528" i="1"/>
  <c r="A524" i="1"/>
  <c r="E524" i="2" s="1"/>
  <c r="A520" i="1"/>
  <c r="A516" i="1"/>
  <c r="A512" i="1"/>
  <c r="A508" i="1"/>
  <c r="B508" i="2" s="1"/>
  <c r="A504" i="1"/>
  <c r="A500" i="1"/>
  <c r="A496" i="1"/>
  <c r="A492" i="1"/>
  <c r="M492" i="2" s="1"/>
  <c r="A488" i="1"/>
  <c r="A484" i="1"/>
  <c r="A480" i="1"/>
  <c r="A476" i="1"/>
  <c r="I476" i="2" s="1"/>
  <c r="A472" i="1"/>
  <c r="A468" i="1"/>
  <c r="A464" i="1"/>
  <c r="A460" i="1"/>
  <c r="B460" i="2" s="1"/>
  <c r="A456" i="1"/>
  <c r="A452" i="1"/>
  <c r="A448" i="1"/>
  <c r="A444" i="1"/>
  <c r="P444" i="2" s="1"/>
  <c r="A440" i="1"/>
  <c r="A436" i="1"/>
  <c r="A432" i="1"/>
  <c r="A428" i="1"/>
  <c r="L428" i="2" s="1"/>
  <c r="A424" i="1"/>
  <c r="A420" i="1"/>
  <c r="A416" i="1"/>
  <c r="A412" i="1"/>
  <c r="H412" i="2" s="1"/>
  <c r="A408" i="1"/>
  <c r="A404" i="1"/>
  <c r="A400" i="1"/>
  <c r="A396" i="1"/>
  <c r="D396" i="2" s="1"/>
  <c r="A392" i="1"/>
  <c r="A388" i="1"/>
  <c r="A384" i="1"/>
  <c r="A380" i="1"/>
  <c r="P380" i="2" s="1"/>
  <c r="A376" i="1"/>
  <c r="A372" i="1"/>
  <c r="A368" i="1"/>
  <c r="A364" i="1"/>
  <c r="L364" i="2" s="1"/>
  <c r="A339" i="1"/>
  <c r="A275" i="1"/>
  <c r="A234" i="1"/>
  <c r="A230" i="1"/>
  <c r="G230" i="2" s="1"/>
  <c r="A226" i="1"/>
  <c r="A222" i="1"/>
  <c r="A218" i="1"/>
  <c r="A214" i="1"/>
  <c r="B214" i="2" s="1"/>
  <c r="A210" i="1"/>
  <c r="A206" i="1"/>
  <c r="A202" i="1"/>
  <c r="A198" i="1"/>
  <c r="N198" i="2" s="1"/>
  <c r="A194" i="1"/>
  <c r="A190" i="1"/>
  <c r="A186" i="1"/>
  <c r="A182" i="1"/>
  <c r="J182" i="2" s="1"/>
  <c r="A178" i="1"/>
  <c r="A174" i="1"/>
  <c r="A170" i="1"/>
  <c r="A166" i="1"/>
  <c r="F166" i="2" s="1"/>
  <c r="A162" i="1"/>
  <c r="A158" i="1"/>
  <c r="A154" i="1"/>
  <c r="A150" i="1"/>
  <c r="B150" i="2" s="1"/>
  <c r="A146" i="1"/>
  <c r="A142" i="1"/>
  <c r="A138" i="1"/>
  <c r="A134" i="1"/>
  <c r="N134" i="2" s="1"/>
  <c r="A130" i="1"/>
  <c r="A126" i="1"/>
  <c r="A122" i="1"/>
  <c r="A118" i="1"/>
  <c r="J118" i="2" s="1"/>
  <c r="A114" i="1"/>
  <c r="A110" i="1"/>
  <c r="A106" i="1"/>
  <c r="A102" i="1"/>
  <c r="F102" i="2" s="1"/>
  <c r="A98" i="1"/>
  <c r="A94" i="1"/>
  <c r="A90" i="1"/>
  <c r="A86" i="1"/>
  <c r="B86" i="2" s="1"/>
  <c r="A82" i="1"/>
  <c r="A78" i="1"/>
  <c r="A74" i="1"/>
  <c r="A70" i="1"/>
  <c r="O70" i="2" s="1"/>
  <c r="A66" i="1"/>
  <c r="A62" i="1"/>
  <c r="A58" i="1"/>
  <c r="A54" i="1"/>
  <c r="G54" i="2" s="1"/>
  <c r="A50" i="1"/>
  <c r="A46" i="1"/>
  <c r="A42" i="1"/>
  <c r="A38" i="1"/>
  <c r="C38" i="2" s="1"/>
  <c r="A34" i="1"/>
  <c r="A30" i="1"/>
  <c r="A26" i="1"/>
  <c r="A22" i="1"/>
  <c r="D22" i="2" s="1"/>
  <c r="A18" i="1"/>
  <c r="A14" i="1"/>
  <c r="A10" i="1"/>
  <c r="A6" i="1"/>
  <c r="O6" i="2" s="1"/>
  <c r="O438" i="2"/>
  <c r="P458" i="2"/>
  <c r="K438" i="2"/>
  <c r="N438" i="2"/>
  <c r="G438" i="2"/>
  <c r="E29" i="2"/>
  <c r="I29" i="2"/>
  <c r="F29" i="2"/>
  <c r="C29" i="2"/>
  <c r="K29" i="2"/>
  <c r="L29" i="2"/>
  <c r="E61" i="2"/>
  <c r="I61" i="2"/>
  <c r="M61" i="2"/>
  <c r="N61" i="2"/>
  <c r="G61" i="2"/>
  <c r="O61" i="2"/>
  <c r="P61" i="2"/>
  <c r="I93" i="2"/>
  <c r="M93" i="2"/>
  <c r="N93" i="2"/>
  <c r="C93" i="2"/>
  <c r="K93" i="2"/>
  <c r="H93" i="2"/>
  <c r="P93" i="2"/>
  <c r="M141" i="2"/>
  <c r="F141" i="2"/>
  <c r="C141" i="2"/>
  <c r="G141" i="2"/>
  <c r="L141" i="2"/>
  <c r="H141" i="2"/>
  <c r="E173" i="2"/>
  <c r="F173" i="2"/>
  <c r="J173" i="2"/>
  <c r="G173" i="2"/>
  <c r="D173" i="2"/>
  <c r="P173" i="2"/>
  <c r="E221" i="2"/>
  <c r="F221" i="2"/>
  <c r="J221" i="2"/>
  <c r="N221" i="2"/>
  <c r="O221" i="2"/>
  <c r="D221" i="2"/>
  <c r="P221" i="2"/>
  <c r="K253" i="2"/>
  <c r="H253" i="2"/>
  <c r="L253" i="2"/>
  <c r="M253" i="2"/>
  <c r="B253" i="2"/>
  <c r="N253" i="2"/>
  <c r="J301" i="2"/>
  <c r="N301" i="2"/>
  <c r="K301" i="2"/>
  <c r="I301" i="2"/>
  <c r="H301" i="2"/>
  <c r="E301" i="2"/>
  <c r="I349" i="2"/>
  <c r="B349" i="2"/>
  <c r="F349" i="2"/>
  <c r="O349" i="2"/>
  <c r="H349" i="2"/>
  <c r="C349" i="2"/>
  <c r="C381" i="2"/>
  <c r="K381" i="2"/>
  <c r="D381" i="2"/>
  <c r="B381" i="2"/>
  <c r="J381" i="2"/>
  <c r="E381" i="2"/>
  <c r="I381" i="2"/>
  <c r="H429" i="2"/>
  <c r="P429" i="2"/>
  <c r="M429" i="2"/>
  <c r="J429" i="2"/>
  <c r="N429" i="2"/>
  <c r="G429" i="2"/>
  <c r="H477" i="2"/>
  <c r="I477" i="2"/>
  <c r="O477" i="2"/>
  <c r="K477" i="2"/>
  <c r="I525" i="2"/>
  <c r="N525" i="2"/>
  <c r="K525" i="2"/>
  <c r="E557" i="2"/>
  <c r="F557" i="2"/>
  <c r="N557" i="2"/>
  <c r="C557" i="2"/>
  <c r="D557" i="2"/>
  <c r="P557" i="2"/>
  <c r="B362" i="2"/>
  <c r="N362" i="2"/>
  <c r="G362" i="2"/>
  <c r="O362" i="2"/>
  <c r="P362" i="2"/>
  <c r="L362" i="2"/>
  <c r="I362" i="2"/>
  <c r="K426" i="2"/>
  <c r="D426" i="2"/>
  <c r="L426" i="2"/>
  <c r="I426" i="2"/>
  <c r="B426" i="2"/>
  <c r="J426" i="2"/>
  <c r="K490" i="2"/>
  <c r="O490" i="2"/>
  <c r="I490" i="2"/>
  <c r="M490" i="2"/>
  <c r="B534" i="2"/>
  <c r="N534" i="2"/>
  <c r="D534" i="2"/>
  <c r="L534" i="2"/>
  <c r="D598" i="2"/>
  <c r="H598" i="2"/>
  <c r="B598" i="2"/>
  <c r="G598" i="2"/>
  <c r="G17" i="2"/>
  <c r="D17" i="2"/>
  <c r="E17" i="2"/>
  <c r="B17" i="2"/>
  <c r="F17" i="2"/>
  <c r="O65" i="2"/>
  <c r="L65" i="2"/>
  <c r="M65" i="2"/>
  <c r="N65" i="2"/>
  <c r="G97" i="2"/>
  <c r="D97" i="2"/>
  <c r="E97" i="2"/>
  <c r="J97" i="2"/>
  <c r="F97" i="2"/>
  <c r="O145" i="2"/>
  <c r="L145" i="2"/>
  <c r="M145" i="2"/>
  <c r="N145" i="2"/>
  <c r="G193" i="2"/>
  <c r="D193" i="2"/>
  <c r="E193" i="2"/>
  <c r="J193" i="2"/>
  <c r="B193" i="2"/>
  <c r="O241" i="2"/>
  <c r="L241" i="2"/>
  <c r="M241" i="2"/>
  <c r="J241" i="2"/>
  <c r="G289" i="2"/>
  <c r="D289" i="2"/>
  <c r="I289" i="2"/>
  <c r="J289" i="2"/>
  <c r="F289" i="2"/>
  <c r="N321" i="2"/>
  <c r="K321" i="2"/>
  <c r="L321" i="2"/>
  <c r="I321" i="2"/>
  <c r="I369" i="2"/>
  <c r="F369" i="2"/>
  <c r="H369" i="2"/>
  <c r="O369" i="2"/>
  <c r="N417" i="2"/>
  <c r="K417" i="2"/>
  <c r="H417" i="2"/>
  <c r="C465" i="2"/>
  <c r="G465" i="2"/>
  <c r="K465" i="2"/>
  <c r="O465" i="2"/>
  <c r="D465" i="2"/>
  <c r="H465" i="2"/>
  <c r="L465" i="2"/>
  <c r="P465" i="2"/>
  <c r="E465" i="2"/>
  <c r="I465" i="2"/>
  <c r="M465" i="2"/>
  <c r="F465" i="2"/>
  <c r="J465" i="2"/>
  <c r="N465" i="2"/>
  <c r="B465" i="2"/>
  <c r="B497" i="2"/>
  <c r="F497" i="2"/>
  <c r="J497" i="2"/>
  <c r="N497" i="2"/>
  <c r="C497" i="2"/>
  <c r="G497" i="2"/>
  <c r="K497" i="2"/>
  <c r="O497" i="2"/>
  <c r="D497" i="2"/>
  <c r="H497" i="2"/>
  <c r="L497" i="2"/>
  <c r="P497" i="2"/>
  <c r="I497" i="2"/>
  <c r="M497" i="2"/>
  <c r="E497" i="2"/>
  <c r="C545" i="2"/>
  <c r="G545" i="2"/>
  <c r="K545" i="2"/>
  <c r="O545" i="2"/>
  <c r="D545" i="2"/>
  <c r="H545" i="2"/>
  <c r="L545" i="2"/>
  <c r="P545" i="2"/>
  <c r="E545" i="2"/>
  <c r="I545" i="2"/>
  <c r="M545" i="2"/>
  <c r="J545" i="2"/>
  <c r="N545" i="2"/>
  <c r="B545" i="2"/>
  <c r="F545" i="2"/>
  <c r="C593" i="2"/>
  <c r="G593" i="2"/>
  <c r="K593" i="2"/>
  <c r="O593" i="2"/>
  <c r="D593" i="2"/>
  <c r="H593" i="2"/>
  <c r="L593" i="2"/>
  <c r="P593" i="2"/>
  <c r="I593" i="2"/>
  <c r="F593" i="2"/>
  <c r="B593" i="2"/>
  <c r="J593" i="2"/>
  <c r="E593" i="2"/>
  <c r="M593" i="2"/>
  <c r="N593" i="2"/>
  <c r="B346" i="2"/>
  <c r="F346" i="2"/>
  <c r="J346" i="2"/>
  <c r="N346" i="2"/>
  <c r="C346" i="2"/>
  <c r="G346" i="2"/>
  <c r="K346" i="2"/>
  <c r="O346" i="2"/>
  <c r="E346" i="2"/>
  <c r="M346" i="2"/>
  <c r="H346" i="2"/>
  <c r="P346" i="2"/>
  <c r="D346" i="2"/>
  <c r="I346" i="2"/>
  <c r="L346" i="2"/>
  <c r="E430" i="2"/>
  <c r="I430" i="2"/>
  <c r="M430" i="2"/>
  <c r="B430" i="2"/>
  <c r="F430" i="2"/>
  <c r="J430" i="2"/>
  <c r="N430" i="2"/>
  <c r="C430" i="2"/>
  <c r="G430" i="2"/>
  <c r="K430" i="2"/>
  <c r="O430" i="2"/>
  <c r="H430" i="2"/>
  <c r="P430" i="2"/>
  <c r="L430" i="2"/>
  <c r="D430" i="2"/>
  <c r="I494" i="2"/>
  <c r="C494" i="2"/>
  <c r="E558" i="2"/>
  <c r="C602" i="2"/>
  <c r="E13" i="2"/>
  <c r="M13" i="2"/>
  <c r="J13" i="2"/>
  <c r="G13" i="2"/>
  <c r="K13" i="2"/>
  <c r="L13" i="2"/>
  <c r="P13" i="2"/>
  <c r="I77" i="2"/>
  <c r="J77" i="2"/>
  <c r="N77" i="2"/>
  <c r="K77" i="2"/>
  <c r="D77" i="2"/>
  <c r="P77" i="2"/>
  <c r="E125" i="2"/>
  <c r="F125" i="2"/>
  <c r="N125" i="2"/>
  <c r="C125" i="2"/>
  <c r="L125" i="2"/>
  <c r="D125" i="2"/>
  <c r="E205" i="2"/>
  <c r="B205" i="2"/>
  <c r="J205" i="2"/>
  <c r="C205" i="2"/>
  <c r="D205" i="2"/>
  <c r="L205" i="2"/>
  <c r="H205" i="2"/>
  <c r="K269" i="2"/>
  <c r="D269" i="2"/>
  <c r="L269" i="2"/>
  <c r="I269" i="2"/>
  <c r="B269" i="2"/>
  <c r="F269" i="2"/>
  <c r="M333" i="2"/>
  <c r="B333" i="2"/>
  <c r="J333" i="2"/>
  <c r="D333" i="2"/>
  <c r="L333" i="2"/>
  <c r="O333" i="2"/>
  <c r="B397" i="2"/>
  <c r="N397" i="2"/>
  <c r="C397" i="2"/>
  <c r="D397" i="2"/>
  <c r="L397" i="2"/>
  <c r="P397" i="2"/>
  <c r="B445" i="2"/>
  <c r="F445" i="2"/>
  <c r="C445" i="2"/>
  <c r="O445" i="2"/>
  <c r="H445" i="2"/>
  <c r="P445" i="2"/>
  <c r="D509" i="2"/>
  <c r="H509" i="2"/>
  <c r="L509" i="2"/>
  <c r="M509" i="2"/>
  <c r="F509" i="2"/>
  <c r="N509" i="2"/>
  <c r="K509" i="2"/>
  <c r="I573" i="2"/>
  <c r="M573" i="2"/>
  <c r="N573" i="2"/>
  <c r="C573" i="2"/>
  <c r="K573" i="2"/>
  <c r="L573" i="2"/>
  <c r="P573" i="2"/>
  <c r="M406" i="2"/>
  <c r="F406" i="2"/>
  <c r="C406" i="2"/>
  <c r="G406" i="2"/>
  <c r="H406" i="2"/>
  <c r="P406" i="2"/>
  <c r="I470" i="2"/>
  <c r="N470" i="2"/>
  <c r="D554" i="2"/>
  <c r="L554" i="2"/>
  <c r="F554" i="2"/>
  <c r="J554" i="2"/>
  <c r="C554" i="2"/>
  <c r="C33" i="2"/>
  <c r="P33" i="2"/>
  <c r="K81" i="2"/>
  <c r="H81" i="2"/>
  <c r="I81" i="2"/>
  <c r="C129" i="2"/>
  <c r="P129" i="2"/>
  <c r="N129" i="2"/>
  <c r="K177" i="2"/>
  <c r="H177" i="2"/>
  <c r="I177" i="2"/>
  <c r="C225" i="2"/>
  <c r="P225" i="2"/>
  <c r="M273" i="2"/>
  <c r="J273" i="2"/>
  <c r="G273" i="2"/>
  <c r="H273" i="2"/>
  <c r="E353" i="2"/>
  <c r="B353" i="2"/>
  <c r="O353" i="2"/>
  <c r="C353" i="2"/>
  <c r="L401" i="2"/>
  <c r="M401" i="2"/>
  <c r="J401" i="2"/>
  <c r="O401" i="2"/>
  <c r="B449" i="2"/>
  <c r="F449" i="2"/>
  <c r="J449" i="2"/>
  <c r="N449" i="2"/>
  <c r="C449" i="2"/>
  <c r="G449" i="2"/>
  <c r="K449" i="2"/>
  <c r="O449" i="2"/>
  <c r="D449" i="2"/>
  <c r="H449" i="2"/>
  <c r="L449" i="2"/>
  <c r="P449" i="2"/>
  <c r="E449" i="2"/>
  <c r="I449" i="2"/>
  <c r="M449" i="2"/>
  <c r="B513" i="2"/>
  <c r="F513" i="2"/>
  <c r="J513" i="2"/>
  <c r="N513" i="2"/>
  <c r="C513" i="2"/>
  <c r="G513" i="2"/>
  <c r="K513" i="2"/>
  <c r="O513" i="2"/>
  <c r="D513" i="2"/>
  <c r="H513" i="2"/>
  <c r="L513" i="2"/>
  <c r="P513" i="2"/>
  <c r="I513" i="2"/>
  <c r="M513" i="2"/>
  <c r="E513" i="2"/>
  <c r="C561" i="2"/>
  <c r="G561" i="2"/>
  <c r="K561" i="2"/>
  <c r="O561" i="2"/>
  <c r="D561" i="2"/>
  <c r="H561" i="2"/>
  <c r="L561" i="2"/>
  <c r="P561" i="2"/>
  <c r="E561" i="2"/>
  <c r="I561" i="2"/>
  <c r="M561" i="2"/>
  <c r="J561" i="2"/>
  <c r="N561" i="2"/>
  <c r="B561" i="2"/>
  <c r="F561" i="2"/>
  <c r="D390" i="2"/>
  <c r="H390" i="2"/>
  <c r="L390" i="2"/>
  <c r="P390" i="2"/>
  <c r="C390" i="2"/>
  <c r="I390" i="2"/>
  <c r="N390" i="2"/>
  <c r="E390" i="2"/>
  <c r="J390" i="2"/>
  <c r="O390" i="2"/>
  <c r="F390" i="2"/>
  <c r="K390" i="2"/>
  <c r="B390" i="2"/>
  <c r="M390" i="2"/>
  <c r="G390" i="2"/>
  <c r="K454" i="2"/>
  <c r="K518" i="2"/>
  <c r="F582" i="2"/>
  <c r="E5" i="2"/>
  <c r="I5" i="2"/>
  <c r="C5" i="2"/>
  <c r="G5" i="2"/>
  <c r="L5" i="2"/>
  <c r="I21" i="2"/>
  <c r="N21" i="2"/>
  <c r="G21" i="2"/>
  <c r="D21" i="2"/>
  <c r="H21" i="2"/>
  <c r="J37" i="2"/>
  <c r="C37" i="2"/>
  <c r="D37" i="2"/>
  <c r="L37" i="2"/>
  <c r="F53" i="2"/>
  <c r="N53" i="2"/>
  <c r="P53" i="2"/>
  <c r="L53" i="2"/>
  <c r="F69" i="2"/>
  <c r="J69" i="2"/>
  <c r="H69" i="2"/>
  <c r="P69" i="2"/>
  <c r="M85" i="2"/>
  <c r="J85" i="2"/>
  <c r="O85" i="2"/>
  <c r="D85" i="2"/>
  <c r="M101" i="2"/>
  <c r="B101" i="2"/>
  <c r="K101" i="2"/>
  <c r="H101" i="2"/>
  <c r="M117" i="2"/>
  <c r="B117" i="2"/>
  <c r="G117" i="2"/>
  <c r="O117" i="2"/>
  <c r="E133" i="2"/>
  <c r="B133" i="2"/>
  <c r="G133" i="2"/>
  <c r="K133" i="2"/>
  <c r="E149" i="2"/>
  <c r="I149" i="2"/>
  <c r="N149" i="2"/>
  <c r="K149" i="2"/>
  <c r="L149" i="2"/>
  <c r="I165" i="2"/>
  <c r="N165" i="2"/>
  <c r="C165" i="2"/>
  <c r="L165" i="2"/>
  <c r="E181" i="2"/>
  <c r="N181" i="2"/>
  <c r="C181" i="2"/>
  <c r="H181" i="2"/>
  <c r="D181" i="2"/>
  <c r="F197" i="2"/>
  <c r="C197" i="2"/>
  <c r="L197" i="2"/>
  <c r="P197" i="2"/>
  <c r="F213" i="2"/>
  <c r="J213" i="2"/>
  <c r="O213" i="2"/>
  <c r="D213" i="2"/>
  <c r="B229" i="2"/>
  <c r="J229" i="2"/>
  <c r="O229" i="2"/>
  <c r="H229" i="2"/>
  <c r="G245" i="2"/>
  <c r="O245" i="2"/>
  <c r="P245" i="2"/>
  <c r="E245" i="2"/>
  <c r="I245" i="2"/>
  <c r="B245" i="2"/>
  <c r="J245" i="2"/>
  <c r="C261" i="2"/>
  <c r="K261" i="2"/>
  <c r="D261" i="2"/>
  <c r="H261" i="2"/>
  <c r="E261" i="2"/>
  <c r="I261" i="2"/>
  <c r="M261" i="2"/>
  <c r="J261" i="2"/>
  <c r="B261" i="2"/>
  <c r="I277" i="2"/>
  <c r="B277" i="2"/>
  <c r="J277" i="2"/>
  <c r="N277" i="2"/>
  <c r="K277" i="2"/>
  <c r="O277" i="2"/>
  <c r="P277" i="2"/>
  <c r="H277" i="2"/>
  <c r="C293" i="2"/>
  <c r="K293" i="2"/>
  <c r="E293" i="2"/>
  <c r="D293" i="2"/>
  <c r="H293" i="2"/>
  <c r="I293" i="2"/>
  <c r="N293" i="2"/>
  <c r="J293" i="2"/>
  <c r="D309" i="2"/>
  <c r="H309" i="2"/>
  <c r="P309" i="2"/>
  <c r="I309" i="2"/>
  <c r="C309" i="2"/>
  <c r="K309" i="2"/>
  <c r="N309" i="2"/>
  <c r="G309" i="2"/>
  <c r="O309" i="2"/>
  <c r="I325" i="2"/>
  <c r="M325" i="2"/>
  <c r="F325" i="2"/>
  <c r="N325" i="2"/>
  <c r="K325" i="2"/>
  <c r="D325" i="2"/>
  <c r="O325" i="2"/>
  <c r="H325" i="2"/>
  <c r="P325" i="2"/>
  <c r="K341" i="2"/>
  <c r="O341" i="2"/>
  <c r="H341" i="2"/>
  <c r="P341" i="2"/>
  <c r="J341" i="2"/>
  <c r="E341" i="2"/>
  <c r="N341" i="2"/>
  <c r="I341" i="2"/>
  <c r="E357" i="2"/>
  <c r="B357" i="2"/>
  <c r="F357" i="2"/>
  <c r="N357" i="2"/>
  <c r="K357" i="2"/>
  <c r="L357" i="2"/>
  <c r="H357" i="2"/>
  <c r="P357" i="2"/>
  <c r="C373" i="2"/>
  <c r="G373" i="2"/>
  <c r="D373" i="2"/>
  <c r="H373" i="2"/>
  <c r="P373" i="2"/>
  <c r="J373" i="2"/>
  <c r="M373" i="2"/>
  <c r="F373" i="2"/>
  <c r="C389" i="2"/>
  <c r="G389" i="2"/>
  <c r="K389" i="2"/>
  <c r="H389" i="2"/>
  <c r="L389" i="2"/>
  <c r="J389" i="2"/>
  <c r="M389" i="2"/>
  <c r="N389" i="2"/>
  <c r="I389" i="2"/>
  <c r="H405" i="2"/>
  <c r="L405" i="2"/>
  <c r="P405" i="2"/>
  <c r="M405" i="2"/>
  <c r="B405" i="2"/>
  <c r="J405" i="2"/>
  <c r="K405" i="2"/>
  <c r="O405" i="2"/>
  <c r="C405" i="2"/>
  <c r="L421" i="2"/>
  <c r="P421" i="2"/>
  <c r="E421" i="2"/>
  <c r="B421" i="2"/>
  <c r="F421" i="2"/>
  <c r="N421" i="2"/>
  <c r="O421" i="2"/>
  <c r="C421" i="2"/>
  <c r="C437" i="2"/>
  <c r="N437" i="2"/>
  <c r="F437" i="2"/>
  <c r="K437" i="2"/>
  <c r="H437" i="2"/>
  <c r="L437" i="2"/>
  <c r="M437" i="2"/>
  <c r="I437" i="2"/>
  <c r="G453" i="2"/>
  <c r="K453" i="2"/>
  <c r="H453" i="2"/>
  <c r="L453" i="2"/>
  <c r="P453" i="2"/>
  <c r="M453" i="2"/>
  <c r="F453" i="2"/>
  <c r="J453" i="2"/>
  <c r="E469" i="2"/>
  <c r="M469" i="2"/>
  <c r="B469" i="2"/>
  <c r="N469" i="2"/>
  <c r="C469" i="2"/>
  <c r="G469" i="2"/>
  <c r="H469" i="2"/>
  <c r="L469" i="2"/>
  <c r="D469" i="2"/>
  <c r="H485" i="2"/>
  <c r="P485" i="2"/>
  <c r="E485" i="2"/>
  <c r="B485" i="2"/>
  <c r="F485" i="2"/>
  <c r="J485" i="2"/>
  <c r="G485" i="2"/>
  <c r="O485" i="2"/>
  <c r="D501" i="2"/>
  <c r="L501" i="2"/>
  <c r="E501" i="2"/>
  <c r="I501" i="2"/>
  <c r="F501" i="2"/>
  <c r="J501" i="2"/>
  <c r="N501" i="2"/>
  <c r="G501" i="2"/>
  <c r="C501" i="2"/>
  <c r="H517" i="2"/>
  <c r="P517" i="2"/>
  <c r="I517" i="2"/>
  <c r="M517" i="2"/>
  <c r="J517" i="2"/>
  <c r="N517" i="2"/>
  <c r="K517" i="2"/>
  <c r="C517" i="2"/>
  <c r="E533" i="2"/>
  <c r="M533" i="2"/>
  <c r="F533" i="2"/>
  <c r="N533" i="2"/>
  <c r="C533" i="2"/>
  <c r="O533" i="2"/>
  <c r="L533" i="2"/>
  <c r="H533" i="2"/>
  <c r="E549" i="2"/>
  <c r="I549" i="2"/>
  <c r="B549" i="2"/>
  <c r="J549" i="2"/>
  <c r="C549" i="2"/>
  <c r="G549" i="2"/>
  <c r="L549" i="2"/>
  <c r="P549" i="2"/>
  <c r="D549" i="2"/>
  <c r="I565" i="2"/>
  <c r="M565" i="2"/>
  <c r="F565" i="2"/>
  <c r="N565" i="2"/>
  <c r="G565" i="2"/>
  <c r="K565" i="2"/>
  <c r="P565" i="2"/>
  <c r="D565" i="2"/>
  <c r="H565" i="2"/>
  <c r="M581" i="2"/>
  <c r="B581" i="2"/>
  <c r="J581" i="2"/>
  <c r="G581" i="2"/>
  <c r="H581" i="2"/>
  <c r="P581" i="2"/>
  <c r="K581" i="2"/>
  <c r="D581" i="2"/>
  <c r="C597" i="2"/>
  <c r="O597" i="2"/>
  <c r="D597" i="2"/>
  <c r="L597" i="2"/>
  <c r="F597" i="2"/>
  <c r="I597" i="2"/>
  <c r="M597" i="2"/>
  <c r="E597" i="2"/>
  <c r="B350" i="2"/>
  <c r="F350" i="2"/>
  <c r="C350" i="2"/>
  <c r="G350" i="2"/>
  <c r="O350" i="2"/>
  <c r="L350" i="2"/>
  <c r="M350" i="2"/>
  <c r="I350" i="2"/>
  <c r="D374" i="2"/>
  <c r="H374" i="2"/>
  <c r="L374" i="2"/>
  <c r="I374" i="2"/>
  <c r="M374" i="2"/>
  <c r="N374" i="2"/>
  <c r="O374" i="2"/>
  <c r="B374" i="2"/>
  <c r="J374" i="2"/>
  <c r="I394" i="2"/>
  <c r="M394" i="2"/>
  <c r="B394" i="2"/>
  <c r="N394" i="2"/>
  <c r="C394" i="2"/>
  <c r="K394" i="2"/>
  <c r="H394" i="2"/>
  <c r="D394" i="2"/>
  <c r="L394" i="2"/>
  <c r="M414" i="2"/>
  <c r="B414" i="2"/>
  <c r="F414" i="2"/>
  <c r="C414" i="2"/>
  <c r="G414" i="2"/>
  <c r="O414" i="2"/>
  <c r="P414" i="2"/>
  <c r="H414" i="2"/>
  <c r="I438" i="2"/>
  <c r="M438" i="2"/>
  <c r="E458" i="2"/>
  <c r="J458" i="2"/>
  <c r="O458" i="2"/>
  <c r="B458" i="2"/>
  <c r="G458" i="2"/>
  <c r="C458" i="2"/>
  <c r="N458" i="2"/>
  <c r="I478" i="2"/>
  <c r="M478" i="2"/>
  <c r="J478" i="2"/>
  <c r="N478" i="2"/>
  <c r="C478" i="2"/>
  <c r="O478" i="2"/>
  <c r="L478" i="2"/>
  <c r="D478" i="2"/>
  <c r="E502" i="2"/>
  <c r="M502" i="2"/>
  <c r="B502" i="2"/>
  <c r="N502" i="2"/>
  <c r="C502" i="2"/>
  <c r="G502" i="2"/>
  <c r="D502" i="2"/>
  <c r="P502" i="2"/>
  <c r="L502" i="2"/>
  <c r="G522" i="2"/>
  <c r="O522" i="2"/>
  <c r="D522" i="2"/>
  <c r="P522" i="2"/>
  <c r="E522" i="2"/>
  <c r="I522" i="2"/>
  <c r="F522" i="2"/>
  <c r="N522" i="2"/>
  <c r="B542" i="2"/>
  <c r="J542" i="2"/>
  <c r="C542" i="2"/>
  <c r="G542" i="2"/>
  <c r="D542" i="2"/>
  <c r="H542" i="2"/>
  <c r="L542" i="2"/>
  <c r="I542" i="2"/>
  <c r="M542" i="2"/>
  <c r="F566" i="2"/>
  <c r="N566" i="2"/>
  <c r="G566" i="2"/>
  <c r="K566" i="2"/>
  <c r="H566" i="2"/>
  <c r="L566" i="2"/>
  <c r="P566" i="2"/>
  <c r="M566" i="2"/>
  <c r="D586" i="2"/>
  <c r="L586" i="2"/>
  <c r="E586" i="2"/>
  <c r="M586" i="2"/>
  <c r="C586" i="2"/>
  <c r="N586" i="2"/>
  <c r="J586" i="2"/>
  <c r="G586" i="2"/>
  <c r="E45" i="2"/>
  <c r="I45" i="2"/>
  <c r="B45" i="2"/>
  <c r="J45" i="2"/>
  <c r="C45" i="2"/>
  <c r="G45" i="2"/>
  <c r="D45" i="2"/>
  <c r="H45" i="2"/>
  <c r="L45" i="2"/>
  <c r="I109" i="2"/>
  <c r="M109" i="2"/>
  <c r="F109" i="2"/>
  <c r="N109" i="2"/>
  <c r="G109" i="2"/>
  <c r="K109" i="2"/>
  <c r="L109" i="2"/>
  <c r="H109" i="2"/>
  <c r="P109" i="2"/>
  <c r="M157" i="2"/>
  <c r="B157" i="2"/>
  <c r="J157" i="2"/>
  <c r="C157" i="2"/>
  <c r="K157" i="2"/>
  <c r="O157" i="2"/>
  <c r="P157" i="2"/>
  <c r="D157" i="2"/>
  <c r="E189" i="2"/>
  <c r="B189" i="2"/>
  <c r="F189" i="2"/>
  <c r="N189" i="2"/>
  <c r="G189" i="2"/>
  <c r="O189" i="2"/>
  <c r="L189" i="2"/>
  <c r="H189" i="2"/>
  <c r="E237" i="2"/>
  <c r="I237" i="2"/>
  <c r="F237" i="2"/>
  <c r="J237" i="2"/>
  <c r="C237" i="2"/>
  <c r="K237" i="2"/>
  <c r="D237" i="2"/>
  <c r="P237" i="2"/>
  <c r="E285" i="2"/>
  <c r="I285" i="2"/>
  <c r="M285" i="2"/>
  <c r="J285" i="2"/>
  <c r="N285" i="2"/>
  <c r="O285" i="2"/>
  <c r="K285" i="2"/>
  <c r="P285" i="2"/>
  <c r="D285" i="2"/>
  <c r="H317" i="2"/>
  <c r="L317" i="2"/>
  <c r="P317" i="2"/>
  <c r="M317" i="2"/>
  <c r="C317" i="2"/>
  <c r="B317" i="2"/>
  <c r="N317" i="2"/>
  <c r="G317" i="2"/>
  <c r="O317" i="2"/>
  <c r="K365" i="2"/>
  <c r="O365" i="2"/>
  <c r="D365" i="2"/>
  <c r="P365" i="2"/>
  <c r="B365" i="2"/>
  <c r="E365" i="2"/>
  <c r="F365" i="2"/>
  <c r="I365" i="2"/>
  <c r="D413" i="2"/>
  <c r="P413" i="2"/>
  <c r="E413" i="2"/>
  <c r="I413" i="2"/>
  <c r="F413" i="2"/>
  <c r="J413" i="2"/>
  <c r="C413" i="2"/>
  <c r="O413" i="2"/>
  <c r="E461" i="2"/>
  <c r="I461" i="2"/>
  <c r="F461" i="2"/>
  <c r="J461" i="2"/>
  <c r="N461" i="2"/>
  <c r="K461" i="2"/>
  <c r="O461" i="2"/>
  <c r="H461" i="2"/>
  <c r="D461" i="2"/>
  <c r="H493" i="2"/>
  <c r="L493" i="2"/>
  <c r="I493" i="2"/>
  <c r="M493" i="2"/>
  <c r="B493" i="2"/>
  <c r="N493" i="2"/>
  <c r="C493" i="2"/>
  <c r="K493" i="2"/>
  <c r="E541" i="2"/>
  <c r="M541" i="2"/>
  <c r="B541" i="2"/>
  <c r="N541" i="2"/>
  <c r="C541" i="2"/>
  <c r="G541" i="2"/>
  <c r="D541" i="2"/>
  <c r="P541" i="2"/>
  <c r="L541" i="2"/>
  <c r="I589" i="2"/>
  <c r="B589" i="2"/>
  <c r="F589" i="2"/>
  <c r="G589" i="2"/>
  <c r="O589" i="2"/>
  <c r="L589" i="2"/>
  <c r="D589" i="2"/>
  <c r="C589" i="2"/>
  <c r="D382" i="2"/>
  <c r="L382" i="2"/>
  <c r="E382" i="2"/>
  <c r="I382" i="2"/>
  <c r="N382" i="2"/>
  <c r="G382" i="2"/>
  <c r="O382" i="2"/>
  <c r="K382" i="2"/>
  <c r="C382" i="2"/>
  <c r="M446" i="2"/>
  <c r="I510" i="2"/>
  <c r="M510" i="2"/>
  <c r="F510" i="2"/>
  <c r="N510" i="2"/>
  <c r="G510" i="2"/>
  <c r="K510" i="2"/>
  <c r="H510" i="2"/>
  <c r="P510" i="2"/>
  <c r="D510" i="2"/>
  <c r="J574" i="2"/>
  <c r="N574" i="2"/>
  <c r="G574" i="2"/>
  <c r="O574" i="2"/>
  <c r="H574" i="2"/>
  <c r="L574" i="2"/>
  <c r="E574" i="2"/>
  <c r="I574" i="2"/>
  <c r="F446" i="2"/>
  <c r="O49" i="2"/>
  <c r="L49" i="2"/>
  <c r="M49" i="2"/>
  <c r="F49" i="2"/>
  <c r="G113" i="2"/>
  <c r="D113" i="2"/>
  <c r="E113" i="2"/>
  <c r="B113" i="2"/>
  <c r="J113" i="2"/>
  <c r="O161" i="2"/>
  <c r="L161" i="2"/>
  <c r="M161" i="2"/>
  <c r="N161" i="2"/>
  <c r="G209" i="2"/>
  <c r="D209" i="2"/>
  <c r="E209" i="2"/>
  <c r="B209" i="2"/>
  <c r="J209" i="2"/>
  <c r="N257" i="2"/>
  <c r="K257" i="2"/>
  <c r="L257" i="2"/>
  <c r="H305" i="2"/>
  <c r="I305" i="2"/>
  <c r="J305" i="2"/>
  <c r="K305" i="2"/>
  <c r="N305" i="2"/>
  <c r="O337" i="2"/>
  <c r="L337" i="2"/>
  <c r="F337" i="2"/>
  <c r="I385" i="2"/>
  <c r="F385" i="2"/>
  <c r="H385" i="2"/>
  <c r="O385" i="2"/>
  <c r="N433" i="2"/>
  <c r="K433" i="2"/>
  <c r="H433" i="2"/>
  <c r="M433" i="2"/>
  <c r="B481" i="2"/>
  <c r="F481" i="2"/>
  <c r="J481" i="2"/>
  <c r="N481" i="2"/>
  <c r="C481" i="2"/>
  <c r="G481" i="2"/>
  <c r="K481" i="2"/>
  <c r="O481" i="2"/>
  <c r="D481" i="2"/>
  <c r="H481" i="2"/>
  <c r="L481" i="2"/>
  <c r="P481" i="2"/>
  <c r="I481" i="2"/>
  <c r="M481" i="2"/>
  <c r="E481" i="2"/>
  <c r="B529" i="2"/>
  <c r="F529" i="2"/>
  <c r="J529" i="2"/>
  <c r="N529" i="2"/>
  <c r="C529" i="2"/>
  <c r="G529" i="2"/>
  <c r="K529" i="2"/>
  <c r="O529" i="2"/>
  <c r="D529" i="2"/>
  <c r="H529" i="2"/>
  <c r="L529" i="2"/>
  <c r="P529" i="2"/>
  <c r="I529" i="2"/>
  <c r="M529" i="2"/>
  <c r="E529" i="2"/>
  <c r="C577" i="2"/>
  <c r="G577" i="2"/>
  <c r="K577" i="2"/>
  <c r="O577" i="2"/>
  <c r="D577" i="2"/>
  <c r="H577" i="2"/>
  <c r="L577" i="2"/>
  <c r="P577" i="2"/>
  <c r="E577" i="2"/>
  <c r="I577" i="2"/>
  <c r="J577" i="2"/>
  <c r="F577" i="2"/>
  <c r="B577" i="2"/>
  <c r="M577" i="2"/>
  <c r="N577" i="2"/>
  <c r="D366" i="2"/>
  <c r="H366" i="2"/>
  <c r="L366" i="2"/>
  <c r="P366" i="2"/>
  <c r="E366" i="2"/>
  <c r="I366" i="2"/>
  <c r="M366" i="2"/>
  <c r="F366" i="2"/>
  <c r="N366" i="2"/>
  <c r="G366" i="2"/>
  <c r="O366" i="2"/>
  <c r="B366" i="2"/>
  <c r="J366" i="2"/>
  <c r="C366" i="2"/>
  <c r="K366" i="2"/>
  <c r="C410" i="2"/>
  <c r="G410" i="2"/>
  <c r="K410" i="2"/>
  <c r="O410" i="2"/>
  <c r="D410" i="2"/>
  <c r="H410" i="2"/>
  <c r="L410" i="2"/>
  <c r="P410" i="2"/>
  <c r="E410" i="2"/>
  <c r="I410" i="2"/>
  <c r="M410" i="2"/>
  <c r="J410" i="2"/>
  <c r="B410" i="2"/>
  <c r="N410" i="2"/>
  <c r="F410" i="2"/>
  <c r="E474" i="2"/>
  <c r="F474" i="2"/>
  <c r="H538" i="2"/>
  <c r="P454" i="2"/>
  <c r="D470" i="2"/>
  <c r="P9" i="2"/>
  <c r="F9" i="2"/>
  <c r="G25" i="2"/>
  <c r="M25" i="2"/>
  <c r="E41" i="2"/>
  <c r="J41" i="2"/>
  <c r="L57" i="2"/>
  <c r="N57" i="2"/>
  <c r="C73" i="2"/>
  <c r="M73" i="2"/>
  <c r="J73" i="2"/>
  <c r="O89" i="2"/>
  <c r="F89" i="2"/>
  <c r="C105" i="2"/>
  <c r="P105" i="2"/>
  <c r="K121" i="2"/>
  <c r="H121" i="2"/>
  <c r="I121" i="2"/>
  <c r="C137" i="2"/>
  <c r="P137" i="2"/>
  <c r="N137" i="2"/>
  <c r="H153" i="2"/>
  <c r="I153" i="2"/>
  <c r="F153" i="2"/>
  <c r="P169" i="2"/>
  <c r="J169" i="2"/>
  <c r="K185" i="2"/>
  <c r="I185" i="2"/>
  <c r="F185" i="2"/>
  <c r="C201" i="2"/>
  <c r="J201" i="2"/>
  <c r="K217" i="2"/>
  <c r="H217" i="2"/>
  <c r="B217" i="2"/>
  <c r="C233" i="2"/>
  <c r="P233" i="2"/>
  <c r="M249" i="2"/>
  <c r="J249" i="2"/>
  <c r="G249" i="2"/>
  <c r="E265" i="2"/>
  <c r="B265" i="2"/>
  <c r="O265" i="2"/>
  <c r="K281" i="2"/>
  <c r="H281" i="2"/>
  <c r="I281" i="2"/>
  <c r="D297" i="2"/>
  <c r="E297" i="2"/>
  <c r="B297" i="2"/>
  <c r="N297" i="2"/>
  <c r="J313" i="2"/>
  <c r="G313" i="2"/>
  <c r="I313" i="2"/>
  <c r="C329" i="2"/>
  <c r="P329" i="2"/>
  <c r="B329" i="2"/>
  <c r="M345" i="2"/>
  <c r="J345" i="2"/>
  <c r="G345" i="2"/>
  <c r="E361" i="2"/>
  <c r="B361" i="2"/>
  <c r="L361" i="2"/>
  <c r="M377" i="2"/>
  <c r="J377" i="2"/>
  <c r="D377" i="2"/>
  <c r="D393" i="2"/>
  <c r="E393" i="2"/>
  <c r="G393" i="2"/>
  <c r="J409" i="2"/>
  <c r="G409" i="2"/>
  <c r="B425" i="2"/>
  <c r="O425" i="2"/>
  <c r="L425" i="2"/>
  <c r="F441" i="2"/>
  <c r="J441" i="2"/>
  <c r="N441" i="2"/>
  <c r="G441" i="2"/>
  <c r="K441" i="2"/>
  <c r="O441" i="2"/>
  <c r="H441" i="2"/>
  <c r="L441" i="2"/>
  <c r="P441" i="2"/>
  <c r="I441" i="2"/>
  <c r="M441" i="2"/>
  <c r="C457" i="2"/>
  <c r="K457" i="2"/>
  <c r="O457" i="2"/>
  <c r="D457" i="2"/>
  <c r="L457" i="2"/>
  <c r="P457" i="2"/>
  <c r="E457" i="2"/>
  <c r="M457" i="2"/>
  <c r="F457" i="2"/>
  <c r="B457" i="2"/>
  <c r="N457" i="2"/>
  <c r="B473" i="2"/>
  <c r="F473" i="2"/>
  <c r="N473" i="2"/>
  <c r="C473" i="2"/>
  <c r="G473" i="2"/>
  <c r="O473" i="2"/>
  <c r="D473" i="2"/>
  <c r="H473" i="2"/>
  <c r="P473" i="2"/>
  <c r="E473" i="2"/>
  <c r="I473" i="2"/>
  <c r="B489" i="2"/>
  <c r="F489" i="2"/>
  <c r="J489" i="2"/>
  <c r="C489" i="2"/>
  <c r="G489" i="2"/>
  <c r="K489" i="2"/>
  <c r="D489" i="2"/>
  <c r="H489" i="2"/>
  <c r="L489" i="2"/>
  <c r="E489" i="2"/>
  <c r="I489" i="2"/>
  <c r="M489" i="2"/>
  <c r="F505" i="2"/>
  <c r="J505" i="2"/>
  <c r="N505" i="2"/>
  <c r="G505" i="2"/>
  <c r="K505" i="2"/>
  <c r="O505" i="2"/>
  <c r="H505" i="2"/>
  <c r="L505" i="2"/>
  <c r="P505" i="2"/>
  <c r="I505" i="2"/>
  <c r="M505" i="2"/>
  <c r="B521" i="2"/>
  <c r="J521" i="2"/>
  <c r="N521" i="2"/>
  <c r="C521" i="2"/>
  <c r="K521" i="2"/>
  <c r="O521" i="2"/>
  <c r="D521" i="2"/>
  <c r="L521" i="2"/>
  <c r="P521" i="2"/>
  <c r="E521" i="2"/>
  <c r="M521" i="2"/>
  <c r="C537" i="2"/>
  <c r="G537" i="2"/>
  <c r="O537" i="2"/>
  <c r="D537" i="2"/>
  <c r="H537" i="2"/>
  <c r="P537" i="2"/>
  <c r="E537" i="2"/>
  <c r="I537" i="2"/>
  <c r="B537" i="2"/>
  <c r="N537" i="2"/>
  <c r="F537" i="2"/>
  <c r="C553" i="2"/>
  <c r="G553" i="2"/>
  <c r="K553" i="2"/>
  <c r="D553" i="2"/>
  <c r="H553" i="2"/>
  <c r="L553" i="2"/>
  <c r="E553" i="2"/>
  <c r="I553" i="2"/>
  <c r="M553" i="2"/>
  <c r="F553" i="2"/>
  <c r="J553" i="2"/>
  <c r="N553" i="2"/>
  <c r="G569" i="2"/>
  <c r="K569" i="2"/>
  <c r="O569" i="2"/>
  <c r="H569" i="2"/>
  <c r="L569" i="2"/>
  <c r="P569" i="2"/>
  <c r="I569" i="2"/>
  <c r="M569" i="2"/>
  <c r="B569" i="2"/>
  <c r="J569" i="2"/>
  <c r="N569" i="2"/>
  <c r="C585" i="2"/>
  <c r="K585" i="2"/>
  <c r="O585" i="2"/>
  <c r="D585" i="2"/>
  <c r="L585" i="2"/>
  <c r="P585" i="2"/>
  <c r="I585" i="2"/>
  <c r="B585" i="2"/>
  <c r="J585" i="2"/>
  <c r="F585" i="2"/>
  <c r="M585" i="2"/>
  <c r="E601" i="2"/>
  <c r="I601" i="2"/>
  <c r="B601" i="2"/>
  <c r="F601" i="2"/>
  <c r="J601" i="2"/>
  <c r="D601" i="2"/>
  <c r="L601" i="2"/>
  <c r="C601" i="2"/>
  <c r="O601" i="2"/>
  <c r="K601" i="2"/>
  <c r="H601" i="2"/>
  <c r="B358" i="2"/>
  <c r="F358" i="2"/>
  <c r="J358" i="2"/>
  <c r="C358" i="2"/>
  <c r="G358" i="2"/>
  <c r="K358" i="2"/>
  <c r="H358" i="2"/>
  <c r="P358" i="2"/>
  <c r="I358" i="2"/>
  <c r="D358" i="2"/>
  <c r="L358" i="2"/>
  <c r="M358" i="2"/>
  <c r="F378" i="2"/>
  <c r="J378" i="2"/>
  <c r="N378" i="2"/>
  <c r="G378" i="2"/>
  <c r="K378" i="2"/>
  <c r="O378" i="2"/>
  <c r="M378" i="2"/>
  <c r="H378" i="2"/>
  <c r="P378" i="2"/>
  <c r="I378" i="2"/>
  <c r="L378" i="2"/>
  <c r="C398" i="2"/>
  <c r="K398" i="2"/>
  <c r="O398" i="2"/>
  <c r="D398" i="2"/>
  <c r="L398" i="2"/>
  <c r="P398" i="2"/>
  <c r="E398" i="2"/>
  <c r="M398" i="2"/>
  <c r="N398" i="2"/>
  <c r="B398" i="2"/>
  <c r="J398" i="2"/>
  <c r="E422" i="2"/>
  <c r="I422" i="2"/>
  <c r="B422" i="2"/>
  <c r="F422" i="2"/>
  <c r="J422" i="2"/>
  <c r="C422" i="2"/>
  <c r="G422" i="2"/>
  <c r="K422" i="2"/>
  <c r="P422" i="2"/>
  <c r="D422" i="2"/>
  <c r="H422" i="2"/>
  <c r="E442" i="2"/>
  <c r="M442" i="2"/>
  <c r="I442" i="2"/>
  <c r="C442" i="2"/>
  <c r="K442" i="2"/>
  <c r="G462" i="2"/>
  <c r="I462" i="2"/>
  <c r="J462" i="2"/>
  <c r="K462" i="2"/>
  <c r="F462" i="2"/>
  <c r="I486" i="2"/>
  <c r="F486" i="2"/>
  <c r="N486" i="2"/>
  <c r="C486" i="2"/>
  <c r="K486" i="2"/>
  <c r="P486" i="2"/>
  <c r="L486" i="2"/>
  <c r="G506" i="2"/>
  <c r="O506" i="2"/>
  <c r="D506" i="2"/>
  <c r="L506" i="2"/>
  <c r="E506" i="2"/>
  <c r="M506" i="2"/>
  <c r="J506" i="2"/>
  <c r="N506" i="2"/>
  <c r="I526" i="2"/>
  <c r="F526" i="2"/>
  <c r="N526" i="2"/>
  <c r="C526" i="2"/>
  <c r="K526" i="2"/>
  <c r="P526" i="2"/>
  <c r="H526" i="2"/>
  <c r="F550" i="2"/>
  <c r="N550" i="2"/>
  <c r="C550" i="2"/>
  <c r="K550" i="2"/>
  <c r="H550" i="2"/>
  <c r="P550" i="2"/>
  <c r="E550" i="2"/>
  <c r="H570" i="2"/>
  <c r="P570" i="2"/>
  <c r="I570" i="2"/>
  <c r="F570" i="2"/>
  <c r="N570" i="2"/>
  <c r="K570" i="2"/>
  <c r="O570" i="2"/>
  <c r="F590" i="2"/>
  <c r="N590" i="2"/>
  <c r="C590" i="2"/>
  <c r="K590" i="2"/>
  <c r="L590" i="2"/>
  <c r="E590" i="2"/>
  <c r="I590" i="2"/>
  <c r="P590" i="2"/>
  <c r="C26" i="2"/>
  <c r="G26" i="2"/>
  <c r="K26" i="2"/>
  <c r="H26" i="2"/>
  <c r="L26" i="2"/>
  <c r="E26" i="2"/>
  <c r="M26" i="2"/>
  <c r="J26" i="2"/>
  <c r="N26" i="2"/>
  <c r="G74" i="2"/>
  <c r="K74" i="2"/>
  <c r="D74" i="2"/>
  <c r="E74" i="2"/>
  <c r="J74" i="2"/>
  <c r="F74" i="2"/>
  <c r="P74" i="2"/>
  <c r="H74" i="2"/>
  <c r="M74" i="2"/>
  <c r="J90" i="2"/>
  <c r="N90" i="2"/>
  <c r="C90" i="2"/>
  <c r="O90" i="2"/>
  <c r="D90" i="2"/>
  <c r="L90" i="2"/>
  <c r="E90" i="2"/>
  <c r="M90" i="2"/>
  <c r="B106" i="2"/>
  <c r="N106" i="2"/>
  <c r="C106" i="2"/>
  <c r="G106" i="2"/>
  <c r="D106" i="2"/>
  <c r="H106" i="2"/>
  <c r="P106" i="2"/>
  <c r="I106" i="2"/>
  <c r="B122" i="2"/>
  <c r="F122" i="2"/>
  <c r="C122" i="2"/>
  <c r="G122" i="2"/>
  <c r="K122" i="2"/>
  <c r="H122" i="2"/>
  <c r="L122" i="2"/>
  <c r="E122" i="2"/>
  <c r="M122" i="2"/>
  <c r="F138" i="2"/>
  <c r="J138" i="2"/>
  <c r="G138" i="2"/>
  <c r="K138" i="2"/>
  <c r="O138" i="2"/>
  <c r="L138" i="2"/>
  <c r="P138" i="2"/>
  <c r="I138" i="2"/>
  <c r="B154" i="2"/>
  <c r="J154" i="2"/>
  <c r="N154" i="2"/>
  <c r="K154" i="2"/>
  <c r="O154" i="2"/>
  <c r="D154" i="2"/>
  <c r="P154" i="2"/>
  <c r="E154" i="2"/>
  <c r="M154" i="2"/>
  <c r="F170" i="2"/>
  <c r="N170" i="2"/>
  <c r="C170" i="2"/>
  <c r="O170" i="2"/>
  <c r="D170" i="2"/>
  <c r="H170" i="2"/>
  <c r="E170" i="2"/>
  <c r="I170" i="2"/>
  <c r="B186" i="2"/>
  <c r="J186" i="2"/>
  <c r="C186" i="2"/>
  <c r="G186" i="2"/>
  <c r="D186" i="2"/>
  <c r="H186" i="2"/>
  <c r="L186" i="2"/>
  <c r="I186" i="2"/>
  <c r="M186" i="2"/>
  <c r="F202" i="2"/>
  <c r="N202" i="2"/>
  <c r="G202" i="2"/>
  <c r="K202" i="2"/>
  <c r="H202" i="2"/>
  <c r="L202" i="2"/>
  <c r="P202" i="2"/>
  <c r="M202" i="2"/>
  <c r="B218" i="2"/>
  <c r="J218" i="2"/>
  <c r="C218" i="2"/>
  <c r="K218" i="2"/>
  <c r="O218" i="2"/>
  <c r="L218" i="2"/>
  <c r="P218" i="2"/>
  <c r="E218" i="2"/>
  <c r="C234" i="2"/>
  <c r="G234" i="2"/>
  <c r="O234" i="2"/>
  <c r="B234" i="2"/>
  <c r="N234" i="2"/>
  <c r="D234" i="2"/>
  <c r="F234" i="2"/>
  <c r="L234" i="2"/>
  <c r="H234" i="2"/>
  <c r="H368" i="2"/>
  <c r="L368" i="2"/>
  <c r="E368" i="2"/>
  <c r="M368" i="2"/>
  <c r="F368" i="2"/>
  <c r="J368" i="2"/>
  <c r="K368" i="2"/>
  <c r="O368" i="2"/>
  <c r="C368" i="2"/>
  <c r="L384" i="2"/>
  <c r="P384" i="2"/>
  <c r="I384" i="2"/>
  <c r="B384" i="2"/>
  <c r="J384" i="2"/>
  <c r="N384" i="2"/>
  <c r="O384" i="2"/>
  <c r="C384" i="2"/>
  <c r="D400" i="2"/>
  <c r="P400" i="2"/>
  <c r="E400" i="2"/>
  <c r="M400" i="2"/>
  <c r="F400" i="2"/>
  <c r="N400" i="2"/>
  <c r="G400" i="2"/>
  <c r="C400" i="2"/>
  <c r="D416" i="2"/>
  <c r="H416" i="2"/>
  <c r="E416" i="2"/>
  <c r="I416" i="2"/>
  <c r="B416" i="2"/>
  <c r="J416" i="2"/>
  <c r="O416" i="2"/>
  <c r="C416" i="2"/>
  <c r="D432" i="2"/>
  <c r="H432" i="2"/>
  <c r="L432" i="2"/>
  <c r="I432" i="2"/>
  <c r="M432" i="2"/>
  <c r="F432" i="2"/>
  <c r="N432" i="2"/>
  <c r="C432" i="2"/>
  <c r="G432" i="2"/>
  <c r="H448" i="2"/>
  <c r="L448" i="2"/>
  <c r="P448" i="2"/>
  <c r="J448" i="2"/>
  <c r="N448" i="2"/>
  <c r="C448" i="2"/>
  <c r="E448" i="2"/>
  <c r="G448" i="2"/>
  <c r="O448" i="2"/>
  <c r="J464" i="2"/>
  <c r="N464" i="2"/>
  <c r="E464" i="2"/>
  <c r="G464" i="2"/>
  <c r="L464" i="2"/>
  <c r="H464" i="2"/>
  <c r="O464" i="2"/>
  <c r="I464" i="2"/>
  <c r="E480" i="2"/>
  <c r="B480" i="2"/>
  <c r="F480" i="2"/>
  <c r="J480" i="2"/>
  <c r="G480" i="2"/>
  <c r="K480" i="2"/>
  <c r="D480" i="2"/>
  <c r="L480" i="2"/>
  <c r="E496" i="2"/>
  <c r="I496" i="2"/>
  <c r="F496" i="2"/>
  <c r="J496" i="2"/>
  <c r="N496" i="2"/>
  <c r="K496" i="2"/>
  <c r="O496" i="2"/>
  <c r="H496" i="2"/>
  <c r="P496" i="2"/>
  <c r="I512" i="2"/>
  <c r="M512" i="2"/>
  <c r="J512" i="2"/>
  <c r="N512" i="2"/>
  <c r="C512" i="2"/>
  <c r="O512" i="2"/>
  <c r="D512" i="2"/>
  <c r="L512" i="2"/>
  <c r="E528" i="2"/>
  <c r="M528" i="2"/>
  <c r="B528" i="2"/>
  <c r="N528" i="2"/>
  <c r="C528" i="2"/>
  <c r="G528" i="2"/>
  <c r="D528" i="2"/>
  <c r="H528" i="2"/>
  <c r="P528" i="2"/>
  <c r="I544" i="2"/>
  <c r="B544" i="2"/>
  <c r="F544" i="2"/>
  <c r="C544" i="2"/>
  <c r="K544" i="2"/>
  <c r="D544" i="2"/>
  <c r="O544" i="2"/>
  <c r="H544" i="2"/>
  <c r="E560" i="2"/>
  <c r="M560" i="2"/>
  <c r="F560" i="2"/>
  <c r="J560" i="2"/>
  <c r="K560" i="2"/>
  <c r="D560" i="2"/>
  <c r="L560" i="2"/>
  <c r="P560" i="2"/>
  <c r="H560" i="2"/>
  <c r="G576" i="2"/>
  <c r="O576" i="2"/>
  <c r="H576" i="2"/>
  <c r="L576" i="2"/>
  <c r="I576" i="2"/>
  <c r="M576" i="2"/>
  <c r="F576" i="2"/>
  <c r="B576" i="2"/>
  <c r="C592" i="2"/>
  <c r="K592" i="2"/>
  <c r="D592" i="2"/>
  <c r="L592" i="2"/>
  <c r="P592" i="2"/>
  <c r="M592" i="2"/>
  <c r="F592" i="2"/>
  <c r="J592" i="2"/>
  <c r="E291" i="2"/>
  <c r="I291" i="2"/>
  <c r="B291" i="2"/>
  <c r="J291" i="2"/>
  <c r="C291" i="2"/>
  <c r="G291" i="2"/>
  <c r="D291" i="2"/>
  <c r="H291" i="2"/>
  <c r="L291" i="2"/>
  <c r="G238" i="2"/>
  <c r="K238" i="2"/>
  <c r="E238" i="2"/>
  <c r="P238" i="2"/>
  <c r="L238" i="2"/>
  <c r="B238" i="2"/>
  <c r="D238" i="2"/>
  <c r="I238" i="2"/>
  <c r="N238" i="2"/>
  <c r="L254" i="2"/>
  <c r="P254" i="2"/>
  <c r="I254" i="2"/>
  <c r="B254" i="2"/>
  <c r="J254" i="2"/>
  <c r="N254" i="2"/>
  <c r="K254" i="2"/>
  <c r="O254" i="2"/>
  <c r="D270" i="2"/>
  <c r="P270" i="2"/>
  <c r="E270" i="2"/>
  <c r="M270" i="2"/>
  <c r="F270" i="2"/>
  <c r="N270" i="2"/>
  <c r="C270" i="2"/>
  <c r="O270" i="2"/>
  <c r="D286" i="2"/>
  <c r="H286" i="2"/>
  <c r="E286" i="2"/>
  <c r="I286" i="2"/>
  <c r="B286" i="2"/>
  <c r="J286" i="2"/>
  <c r="C286" i="2"/>
  <c r="G286" i="2"/>
  <c r="B302" i="2"/>
  <c r="F302" i="2"/>
  <c r="J302" i="2"/>
  <c r="G302" i="2"/>
  <c r="K302" i="2"/>
  <c r="D302" i="2"/>
  <c r="L302" i="2"/>
  <c r="I302" i="2"/>
  <c r="M302" i="2"/>
  <c r="F318" i="2"/>
  <c r="J318" i="2"/>
  <c r="N318" i="2"/>
  <c r="K318" i="2"/>
  <c r="O318" i="2"/>
  <c r="H318" i="2"/>
  <c r="P318" i="2"/>
  <c r="E318" i="2"/>
  <c r="I318" i="2"/>
  <c r="J334" i="2"/>
  <c r="N334" i="2"/>
  <c r="C334" i="2"/>
  <c r="O334" i="2"/>
  <c r="D334" i="2"/>
  <c r="L334" i="2"/>
  <c r="E334" i="2"/>
  <c r="M334" i="2"/>
  <c r="C10" i="2"/>
  <c r="O10" i="2"/>
  <c r="D10" i="2"/>
  <c r="H10" i="2"/>
  <c r="E10" i="2"/>
  <c r="I10" i="2"/>
  <c r="F10" i="2"/>
  <c r="N10" i="2"/>
  <c r="C62" i="2"/>
  <c r="G62" i="2"/>
  <c r="K62" i="2"/>
  <c r="O62" i="2"/>
  <c r="D62" i="2"/>
  <c r="H62" i="2"/>
  <c r="L62" i="2"/>
  <c r="P62" i="2"/>
  <c r="F62" i="2"/>
  <c r="N62" i="2"/>
  <c r="B62" i="2"/>
  <c r="J62" i="2"/>
  <c r="I62" i="2"/>
  <c r="M62" i="2"/>
  <c r="E62" i="2"/>
  <c r="B94" i="2"/>
  <c r="F94" i="2"/>
  <c r="J94" i="2"/>
  <c r="N94" i="2"/>
  <c r="C94" i="2"/>
  <c r="G94" i="2"/>
  <c r="K94" i="2"/>
  <c r="O94" i="2"/>
  <c r="D94" i="2"/>
  <c r="H94" i="2"/>
  <c r="L94" i="2"/>
  <c r="P94" i="2"/>
  <c r="E94" i="2"/>
  <c r="I94" i="2"/>
  <c r="M94" i="2"/>
  <c r="B126" i="2"/>
  <c r="F126" i="2"/>
  <c r="J126" i="2"/>
  <c r="N126" i="2"/>
  <c r="C126" i="2"/>
  <c r="G126" i="2"/>
  <c r="K126" i="2"/>
  <c r="O126" i="2"/>
  <c r="D126" i="2"/>
  <c r="H126" i="2"/>
  <c r="L126" i="2"/>
  <c r="P126" i="2"/>
  <c r="E126" i="2"/>
  <c r="I126" i="2"/>
  <c r="M126" i="2"/>
  <c r="B158" i="2"/>
  <c r="F158" i="2"/>
  <c r="J158" i="2"/>
  <c r="N158" i="2"/>
  <c r="C158" i="2"/>
  <c r="G158" i="2"/>
  <c r="K158" i="2"/>
  <c r="O158" i="2"/>
  <c r="D158" i="2"/>
  <c r="H158" i="2"/>
  <c r="L158" i="2"/>
  <c r="P158" i="2"/>
  <c r="E158" i="2"/>
  <c r="I158" i="2"/>
  <c r="M158" i="2"/>
  <c r="B174" i="2"/>
  <c r="F174" i="2"/>
  <c r="J174" i="2"/>
  <c r="N174" i="2"/>
  <c r="C174" i="2"/>
  <c r="G174" i="2"/>
  <c r="K174" i="2"/>
  <c r="O174" i="2"/>
  <c r="D174" i="2"/>
  <c r="H174" i="2"/>
  <c r="L174" i="2"/>
  <c r="P174" i="2"/>
  <c r="E174" i="2"/>
  <c r="I174" i="2"/>
  <c r="M174" i="2"/>
  <c r="B190" i="2"/>
  <c r="F190" i="2"/>
  <c r="J190" i="2"/>
  <c r="N190" i="2"/>
  <c r="C190" i="2"/>
  <c r="G190" i="2"/>
  <c r="K190" i="2"/>
  <c r="O190" i="2"/>
  <c r="D190" i="2"/>
  <c r="H190" i="2"/>
  <c r="L190" i="2"/>
  <c r="P190" i="2"/>
  <c r="E190" i="2"/>
  <c r="I190" i="2"/>
  <c r="M190" i="2"/>
  <c r="B206" i="2"/>
  <c r="F206" i="2"/>
  <c r="J206" i="2"/>
  <c r="N206" i="2"/>
  <c r="C206" i="2"/>
  <c r="G206" i="2"/>
  <c r="K206" i="2"/>
  <c r="O206" i="2"/>
  <c r="D206" i="2"/>
  <c r="H206" i="2"/>
  <c r="L206" i="2"/>
  <c r="P206" i="2"/>
  <c r="E206" i="2"/>
  <c r="I206" i="2"/>
  <c r="M206" i="2"/>
  <c r="C222" i="2"/>
  <c r="G222" i="2"/>
  <c r="K222" i="2"/>
  <c r="O222" i="2"/>
  <c r="D222" i="2"/>
  <c r="H222" i="2"/>
  <c r="L222" i="2"/>
  <c r="P222" i="2"/>
  <c r="E222" i="2"/>
  <c r="I222" i="2"/>
  <c r="M222" i="2"/>
  <c r="F222" i="2"/>
  <c r="J222" i="2"/>
  <c r="N222" i="2"/>
  <c r="B222" i="2"/>
  <c r="E275" i="2"/>
  <c r="I275" i="2"/>
  <c r="M275" i="2"/>
  <c r="B275" i="2"/>
  <c r="F275" i="2"/>
  <c r="J275" i="2"/>
  <c r="N275" i="2"/>
  <c r="C275" i="2"/>
  <c r="G275" i="2"/>
  <c r="K275" i="2"/>
  <c r="O275" i="2"/>
  <c r="D275" i="2"/>
  <c r="H275" i="2"/>
  <c r="L275" i="2"/>
  <c r="P275" i="2"/>
  <c r="D372" i="2"/>
  <c r="H372" i="2"/>
  <c r="L372" i="2"/>
  <c r="P372" i="2"/>
  <c r="E372" i="2"/>
  <c r="I372" i="2"/>
  <c r="M372" i="2"/>
  <c r="B372" i="2"/>
  <c r="F372" i="2"/>
  <c r="J372" i="2"/>
  <c r="N372" i="2"/>
  <c r="K372" i="2"/>
  <c r="O372" i="2"/>
  <c r="C372" i="2"/>
  <c r="G372" i="2"/>
  <c r="D388" i="2"/>
  <c r="H388" i="2"/>
  <c r="L388" i="2"/>
  <c r="P388" i="2"/>
  <c r="E388" i="2"/>
  <c r="I388" i="2"/>
  <c r="M388" i="2"/>
  <c r="B388" i="2"/>
  <c r="F388" i="2"/>
  <c r="J388" i="2"/>
  <c r="N388" i="2"/>
  <c r="K388" i="2"/>
  <c r="O388" i="2"/>
  <c r="C388" i="2"/>
  <c r="G388" i="2"/>
  <c r="D404" i="2"/>
  <c r="H404" i="2"/>
  <c r="L404" i="2"/>
  <c r="P404" i="2"/>
  <c r="E404" i="2"/>
  <c r="I404" i="2"/>
  <c r="M404" i="2"/>
  <c r="B404" i="2"/>
  <c r="F404" i="2"/>
  <c r="J404" i="2"/>
  <c r="N404" i="2"/>
  <c r="C404" i="2"/>
  <c r="G404" i="2"/>
  <c r="K404" i="2"/>
  <c r="O404" i="2"/>
  <c r="D420" i="2"/>
  <c r="H420" i="2"/>
  <c r="L420" i="2"/>
  <c r="P420" i="2"/>
  <c r="E420" i="2"/>
  <c r="I420" i="2"/>
  <c r="M420" i="2"/>
  <c r="B420" i="2"/>
  <c r="F420" i="2"/>
  <c r="J420" i="2"/>
  <c r="N420" i="2"/>
  <c r="C420" i="2"/>
  <c r="G420" i="2"/>
  <c r="K420" i="2"/>
  <c r="O420" i="2"/>
  <c r="D436" i="2"/>
  <c r="H436" i="2"/>
  <c r="L436" i="2"/>
  <c r="P436" i="2"/>
  <c r="E436" i="2"/>
  <c r="I436" i="2"/>
  <c r="M436" i="2"/>
  <c r="B436" i="2"/>
  <c r="F436" i="2"/>
  <c r="J436" i="2"/>
  <c r="N436" i="2"/>
  <c r="O436" i="2"/>
  <c r="C436" i="2"/>
  <c r="G436" i="2"/>
  <c r="K436" i="2"/>
  <c r="D452" i="2"/>
  <c r="H452" i="2"/>
  <c r="L452" i="2"/>
  <c r="P452" i="2"/>
  <c r="B452" i="2"/>
  <c r="F452" i="2"/>
  <c r="J452" i="2"/>
  <c r="N452" i="2"/>
  <c r="G452" i="2"/>
  <c r="O452" i="2"/>
  <c r="I452" i="2"/>
  <c r="C452" i="2"/>
  <c r="K452" i="2"/>
  <c r="E452" i="2"/>
  <c r="M452" i="2"/>
  <c r="B468" i="2"/>
  <c r="F468" i="2"/>
  <c r="J468" i="2"/>
  <c r="N468" i="2"/>
  <c r="G468" i="2"/>
  <c r="L468" i="2"/>
  <c r="C468" i="2"/>
  <c r="H468" i="2"/>
  <c r="M468" i="2"/>
  <c r="D468" i="2"/>
  <c r="I468" i="2"/>
  <c r="O468" i="2"/>
  <c r="P468" i="2"/>
  <c r="E468" i="2"/>
  <c r="K468" i="2"/>
  <c r="E484" i="2"/>
  <c r="I484" i="2"/>
  <c r="M484" i="2"/>
  <c r="B484" i="2"/>
  <c r="F484" i="2"/>
  <c r="J484" i="2"/>
  <c r="N484" i="2"/>
  <c r="C484" i="2"/>
  <c r="G484" i="2"/>
  <c r="K484" i="2"/>
  <c r="O484" i="2"/>
  <c r="L484" i="2"/>
  <c r="P484" i="2"/>
  <c r="D484" i="2"/>
  <c r="H484" i="2"/>
  <c r="E500" i="2"/>
  <c r="I500" i="2"/>
  <c r="M500" i="2"/>
  <c r="B500" i="2"/>
  <c r="F500" i="2"/>
  <c r="J500" i="2"/>
  <c r="N500" i="2"/>
  <c r="C500" i="2"/>
  <c r="G500" i="2"/>
  <c r="K500" i="2"/>
  <c r="O500" i="2"/>
  <c r="L500" i="2"/>
  <c r="P500" i="2"/>
  <c r="D500" i="2"/>
  <c r="H500" i="2"/>
  <c r="E516" i="2"/>
  <c r="I516" i="2"/>
  <c r="M516" i="2"/>
  <c r="B516" i="2"/>
  <c r="F516" i="2"/>
  <c r="J516" i="2"/>
  <c r="N516" i="2"/>
  <c r="C516" i="2"/>
  <c r="G516" i="2"/>
  <c r="K516" i="2"/>
  <c r="O516" i="2"/>
  <c r="L516" i="2"/>
  <c r="P516" i="2"/>
  <c r="D516" i="2"/>
  <c r="H516" i="2"/>
  <c r="E532" i="2"/>
  <c r="I532" i="2"/>
  <c r="M532" i="2"/>
  <c r="B532" i="2"/>
  <c r="F532" i="2"/>
  <c r="J532" i="2"/>
  <c r="N532" i="2"/>
  <c r="C532" i="2"/>
  <c r="G532" i="2"/>
  <c r="K532" i="2"/>
  <c r="O532" i="2"/>
  <c r="P532" i="2"/>
  <c r="D532" i="2"/>
  <c r="H532" i="2"/>
  <c r="L532" i="2"/>
  <c r="E548" i="2"/>
  <c r="I548" i="2"/>
  <c r="M548" i="2"/>
  <c r="B548" i="2"/>
  <c r="F548" i="2"/>
  <c r="J548" i="2"/>
  <c r="N548" i="2"/>
  <c r="D548" i="2"/>
  <c r="L548" i="2"/>
  <c r="G548" i="2"/>
  <c r="O548" i="2"/>
  <c r="H548" i="2"/>
  <c r="P548" i="2"/>
  <c r="C548" i="2"/>
  <c r="K548" i="2"/>
  <c r="E564" i="2"/>
  <c r="I564" i="2"/>
  <c r="M564" i="2"/>
  <c r="B564" i="2"/>
  <c r="F564" i="2"/>
  <c r="J564" i="2"/>
  <c r="N564" i="2"/>
  <c r="D564" i="2"/>
  <c r="L564" i="2"/>
  <c r="G564" i="2"/>
  <c r="O564" i="2"/>
  <c r="H564" i="2"/>
  <c r="P564" i="2"/>
  <c r="K564" i="2"/>
  <c r="C564" i="2"/>
  <c r="C580" i="2"/>
  <c r="G580" i="2"/>
  <c r="K580" i="2"/>
  <c r="O580" i="2"/>
  <c r="D580" i="2"/>
  <c r="H580" i="2"/>
  <c r="L580" i="2"/>
  <c r="P580" i="2"/>
  <c r="E580" i="2"/>
  <c r="I580" i="2"/>
  <c r="M580" i="2"/>
  <c r="J580" i="2"/>
  <c r="N580" i="2"/>
  <c r="B580" i="2"/>
  <c r="F580" i="2"/>
  <c r="C596" i="2"/>
  <c r="G596" i="2"/>
  <c r="K596" i="2"/>
  <c r="O596" i="2"/>
  <c r="D596" i="2"/>
  <c r="H596" i="2"/>
  <c r="L596" i="2"/>
  <c r="P596" i="2"/>
  <c r="E596" i="2"/>
  <c r="I596" i="2"/>
  <c r="M596" i="2"/>
  <c r="B596" i="2"/>
  <c r="F596" i="2"/>
  <c r="J596" i="2"/>
  <c r="N596" i="2"/>
  <c r="D243" i="2"/>
  <c r="H243" i="2"/>
  <c r="L243" i="2"/>
  <c r="P243" i="2"/>
  <c r="C243" i="2"/>
  <c r="I243" i="2"/>
  <c r="N243" i="2"/>
  <c r="E243" i="2"/>
  <c r="J243" i="2"/>
  <c r="O243" i="2"/>
  <c r="F243" i="2"/>
  <c r="K243" i="2"/>
  <c r="B243" i="2"/>
  <c r="G243" i="2"/>
  <c r="M243" i="2"/>
  <c r="C242" i="2"/>
  <c r="G242" i="2"/>
  <c r="K242" i="2"/>
  <c r="O242" i="2"/>
  <c r="F242" i="2"/>
  <c r="L242" i="2"/>
  <c r="B242" i="2"/>
  <c r="H242" i="2"/>
  <c r="M242" i="2"/>
  <c r="D242" i="2"/>
  <c r="I242" i="2"/>
  <c r="N242" i="2"/>
  <c r="E242" i="2"/>
  <c r="J242" i="2"/>
  <c r="P242" i="2"/>
  <c r="D258" i="2"/>
  <c r="H258" i="2"/>
  <c r="L258" i="2"/>
  <c r="P258" i="2"/>
  <c r="E258" i="2"/>
  <c r="I258" i="2"/>
  <c r="M258" i="2"/>
  <c r="B258" i="2"/>
  <c r="F258" i="2"/>
  <c r="J258" i="2"/>
  <c r="N258" i="2"/>
  <c r="C258" i="2"/>
  <c r="G258" i="2"/>
  <c r="K258" i="2"/>
  <c r="O258" i="2"/>
  <c r="D274" i="2"/>
  <c r="H274" i="2"/>
  <c r="L274" i="2"/>
  <c r="P274" i="2"/>
  <c r="E274" i="2"/>
  <c r="I274" i="2"/>
  <c r="M274" i="2"/>
  <c r="B274" i="2"/>
  <c r="F274" i="2"/>
  <c r="J274" i="2"/>
  <c r="N274" i="2"/>
  <c r="C274" i="2"/>
  <c r="G274" i="2"/>
  <c r="K274" i="2"/>
  <c r="O274" i="2"/>
  <c r="D290" i="2"/>
  <c r="H290" i="2"/>
  <c r="L290" i="2"/>
  <c r="P290" i="2"/>
  <c r="E290" i="2"/>
  <c r="I290" i="2"/>
  <c r="M290" i="2"/>
  <c r="B290" i="2"/>
  <c r="F290" i="2"/>
  <c r="J290" i="2"/>
  <c r="N290" i="2"/>
  <c r="C290" i="2"/>
  <c r="G290" i="2"/>
  <c r="K290" i="2"/>
  <c r="O290" i="2"/>
  <c r="B306" i="2"/>
  <c r="F306" i="2"/>
  <c r="J306" i="2"/>
  <c r="N306" i="2"/>
  <c r="C306" i="2"/>
  <c r="G306" i="2"/>
  <c r="K306" i="2"/>
  <c r="O306" i="2"/>
  <c r="D306" i="2"/>
  <c r="H306" i="2"/>
  <c r="L306" i="2"/>
  <c r="P306" i="2"/>
  <c r="E306" i="2"/>
  <c r="I306" i="2"/>
  <c r="M306" i="2"/>
  <c r="B322" i="2"/>
  <c r="F322" i="2"/>
  <c r="J322" i="2"/>
  <c r="N322" i="2"/>
  <c r="C322" i="2"/>
  <c r="G322" i="2"/>
  <c r="K322" i="2"/>
  <c r="O322" i="2"/>
  <c r="D322" i="2"/>
  <c r="H322" i="2"/>
  <c r="L322" i="2"/>
  <c r="P322" i="2"/>
  <c r="E322" i="2"/>
  <c r="I322" i="2"/>
  <c r="M322" i="2"/>
  <c r="B338" i="2"/>
  <c r="F338" i="2"/>
  <c r="J338" i="2"/>
  <c r="N338" i="2"/>
  <c r="C338" i="2"/>
  <c r="G338" i="2"/>
  <c r="K338" i="2"/>
  <c r="O338" i="2"/>
  <c r="D338" i="2"/>
  <c r="H338" i="2"/>
  <c r="L338" i="2"/>
  <c r="P338" i="2"/>
  <c r="I338" i="2"/>
  <c r="M338" i="2"/>
  <c r="E338" i="2"/>
  <c r="C58" i="2"/>
  <c r="G58" i="2"/>
  <c r="D58" i="2"/>
  <c r="H58" i="2"/>
  <c r="L58" i="2"/>
  <c r="M58" i="2"/>
  <c r="I58" i="2"/>
  <c r="J58" i="2"/>
  <c r="N58" i="2"/>
  <c r="C14" i="2"/>
  <c r="G14" i="2"/>
  <c r="K14" i="2"/>
  <c r="O14" i="2"/>
  <c r="D14" i="2"/>
  <c r="H14" i="2"/>
  <c r="L14" i="2"/>
  <c r="P14" i="2"/>
  <c r="E14" i="2"/>
  <c r="I14" i="2"/>
  <c r="M14" i="2"/>
  <c r="J14" i="2"/>
  <c r="N14" i="2"/>
  <c r="B14" i="2"/>
  <c r="F14" i="2"/>
  <c r="C46" i="2"/>
  <c r="G46" i="2"/>
  <c r="K46" i="2"/>
  <c r="O46" i="2"/>
  <c r="D46" i="2"/>
  <c r="H46" i="2"/>
  <c r="L46" i="2"/>
  <c r="P46" i="2"/>
  <c r="E46" i="2"/>
  <c r="I46" i="2"/>
  <c r="M46" i="2"/>
  <c r="J46" i="2"/>
  <c r="B46" i="2"/>
  <c r="F46" i="2"/>
  <c r="N46" i="2"/>
  <c r="B78" i="2"/>
  <c r="F78" i="2"/>
  <c r="J78" i="2"/>
  <c r="N78" i="2"/>
  <c r="C78" i="2"/>
  <c r="G78" i="2"/>
  <c r="K78" i="2"/>
  <c r="O78" i="2"/>
  <c r="D78" i="2"/>
  <c r="H78" i="2"/>
  <c r="L78" i="2"/>
  <c r="P78" i="2"/>
  <c r="E78" i="2"/>
  <c r="I78" i="2"/>
  <c r="M78" i="2"/>
  <c r="B110" i="2"/>
  <c r="F110" i="2"/>
  <c r="J110" i="2"/>
  <c r="N110" i="2"/>
  <c r="C110" i="2"/>
  <c r="G110" i="2"/>
  <c r="K110" i="2"/>
  <c r="O110" i="2"/>
  <c r="D110" i="2"/>
  <c r="H110" i="2"/>
  <c r="L110" i="2"/>
  <c r="P110" i="2"/>
  <c r="E110" i="2"/>
  <c r="I110" i="2"/>
  <c r="M110" i="2"/>
  <c r="B142" i="2"/>
  <c r="F142" i="2"/>
  <c r="J142" i="2"/>
  <c r="N142" i="2"/>
  <c r="C142" i="2"/>
  <c r="G142" i="2"/>
  <c r="K142" i="2"/>
  <c r="O142" i="2"/>
  <c r="D142" i="2"/>
  <c r="H142" i="2"/>
  <c r="L142" i="2"/>
  <c r="P142" i="2"/>
  <c r="E142" i="2"/>
  <c r="I142" i="2"/>
  <c r="M142" i="2"/>
  <c r="C18" i="2"/>
  <c r="G18" i="2"/>
  <c r="K18" i="2"/>
  <c r="O18" i="2"/>
  <c r="D18" i="2"/>
  <c r="H18" i="2"/>
  <c r="L18" i="2"/>
  <c r="P18" i="2"/>
  <c r="E18" i="2"/>
  <c r="I18" i="2"/>
  <c r="M18" i="2"/>
  <c r="N18" i="2"/>
  <c r="B18" i="2"/>
  <c r="F18" i="2"/>
  <c r="J18" i="2"/>
  <c r="C34" i="2"/>
  <c r="G34" i="2"/>
  <c r="K34" i="2"/>
  <c r="O34" i="2"/>
  <c r="D34" i="2"/>
  <c r="H34" i="2"/>
  <c r="L34" i="2"/>
  <c r="P34" i="2"/>
  <c r="E34" i="2"/>
  <c r="I34" i="2"/>
  <c r="M34" i="2"/>
  <c r="N34" i="2"/>
  <c r="F34" i="2"/>
  <c r="J34" i="2"/>
  <c r="B34" i="2"/>
  <c r="C50" i="2"/>
  <c r="G50" i="2"/>
  <c r="K50" i="2"/>
  <c r="O50" i="2"/>
  <c r="D50" i="2"/>
  <c r="H50" i="2"/>
  <c r="L50" i="2"/>
  <c r="P50" i="2"/>
  <c r="E50" i="2"/>
  <c r="I50" i="2"/>
  <c r="M50" i="2"/>
  <c r="N50" i="2"/>
  <c r="F50" i="2"/>
  <c r="J50" i="2"/>
  <c r="B50" i="2"/>
  <c r="C66" i="2"/>
  <c r="G66" i="2"/>
  <c r="K66" i="2"/>
  <c r="O66" i="2"/>
  <c r="D66" i="2"/>
  <c r="H66" i="2"/>
  <c r="L66" i="2"/>
  <c r="P66" i="2"/>
  <c r="I66" i="2"/>
  <c r="B66" i="2"/>
  <c r="J66" i="2"/>
  <c r="E66" i="2"/>
  <c r="M66" i="2"/>
  <c r="F66" i="2"/>
  <c r="N66" i="2"/>
  <c r="B82" i="2"/>
  <c r="F82" i="2"/>
  <c r="J82" i="2"/>
  <c r="N82" i="2"/>
  <c r="C82" i="2"/>
  <c r="G82" i="2"/>
  <c r="K82" i="2"/>
  <c r="O82" i="2"/>
  <c r="D82" i="2"/>
  <c r="H82" i="2"/>
  <c r="L82" i="2"/>
  <c r="P82" i="2"/>
  <c r="E82" i="2"/>
  <c r="I82" i="2"/>
  <c r="M82" i="2"/>
  <c r="B98" i="2"/>
  <c r="F98" i="2"/>
  <c r="J98" i="2"/>
  <c r="N98" i="2"/>
  <c r="C98" i="2"/>
  <c r="G98" i="2"/>
  <c r="K98" i="2"/>
  <c r="O98" i="2"/>
  <c r="D98" i="2"/>
  <c r="H98" i="2"/>
  <c r="L98" i="2"/>
  <c r="P98" i="2"/>
  <c r="E98" i="2"/>
  <c r="I98" i="2"/>
  <c r="M98" i="2"/>
  <c r="B114" i="2"/>
  <c r="F114" i="2"/>
  <c r="J114" i="2"/>
  <c r="N114" i="2"/>
  <c r="C114" i="2"/>
  <c r="G114" i="2"/>
  <c r="K114" i="2"/>
  <c r="O114" i="2"/>
  <c r="D114" i="2"/>
  <c r="H114" i="2"/>
  <c r="L114" i="2"/>
  <c r="P114" i="2"/>
  <c r="E114" i="2"/>
  <c r="I114" i="2"/>
  <c r="M114" i="2"/>
  <c r="B130" i="2"/>
  <c r="F130" i="2"/>
  <c r="J130" i="2"/>
  <c r="N130" i="2"/>
  <c r="C130" i="2"/>
  <c r="G130" i="2"/>
  <c r="K130" i="2"/>
  <c r="O130" i="2"/>
  <c r="D130" i="2"/>
  <c r="H130" i="2"/>
  <c r="L130" i="2"/>
  <c r="P130" i="2"/>
  <c r="E130" i="2"/>
  <c r="I130" i="2"/>
  <c r="M130" i="2"/>
  <c r="B146" i="2"/>
  <c r="F146" i="2"/>
  <c r="J146" i="2"/>
  <c r="N146" i="2"/>
  <c r="C146" i="2"/>
  <c r="G146" i="2"/>
  <c r="K146" i="2"/>
  <c r="O146" i="2"/>
  <c r="D146" i="2"/>
  <c r="H146" i="2"/>
  <c r="L146" i="2"/>
  <c r="P146" i="2"/>
  <c r="E146" i="2"/>
  <c r="I146" i="2"/>
  <c r="M146" i="2"/>
  <c r="B162" i="2"/>
  <c r="F162" i="2"/>
  <c r="J162" i="2"/>
  <c r="N162" i="2"/>
  <c r="C162" i="2"/>
  <c r="G162" i="2"/>
  <c r="K162" i="2"/>
  <c r="O162" i="2"/>
  <c r="D162" i="2"/>
  <c r="H162" i="2"/>
  <c r="L162" i="2"/>
  <c r="P162" i="2"/>
  <c r="E162" i="2"/>
  <c r="I162" i="2"/>
  <c r="M162" i="2"/>
  <c r="B178" i="2"/>
  <c r="F178" i="2"/>
  <c r="J178" i="2"/>
  <c r="N178" i="2"/>
  <c r="C178" i="2"/>
  <c r="G178" i="2"/>
  <c r="K178" i="2"/>
  <c r="O178" i="2"/>
  <c r="D178" i="2"/>
  <c r="H178" i="2"/>
  <c r="L178" i="2"/>
  <c r="P178" i="2"/>
  <c r="E178" i="2"/>
  <c r="I178" i="2"/>
  <c r="M178" i="2"/>
  <c r="B194" i="2"/>
  <c r="F194" i="2"/>
  <c r="J194" i="2"/>
  <c r="N194" i="2"/>
  <c r="C194" i="2"/>
  <c r="G194" i="2"/>
  <c r="K194" i="2"/>
  <c r="O194" i="2"/>
  <c r="D194" i="2"/>
  <c r="H194" i="2"/>
  <c r="L194" i="2"/>
  <c r="P194" i="2"/>
  <c r="E194" i="2"/>
  <c r="I194" i="2"/>
  <c r="M194" i="2"/>
  <c r="B210" i="2"/>
  <c r="F210" i="2"/>
  <c r="J210" i="2"/>
  <c r="N210" i="2"/>
  <c r="C210" i="2"/>
  <c r="G210" i="2"/>
  <c r="K210" i="2"/>
  <c r="O210" i="2"/>
  <c r="D210" i="2"/>
  <c r="H210" i="2"/>
  <c r="L210" i="2"/>
  <c r="P210" i="2"/>
  <c r="E210" i="2"/>
  <c r="I210" i="2"/>
  <c r="M210" i="2"/>
  <c r="C226" i="2"/>
  <c r="G226" i="2"/>
  <c r="K226" i="2"/>
  <c r="O226" i="2"/>
  <c r="D226" i="2"/>
  <c r="H226" i="2"/>
  <c r="L226" i="2"/>
  <c r="P226" i="2"/>
  <c r="E226" i="2"/>
  <c r="I226" i="2"/>
  <c r="M226" i="2"/>
  <c r="J226" i="2"/>
  <c r="N226" i="2"/>
  <c r="B226" i="2"/>
  <c r="F226" i="2"/>
  <c r="C339" i="2"/>
  <c r="G339" i="2"/>
  <c r="K339" i="2"/>
  <c r="O339" i="2"/>
  <c r="D339" i="2"/>
  <c r="H339" i="2"/>
  <c r="L339" i="2"/>
  <c r="P339" i="2"/>
  <c r="E339" i="2"/>
  <c r="I339" i="2"/>
  <c r="M339" i="2"/>
  <c r="B339" i="2"/>
  <c r="F339" i="2"/>
  <c r="J339" i="2"/>
  <c r="N339" i="2"/>
  <c r="D376" i="2"/>
  <c r="H376" i="2"/>
  <c r="L376" i="2"/>
  <c r="P376" i="2"/>
  <c r="E376" i="2"/>
  <c r="I376" i="2"/>
  <c r="M376" i="2"/>
  <c r="B376" i="2"/>
  <c r="F376" i="2"/>
  <c r="J376" i="2"/>
  <c r="N376" i="2"/>
  <c r="O376" i="2"/>
  <c r="C376" i="2"/>
  <c r="G376" i="2"/>
  <c r="K376" i="2"/>
  <c r="D392" i="2"/>
  <c r="H392" i="2"/>
  <c r="L392" i="2"/>
  <c r="P392" i="2"/>
  <c r="E392" i="2"/>
  <c r="I392" i="2"/>
  <c r="M392" i="2"/>
  <c r="B392" i="2"/>
  <c r="F392" i="2"/>
  <c r="J392" i="2"/>
  <c r="N392" i="2"/>
  <c r="O392" i="2"/>
  <c r="C392" i="2"/>
  <c r="G392" i="2"/>
  <c r="K392" i="2"/>
  <c r="D408" i="2"/>
  <c r="H408" i="2"/>
  <c r="L408" i="2"/>
  <c r="P408" i="2"/>
  <c r="E408" i="2"/>
  <c r="I408" i="2"/>
  <c r="M408" i="2"/>
  <c r="B408" i="2"/>
  <c r="F408" i="2"/>
  <c r="J408" i="2"/>
  <c r="N408" i="2"/>
  <c r="G408" i="2"/>
  <c r="K408" i="2"/>
  <c r="O408" i="2"/>
  <c r="C408" i="2"/>
  <c r="D424" i="2"/>
  <c r="H424" i="2"/>
  <c r="L424" i="2"/>
  <c r="P424" i="2"/>
  <c r="E424" i="2"/>
  <c r="I424" i="2"/>
  <c r="M424" i="2"/>
  <c r="B424" i="2"/>
  <c r="F424" i="2"/>
  <c r="J424" i="2"/>
  <c r="N424" i="2"/>
  <c r="G424" i="2"/>
  <c r="K424" i="2"/>
  <c r="O424" i="2"/>
  <c r="C424" i="2"/>
  <c r="D440" i="2"/>
  <c r="H440" i="2"/>
  <c r="L440" i="2"/>
  <c r="P440" i="2"/>
  <c r="E440" i="2"/>
  <c r="I440" i="2"/>
  <c r="M440" i="2"/>
  <c r="B440" i="2"/>
  <c r="F440" i="2"/>
  <c r="J440" i="2"/>
  <c r="N440" i="2"/>
  <c r="G440" i="2"/>
  <c r="K440" i="2"/>
  <c r="O440" i="2"/>
  <c r="C440" i="2"/>
  <c r="B456" i="2"/>
  <c r="F456" i="2"/>
  <c r="J456" i="2"/>
  <c r="N456" i="2"/>
  <c r="C456" i="2"/>
  <c r="H456" i="2"/>
  <c r="M456" i="2"/>
  <c r="D456" i="2"/>
  <c r="I456" i="2"/>
  <c r="O456" i="2"/>
  <c r="E456" i="2"/>
  <c r="K456" i="2"/>
  <c r="P456" i="2"/>
  <c r="L456" i="2"/>
  <c r="G456" i="2"/>
  <c r="E472" i="2"/>
  <c r="I472" i="2"/>
  <c r="M472" i="2"/>
  <c r="B472" i="2"/>
  <c r="F472" i="2"/>
  <c r="J472" i="2"/>
  <c r="N472" i="2"/>
  <c r="C472" i="2"/>
  <c r="G472" i="2"/>
  <c r="K472" i="2"/>
  <c r="O472" i="2"/>
  <c r="D472" i="2"/>
  <c r="H472" i="2"/>
  <c r="L472" i="2"/>
  <c r="P472" i="2"/>
  <c r="E488" i="2"/>
  <c r="I488" i="2"/>
  <c r="M488" i="2"/>
  <c r="B488" i="2"/>
  <c r="F488" i="2"/>
  <c r="J488" i="2"/>
  <c r="N488" i="2"/>
  <c r="C488" i="2"/>
  <c r="G488" i="2"/>
  <c r="K488" i="2"/>
  <c r="O488" i="2"/>
  <c r="D488" i="2"/>
  <c r="H488" i="2"/>
  <c r="L488" i="2"/>
  <c r="P488" i="2"/>
  <c r="E504" i="2"/>
  <c r="I504" i="2"/>
  <c r="M504" i="2"/>
  <c r="B504" i="2"/>
  <c r="F504" i="2"/>
  <c r="J504" i="2"/>
  <c r="N504" i="2"/>
  <c r="C504" i="2"/>
  <c r="G504" i="2"/>
  <c r="K504" i="2"/>
  <c r="O504" i="2"/>
  <c r="D504" i="2"/>
  <c r="H504" i="2"/>
  <c r="L504" i="2"/>
  <c r="P504" i="2"/>
  <c r="E520" i="2"/>
  <c r="I520" i="2"/>
  <c r="M520" i="2"/>
  <c r="B520" i="2"/>
  <c r="F520" i="2"/>
  <c r="J520" i="2"/>
  <c r="N520" i="2"/>
  <c r="C520" i="2"/>
  <c r="G520" i="2"/>
  <c r="K520" i="2"/>
  <c r="O520" i="2"/>
  <c r="D520" i="2"/>
  <c r="H520" i="2"/>
  <c r="L520" i="2"/>
  <c r="P520" i="2"/>
  <c r="E536" i="2"/>
  <c r="I536" i="2"/>
  <c r="M536" i="2"/>
  <c r="B536" i="2"/>
  <c r="F536" i="2"/>
  <c r="J536" i="2"/>
  <c r="N536" i="2"/>
  <c r="C536" i="2"/>
  <c r="G536" i="2"/>
  <c r="K536" i="2"/>
  <c r="O536" i="2"/>
  <c r="H536" i="2"/>
  <c r="L536" i="2"/>
  <c r="P536" i="2"/>
  <c r="D536" i="2"/>
  <c r="E552" i="2"/>
  <c r="I552" i="2"/>
  <c r="M552" i="2"/>
  <c r="B552" i="2"/>
  <c r="F552" i="2"/>
  <c r="J552" i="2"/>
  <c r="N552" i="2"/>
  <c r="G552" i="2"/>
  <c r="O552" i="2"/>
  <c r="H552" i="2"/>
  <c r="P552" i="2"/>
  <c r="C552" i="2"/>
  <c r="K552" i="2"/>
  <c r="L552" i="2"/>
  <c r="D552" i="2"/>
  <c r="B568" i="2"/>
  <c r="F568" i="2"/>
  <c r="J568" i="2"/>
  <c r="N568" i="2"/>
  <c r="E568" i="2"/>
  <c r="K568" i="2"/>
  <c r="P568" i="2"/>
  <c r="G568" i="2"/>
  <c r="L568" i="2"/>
  <c r="C568" i="2"/>
  <c r="H568" i="2"/>
  <c r="M568" i="2"/>
  <c r="D568" i="2"/>
  <c r="I568" i="2"/>
  <c r="O568" i="2"/>
  <c r="C584" i="2"/>
  <c r="G584" i="2"/>
  <c r="K584" i="2"/>
  <c r="O584" i="2"/>
  <c r="D584" i="2"/>
  <c r="H584" i="2"/>
  <c r="L584" i="2"/>
  <c r="P584" i="2"/>
  <c r="E584" i="2"/>
  <c r="I584" i="2"/>
  <c r="M584" i="2"/>
  <c r="N584" i="2"/>
  <c r="B584" i="2"/>
  <c r="F584" i="2"/>
  <c r="J584" i="2"/>
  <c r="C600" i="2"/>
  <c r="G600" i="2"/>
  <c r="K600" i="2"/>
  <c r="O600" i="2"/>
  <c r="D600" i="2"/>
  <c r="H600" i="2"/>
  <c r="L600" i="2"/>
  <c r="P600" i="2"/>
  <c r="E600" i="2"/>
  <c r="I600" i="2"/>
  <c r="M600" i="2"/>
  <c r="F600" i="2"/>
  <c r="J600" i="2"/>
  <c r="N600" i="2"/>
  <c r="B600" i="2"/>
  <c r="C307" i="2"/>
  <c r="G307" i="2"/>
  <c r="K307" i="2"/>
  <c r="O307" i="2"/>
  <c r="D307" i="2"/>
  <c r="H307" i="2"/>
  <c r="L307" i="2"/>
  <c r="P307" i="2"/>
  <c r="E307" i="2"/>
  <c r="I307" i="2"/>
  <c r="M307" i="2"/>
  <c r="J307" i="2"/>
  <c r="N307" i="2"/>
  <c r="B307" i="2"/>
  <c r="F307" i="2"/>
  <c r="C246" i="2"/>
  <c r="G246" i="2"/>
  <c r="K246" i="2"/>
  <c r="O246" i="2"/>
  <c r="B246" i="2"/>
  <c r="H246" i="2"/>
  <c r="M246" i="2"/>
  <c r="D246" i="2"/>
  <c r="I246" i="2"/>
  <c r="N246" i="2"/>
  <c r="E246" i="2"/>
  <c r="J246" i="2"/>
  <c r="P246" i="2"/>
  <c r="F246" i="2"/>
  <c r="L246" i="2"/>
  <c r="D262" i="2"/>
  <c r="H262" i="2"/>
  <c r="L262" i="2"/>
  <c r="P262" i="2"/>
  <c r="E262" i="2"/>
  <c r="I262" i="2"/>
  <c r="M262" i="2"/>
  <c r="B262" i="2"/>
  <c r="F262" i="2"/>
  <c r="J262" i="2"/>
  <c r="N262" i="2"/>
  <c r="C262" i="2"/>
  <c r="G262" i="2"/>
  <c r="K262" i="2"/>
  <c r="O262" i="2"/>
  <c r="D278" i="2"/>
  <c r="H278" i="2"/>
  <c r="L278" i="2"/>
  <c r="P278" i="2"/>
  <c r="E278" i="2"/>
  <c r="I278" i="2"/>
  <c r="M278" i="2"/>
  <c r="B278" i="2"/>
  <c r="F278" i="2"/>
  <c r="J278" i="2"/>
  <c r="N278" i="2"/>
  <c r="C278" i="2"/>
  <c r="G278" i="2"/>
  <c r="K278" i="2"/>
  <c r="O278" i="2"/>
  <c r="B294" i="2"/>
  <c r="F294" i="2"/>
  <c r="J294" i="2"/>
  <c r="N294" i="2"/>
  <c r="C294" i="2"/>
  <c r="G294" i="2"/>
  <c r="K294" i="2"/>
  <c r="O294" i="2"/>
  <c r="D294" i="2"/>
  <c r="H294" i="2"/>
  <c r="L294" i="2"/>
  <c r="P294" i="2"/>
  <c r="I294" i="2"/>
  <c r="M294" i="2"/>
  <c r="E294" i="2"/>
  <c r="B310" i="2"/>
  <c r="F310" i="2"/>
  <c r="J310" i="2"/>
  <c r="N310" i="2"/>
  <c r="C310" i="2"/>
  <c r="G310" i="2"/>
  <c r="K310" i="2"/>
  <c r="O310" i="2"/>
  <c r="D310" i="2"/>
  <c r="H310" i="2"/>
  <c r="L310" i="2"/>
  <c r="P310" i="2"/>
  <c r="M310" i="2"/>
  <c r="E310" i="2"/>
  <c r="I310" i="2"/>
  <c r="B326" i="2"/>
  <c r="F326" i="2"/>
  <c r="J326" i="2"/>
  <c r="N326" i="2"/>
  <c r="C326" i="2"/>
  <c r="G326" i="2"/>
  <c r="K326" i="2"/>
  <c r="O326" i="2"/>
  <c r="D326" i="2"/>
  <c r="H326" i="2"/>
  <c r="L326" i="2"/>
  <c r="P326" i="2"/>
  <c r="E326" i="2"/>
  <c r="I326" i="2"/>
  <c r="M326" i="2"/>
  <c r="B342" i="2"/>
  <c r="F342" i="2"/>
  <c r="J342" i="2"/>
  <c r="N342" i="2"/>
  <c r="C342" i="2"/>
  <c r="G342" i="2"/>
  <c r="K342" i="2"/>
  <c r="O342" i="2"/>
  <c r="D342" i="2"/>
  <c r="H342" i="2"/>
  <c r="L342" i="2"/>
  <c r="P342" i="2"/>
  <c r="E342" i="2"/>
  <c r="I342" i="2"/>
  <c r="M342" i="2"/>
  <c r="C42" i="2"/>
  <c r="K42" i="2"/>
  <c r="D42" i="2"/>
  <c r="H42" i="2"/>
  <c r="E42" i="2"/>
  <c r="I42" i="2"/>
  <c r="M42" i="2"/>
  <c r="B42" i="2"/>
  <c r="J42" i="2"/>
  <c r="C30" i="2"/>
  <c r="G30" i="2"/>
  <c r="K30" i="2"/>
  <c r="O30" i="2"/>
  <c r="D30" i="2"/>
  <c r="H30" i="2"/>
  <c r="L30" i="2"/>
  <c r="P30" i="2"/>
  <c r="E30" i="2"/>
  <c r="I30" i="2"/>
  <c r="M30" i="2"/>
  <c r="J30" i="2"/>
  <c r="N30" i="2"/>
  <c r="B30" i="2"/>
  <c r="F30" i="2"/>
  <c r="C6" i="2"/>
  <c r="K6" i="2"/>
  <c r="D6" i="2"/>
  <c r="L6" i="2"/>
  <c r="P6" i="2"/>
  <c r="M6" i="2"/>
  <c r="B6" i="2"/>
  <c r="F6" i="2"/>
  <c r="C22" i="2"/>
  <c r="G22" i="2"/>
  <c r="O22" i="2"/>
  <c r="H22" i="2"/>
  <c r="P22" i="2"/>
  <c r="E22" i="2"/>
  <c r="B22" i="2"/>
  <c r="F22" i="2"/>
  <c r="J22" i="2"/>
  <c r="G38" i="2"/>
  <c r="K38" i="2"/>
  <c r="D38" i="2"/>
  <c r="L38" i="2"/>
  <c r="E38" i="2"/>
  <c r="I38" i="2"/>
  <c r="J38" i="2"/>
  <c r="N38" i="2"/>
  <c r="F38" i="2"/>
  <c r="K54" i="2"/>
  <c r="O54" i="2"/>
  <c r="H54" i="2"/>
  <c r="P54" i="2"/>
  <c r="B54" i="2"/>
  <c r="J54" i="2"/>
  <c r="N54" i="2"/>
  <c r="I54" i="2"/>
  <c r="E54" i="2"/>
  <c r="C70" i="2"/>
  <c r="G70" i="2"/>
  <c r="K70" i="2"/>
  <c r="D70" i="2"/>
  <c r="H70" i="2"/>
  <c r="L70" i="2"/>
  <c r="B70" i="2"/>
  <c r="J70" i="2"/>
  <c r="E70" i="2"/>
  <c r="F70" i="2"/>
  <c r="N70" i="2"/>
  <c r="I70" i="2"/>
  <c r="F86" i="2"/>
  <c r="J86" i="2"/>
  <c r="N86" i="2"/>
  <c r="G86" i="2"/>
  <c r="K86" i="2"/>
  <c r="O86" i="2"/>
  <c r="H86" i="2"/>
  <c r="L86" i="2"/>
  <c r="P86" i="2"/>
  <c r="I86" i="2"/>
  <c r="M86" i="2"/>
  <c r="B102" i="2"/>
  <c r="J102" i="2"/>
  <c r="N102" i="2"/>
  <c r="C102" i="2"/>
  <c r="K102" i="2"/>
  <c r="O102" i="2"/>
  <c r="D102" i="2"/>
  <c r="L102" i="2"/>
  <c r="P102" i="2"/>
  <c r="E102" i="2"/>
  <c r="M102" i="2"/>
  <c r="B118" i="2"/>
  <c r="F118" i="2"/>
  <c r="N118" i="2"/>
  <c r="C118" i="2"/>
  <c r="G118" i="2"/>
  <c r="O118" i="2"/>
  <c r="D118" i="2"/>
  <c r="H118" i="2"/>
  <c r="P118" i="2"/>
  <c r="E118" i="2"/>
  <c r="I118" i="2"/>
  <c r="B134" i="2"/>
  <c r="F134" i="2"/>
  <c r="J134" i="2"/>
  <c r="C134" i="2"/>
  <c r="G134" i="2"/>
  <c r="K134" i="2"/>
  <c r="D134" i="2"/>
  <c r="H134" i="2"/>
  <c r="L134" i="2"/>
  <c r="E134" i="2"/>
  <c r="I134" i="2"/>
  <c r="M134" i="2"/>
  <c r="F150" i="2"/>
  <c r="J150" i="2"/>
  <c r="N150" i="2"/>
  <c r="G150" i="2"/>
  <c r="K150" i="2"/>
  <c r="O150" i="2"/>
  <c r="H150" i="2"/>
  <c r="L150" i="2"/>
  <c r="P150" i="2"/>
  <c r="I150" i="2"/>
  <c r="M150" i="2"/>
  <c r="B166" i="2"/>
  <c r="J166" i="2"/>
  <c r="N166" i="2"/>
  <c r="C166" i="2"/>
  <c r="K166" i="2"/>
  <c r="O166" i="2"/>
  <c r="D166" i="2"/>
  <c r="L166" i="2"/>
  <c r="P166" i="2"/>
  <c r="E166" i="2"/>
  <c r="M166" i="2"/>
  <c r="B182" i="2"/>
  <c r="F182" i="2"/>
  <c r="N182" i="2"/>
  <c r="C182" i="2"/>
  <c r="G182" i="2"/>
  <c r="O182" i="2"/>
  <c r="D182" i="2"/>
  <c r="H182" i="2"/>
  <c r="P182" i="2"/>
  <c r="E182" i="2"/>
  <c r="I182" i="2"/>
  <c r="B198" i="2"/>
  <c r="F198" i="2"/>
  <c r="J198" i="2"/>
  <c r="C198" i="2"/>
  <c r="G198" i="2"/>
  <c r="K198" i="2"/>
  <c r="D198" i="2"/>
  <c r="H198" i="2"/>
  <c r="L198" i="2"/>
  <c r="E198" i="2"/>
  <c r="I198" i="2"/>
  <c r="M198" i="2"/>
  <c r="F214" i="2"/>
  <c r="J214" i="2"/>
  <c r="N214" i="2"/>
  <c r="G214" i="2"/>
  <c r="K214" i="2"/>
  <c r="O214" i="2"/>
  <c r="H214" i="2"/>
  <c r="L214" i="2"/>
  <c r="P214" i="2"/>
  <c r="I214" i="2"/>
  <c r="M214" i="2"/>
  <c r="C230" i="2"/>
  <c r="K230" i="2"/>
  <c r="O230" i="2"/>
  <c r="D230" i="2"/>
  <c r="L230" i="2"/>
  <c r="P230" i="2"/>
  <c r="E230" i="2"/>
  <c r="M230" i="2"/>
  <c r="N230" i="2"/>
  <c r="B230" i="2"/>
  <c r="J230" i="2"/>
  <c r="D364" i="2"/>
  <c r="H364" i="2"/>
  <c r="P364" i="2"/>
  <c r="E364" i="2"/>
  <c r="I364" i="2"/>
  <c r="B364" i="2"/>
  <c r="F364" i="2"/>
  <c r="J364" i="2"/>
  <c r="C364" i="2"/>
  <c r="G364" i="2"/>
  <c r="K364" i="2"/>
  <c r="D380" i="2"/>
  <c r="H380" i="2"/>
  <c r="L380" i="2"/>
  <c r="E380" i="2"/>
  <c r="I380" i="2"/>
  <c r="M380" i="2"/>
  <c r="F380" i="2"/>
  <c r="J380" i="2"/>
  <c r="N380" i="2"/>
  <c r="G380" i="2"/>
  <c r="K380" i="2"/>
  <c r="O380" i="2"/>
  <c r="H396" i="2"/>
  <c r="L396" i="2"/>
  <c r="P396" i="2"/>
  <c r="I396" i="2"/>
  <c r="M396" i="2"/>
  <c r="B396" i="2"/>
  <c r="J396" i="2"/>
  <c r="N396" i="2"/>
  <c r="C396" i="2"/>
  <c r="K396" i="2"/>
  <c r="O396" i="2"/>
  <c r="D412" i="2"/>
  <c r="L412" i="2"/>
  <c r="P412" i="2"/>
  <c r="E412" i="2"/>
  <c r="M412" i="2"/>
  <c r="B412" i="2"/>
  <c r="F412" i="2"/>
  <c r="N412" i="2"/>
  <c r="K412" i="2"/>
  <c r="O412" i="2"/>
  <c r="G412" i="2"/>
  <c r="D428" i="2"/>
  <c r="H428" i="2"/>
  <c r="P428" i="2"/>
  <c r="E428" i="2"/>
  <c r="I428" i="2"/>
  <c r="B428" i="2"/>
  <c r="F428" i="2"/>
  <c r="J428" i="2"/>
  <c r="K428" i="2"/>
  <c r="O428" i="2"/>
  <c r="C428" i="2"/>
  <c r="D444" i="2"/>
  <c r="H444" i="2"/>
  <c r="L444" i="2"/>
  <c r="B444" i="2"/>
  <c r="F444" i="2"/>
  <c r="J444" i="2"/>
  <c r="C444" i="2"/>
  <c r="K444" i="2"/>
  <c r="E444" i="2"/>
  <c r="G444" i="2"/>
  <c r="O444" i="2"/>
  <c r="I444" i="2"/>
  <c r="F460" i="2"/>
  <c r="J460" i="2"/>
  <c r="N460" i="2"/>
  <c r="I460" i="2"/>
  <c r="O460" i="2"/>
  <c r="E460" i="2"/>
  <c r="P460" i="2"/>
  <c r="G460" i="2"/>
  <c r="L460" i="2"/>
  <c r="H460" i="2"/>
  <c r="M460" i="2"/>
  <c r="E476" i="2"/>
  <c r="M476" i="2"/>
  <c r="B476" i="2"/>
  <c r="F476" i="2"/>
  <c r="N476" i="2"/>
  <c r="C476" i="2"/>
  <c r="G476" i="2"/>
  <c r="O476" i="2"/>
  <c r="L476" i="2"/>
  <c r="P476" i="2"/>
  <c r="H476" i="2"/>
  <c r="E492" i="2"/>
  <c r="I492" i="2"/>
  <c r="B492" i="2"/>
  <c r="F492" i="2"/>
  <c r="J492" i="2"/>
  <c r="C492" i="2"/>
  <c r="G492" i="2"/>
  <c r="K492" i="2"/>
  <c r="L492" i="2"/>
  <c r="P492" i="2"/>
  <c r="D492" i="2"/>
  <c r="E508" i="2"/>
  <c r="I508" i="2"/>
  <c r="M508" i="2"/>
  <c r="F508" i="2"/>
  <c r="J508" i="2"/>
  <c r="N508" i="2"/>
  <c r="G508" i="2"/>
  <c r="K508" i="2"/>
  <c r="O508" i="2"/>
  <c r="P508" i="2"/>
  <c r="D508" i="2"/>
  <c r="H508" i="2"/>
  <c r="I524" i="2"/>
  <c r="M524" i="2"/>
  <c r="B524" i="2"/>
  <c r="J524" i="2"/>
  <c r="N524" i="2"/>
  <c r="C524" i="2"/>
  <c r="K524" i="2"/>
  <c r="O524" i="2"/>
  <c r="L524" i="2"/>
  <c r="D524" i="2"/>
  <c r="H524" i="2"/>
  <c r="E540" i="2"/>
  <c r="M540" i="2"/>
  <c r="B540" i="2"/>
  <c r="F540" i="2"/>
  <c r="N540" i="2"/>
  <c r="H540" i="2"/>
  <c r="P540" i="2"/>
  <c r="K540" i="2"/>
  <c r="D540" i="2"/>
  <c r="L540" i="2"/>
  <c r="O540" i="2"/>
  <c r="E556" i="2"/>
  <c r="I556" i="2"/>
  <c r="B556" i="2"/>
  <c r="F556" i="2"/>
  <c r="J556" i="2"/>
  <c r="H556" i="2"/>
  <c r="P556" i="2"/>
  <c r="C556" i="2"/>
  <c r="D556" i="2"/>
  <c r="L556" i="2"/>
  <c r="O556" i="2"/>
  <c r="B572" i="2"/>
  <c r="F572" i="2"/>
  <c r="G572" i="2"/>
  <c r="O572" i="2"/>
  <c r="C572" i="2"/>
  <c r="H572" i="2"/>
  <c r="P572" i="2"/>
  <c r="D572" i="2"/>
  <c r="I572" i="2"/>
  <c r="E572" i="2"/>
  <c r="J572" i="2"/>
  <c r="N572" i="2"/>
  <c r="G588" i="2"/>
  <c r="K588" i="2"/>
  <c r="O588" i="2"/>
  <c r="H588" i="2"/>
  <c r="L588" i="2"/>
  <c r="P588" i="2"/>
  <c r="I588" i="2"/>
  <c r="M588" i="2"/>
  <c r="B588" i="2"/>
  <c r="J588" i="2"/>
  <c r="N588" i="2"/>
  <c r="D3" i="2"/>
  <c r="L3" i="2"/>
  <c r="P3" i="2"/>
  <c r="E3" i="2"/>
  <c r="M3" i="2"/>
  <c r="B3" i="2"/>
  <c r="F3" i="2"/>
  <c r="N3" i="2"/>
  <c r="C3" i="2"/>
  <c r="G3" i="2"/>
  <c r="O3" i="2"/>
  <c r="C250" i="2"/>
  <c r="G250" i="2"/>
  <c r="O250" i="2"/>
  <c r="D250" i="2"/>
  <c r="I250" i="2"/>
  <c r="E250" i="2"/>
  <c r="J250" i="2"/>
  <c r="P250" i="2"/>
  <c r="L250" i="2"/>
  <c r="B250" i="2"/>
  <c r="H250" i="2"/>
  <c r="D266" i="2"/>
  <c r="H266" i="2"/>
  <c r="L266" i="2"/>
  <c r="E266" i="2"/>
  <c r="I266" i="2"/>
  <c r="M266" i="2"/>
  <c r="F266" i="2"/>
  <c r="J266" i="2"/>
  <c r="N266" i="2"/>
  <c r="G266" i="2"/>
  <c r="K266" i="2"/>
  <c r="O266" i="2"/>
  <c r="H282" i="2"/>
  <c r="L282" i="2"/>
  <c r="P282" i="2"/>
  <c r="I282" i="2"/>
  <c r="M282" i="2"/>
  <c r="B282" i="2"/>
  <c r="J282" i="2"/>
  <c r="N282" i="2"/>
  <c r="C282" i="2"/>
  <c r="K282" i="2"/>
  <c r="O282" i="2"/>
  <c r="B298" i="2"/>
  <c r="J298" i="2"/>
  <c r="N298" i="2"/>
  <c r="C298" i="2"/>
  <c r="K298" i="2"/>
  <c r="O298" i="2"/>
  <c r="D298" i="2"/>
  <c r="L298" i="2"/>
  <c r="P298" i="2"/>
  <c r="E298" i="2"/>
  <c r="M298" i="2"/>
  <c r="B314" i="2"/>
  <c r="F314" i="2"/>
  <c r="N314" i="2"/>
  <c r="C314" i="2"/>
  <c r="G314" i="2"/>
  <c r="O314" i="2"/>
  <c r="D314" i="2"/>
  <c r="H314" i="2"/>
  <c r="P314" i="2"/>
  <c r="E314" i="2"/>
  <c r="I314" i="2"/>
  <c r="B330" i="2"/>
  <c r="F330" i="2"/>
  <c r="J330" i="2"/>
  <c r="C330" i="2"/>
  <c r="G330" i="2"/>
  <c r="K330" i="2"/>
  <c r="D330" i="2"/>
  <c r="H330" i="2"/>
  <c r="L330" i="2"/>
  <c r="I330" i="2"/>
  <c r="M330" i="2"/>
  <c r="E330" i="2"/>
  <c r="E176" i="2" l="1"/>
  <c r="I176" i="2"/>
  <c r="L95" i="2"/>
  <c r="D95" i="2"/>
  <c r="K10" i="2"/>
  <c r="L10" i="2"/>
  <c r="M10" i="2"/>
  <c r="B10" i="2"/>
  <c r="G10" i="2"/>
  <c r="P10" i="2"/>
  <c r="J10" i="2"/>
  <c r="O26" i="2"/>
  <c r="P26" i="2"/>
  <c r="F26" i="2"/>
  <c r="D26" i="2"/>
  <c r="I26" i="2"/>
  <c r="B26" i="2"/>
  <c r="O42" i="2"/>
  <c r="P42" i="2"/>
  <c r="F42" i="2"/>
  <c r="G42" i="2"/>
  <c r="L42" i="2"/>
  <c r="N42" i="2"/>
  <c r="O58" i="2"/>
  <c r="P58" i="2"/>
  <c r="B58" i="2"/>
  <c r="K58" i="2"/>
  <c r="E58" i="2"/>
  <c r="F58" i="2"/>
  <c r="C74" i="2"/>
  <c r="I74" i="2"/>
  <c r="O74" i="2"/>
  <c r="B74" i="2"/>
  <c r="N74" i="2"/>
  <c r="L74" i="2"/>
  <c r="F90" i="2"/>
  <c r="G90" i="2"/>
  <c r="H90" i="2"/>
  <c r="I90" i="2"/>
  <c r="B90" i="2"/>
  <c r="K90" i="2"/>
  <c r="P90" i="2"/>
  <c r="J106" i="2"/>
  <c r="K106" i="2"/>
  <c r="L106" i="2"/>
  <c r="M106" i="2"/>
  <c r="F106" i="2"/>
  <c r="O106" i="2"/>
  <c r="E106" i="2"/>
  <c r="N122" i="2"/>
  <c r="O122" i="2"/>
  <c r="P122" i="2"/>
  <c r="J122" i="2"/>
  <c r="D122" i="2"/>
  <c r="I122" i="2"/>
  <c r="B138" i="2"/>
  <c r="C138" i="2"/>
  <c r="D138" i="2"/>
  <c r="E138" i="2"/>
  <c r="N138" i="2"/>
  <c r="H138" i="2"/>
  <c r="M138" i="2"/>
  <c r="F154" i="2"/>
  <c r="G154" i="2"/>
  <c r="H154" i="2"/>
  <c r="I154" i="2"/>
  <c r="C154" i="2"/>
  <c r="L154" i="2"/>
  <c r="J170" i="2"/>
  <c r="K170" i="2"/>
  <c r="L170" i="2"/>
  <c r="M170" i="2"/>
  <c r="B170" i="2"/>
  <c r="G170" i="2"/>
  <c r="P170" i="2"/>
  <c r="N186" i="2"/>
  <c r="O186" i="2"/>
  <c r="P186" i="2"/>
  <c r="F186" i="2"/>
  <c r="K186" i="2"/>
  <c r="E186" i="2"/>
  <c r="B202" i="2"/>
  <c r="C202" i="2"/>
  <c r="D202" i="2"/>
  <c r="E202" i="2"/>
  <c r="J202" i="2"/>
  <c r="O202" i="2"/>
  <c r="I202" i="2"/>
  <c r="F218" i="2"/>
  <c r="G218" i="2"/>
  <c r="H218" i="2"/>
  <c r="I218" i="2"/>
  <c r="N218" i="2"/>
  <c r="D218" i="2"/>
  <c r="M218" i="2"/>
  <c r="K234" i="2"/>
  <c r="I234" i="2"/>
  <c r="P234" i="2"/>
  <c r="M234" i="2"/>
  <c r="E234" i="2"/>
  <c r="J234" i="2"/>
  <c r="P368" i="2"/>
  <c r="B368" i="2"/>
  <c r="G368" i="2"/>
  <c r="D368" i="2"/>
  <c r="I368" i="2"/>
  <c r="N368" i="2"/>
  <c r="D384" i="2"/>
  <c r="E384" i="2"/>
  <c r="F384" i="2"/>
  <c r="K384" i="2"/>
  <c r="H384" i="2"/>
  <c r="M384" i="2"/>
  <c r="G384" i="2"/>
  <c r="H400" i="2"/>
  <c r="I400" i="2"/>
  <c r="J400" i="2"/>
  <c r="O400" i="2"/>
  <c r="L400" i="2"/>
  <c r="B400" i="2"/>
  <c r="K400" i="2"/>
  <c r="L416" i="2"/>
  <c r="M416" i="2"/>
  <c r="N416" i="2"/>
  <c r="K416" i="2"/>
  <c r="P416" i="2"/>
  <c r="F416" i="2"/>
  <c r="G416" i="2"/>
  <c r="P432" i="2"/>
  <c r="B432" i="2"/>
  <c r="O432" i="2"/>
  <c r="E432" i="2"/>
  <c r="J432" i="2"/>
  <c r="K432" i="2"/>
  <c r="D448" i="2"/>
  <c r="B448" i="2"/>
  <c r="I448" i="2"/>
  <c r="M448" i="2"/>
  <c r="F448" i="2"/>
  <c r="K448" i="2"/>
  <c r="F464" i="2"/>
  <c r="K464" i="2"/>
  <c r="C464" i="2"/>
  <c r="D464" i="2"/>
  <c r="B464" i="2"/>
  <c r="P464" i="2"/>
  <c r="M464" i="2"/>
  <c r="M480" i="2"/>
  <c r="N480" i="2"/>
  <c r="O480" i="2"/>
  <c r="P480" i="2"/>
  <c r="I480" i="2"/>
  <c r="C480" i="2"/>
  <c r="H480" i="2"/>
  <c r="B496" i="2"/>
  <c r="C496" i="2"/>
  <c r="D496" i="2"/>
  <c r="M496" i="2"/>
  <c r="G496" i="2"/>
  <c r="L496" i="2"/>
  <c r="E512" i="2"/>
  <c r="F512" i="2"/>
  <c r="G512" i="2"/>
  <c r="H512" i="2"/>
  <c r="B512" i="2"/>
  <c r="K512" i="2"/>
  <c r="P512" i="2"/>
  <c r="I528" i="2"/>
  <c r="J528" i="2"/>
  <c r="K528" i="2"/>
  <c r="L528" i="2"/>
  <c r="F528" i="2"/>
  <c r="O528" i="2"/>
  <c r="M544" i="2"/>
  <c r="N544" i="2"/>
  <c r="L544" i="2"/>
  <c r="P544" i="2"/>
  <c r="E544" i="2"/>
  <c r="J544" i="2"/>
  <c r="G544" i="2"/>
  <c r="B560" i="2"/>
  <c r="C560" i="2"/>
  <c r="G560" i="2"/>
  <c r="I560" i="2"/>
  <c r="N560" i="2"/>
  <c r="O560" i="2"/>
  <c r="C576" i="2"/>
  <c r="D576" i="2"/>
  <c r="E576" i="2"/>
  <c r="J576" i="2"/>
  <c r="K576" i="2"/>
  <c r="P576" i="2"/>
  <c r="N576" i="2"/>
  <c r="G592" i="2"/>
  <c r="H592" i="2"/>
  <c r="I592" i="2"/>
  <c r="N592" i="2"/>
  <c r="O592" i="2"/>
  <c r="E592" i="2"/>
  <c r="B592" i="2"/>
  <c r="M291" i="2"/>
  <c r="N291" i="2"/>
  <c r="O291" i="2"/>
  <c r="P291" i="2"/>
  <c r="F291" i="2"/>
  <c r="K291" i="2"/>
  <c r="O238" i="2"/>
  <c r="F238" i="2"/>
  <c r="M238" i="2"/>
  <c r="C238" i="2"/>
  <c r="J238" i="2"/>
  <c r="H238" i="2"/>
  <c r="D254" i="2"/>
  <c r="E254" i="2"/>
  <c r="F254" i="2"/>
  <c r="G254" i="2"/>
  <c r="H254" i="2"/>
  <c r="M254" i="2"/>
  <c r="C254" i="2"/>
  <c r="H270" i="2"/>
  <c r="I270" i="2"/>
  <c r="J270" i="2"/>
  <c r="K270" i="2"/>
  <c r="L270" i="2"/>
  <c r="B270" i="2"/>
  <c r="G270" i="2"/>
  <c r="L286" i="2"/>
  <c r="M286" i="2"/>
  <c r="N286" i="2"/>
  <c r="O286" i="2"/>
  <c r="P286" i="2"/>
  <c r="F286" i="2"/>
  <c r="K286" i="2"/>
  <c r="N302" i="2"/>
  <c r="O302" i="2"/>
  <c r="P302" i="2"/>
  <c r="C302" i="2"/>
  <c r="H302" i="2"/>
  <c r="E302" i="2"/>
  <c r="B318" i="2"/>
  <c r="C318" i="2"/>
  <c r="D318" i="2"/>
  <c r="M318" i="2"/>
  <c r="G318" i="2"/>
  <c r="L318" i="2"/>
  <c r="F334" i="2"/>
  <c r="G334" i="2"/>
  <c r="H334" i="2"/>
  <c r="I334" i="2"/>
  <c r="B334" i="2"/>
  <c r="K334" i="2"/>
  <c r="P334" i="2"/>
  <c r="M470" i="2"/>
  <c r="E470" i="2"/>
  <c r="K470" i="2"/>
  <c r="L470" i="2"/>
  <c r="G470" i="2"/>
  <c r="J470" i="2"/>
  <c r="H470" i="2"/>
  <c r="B470" i="2"/>
  <c r="O470" i="2"/>
  <c r="C470" i="2"/>
  <c r="F470" i="2"/>
  <c r="C490" i="2"/>
  <c r="D490" i="2"/>
  <c r="E490" i="2"/>
  <c r="F490" i="2"/>
  <c r="G490" i="2"/>
  <c r="L490" i="2"/>
  <c r="J490" i="2"/>
  <c r="H490" i="2"/>
  <c r="N490" i="2"/>
  <c r="P490" i="2"/>
  <c r="B490" i="2"/>
  <c r="B510" i="2"/>
  <c r="C510" i="2"/>
  <c r="L510" i="2"/>
  <c r="E510" i="2"/>
  <c r="J510" i="2"/>
  <c r="O510" i="2"/>
  <c r="F534" i="2"/>
  <c r="G534" i="2"/>
  <c r="H534" i="2"/>
  <c r="M534" i="2"/>
  <c r="J534" i="2"/>
  <c r="O534" i="2"/>
  <c r="I534" i="2"/>
  <c r="C534" i="2"/>
  <c r="P534" i="2"/>
  <c r="K534" i="2"/>
  <c r="E534" i="2"/>
  <c r="P554" i="2"/>
  <c r="B554" i="2"/>
  <c r="K554" i="2"/>
  <c r="H554" i="2"/>
  <c r="M554" i="2"/>
  <c r="G554" i="2"/>
  <c r="E554" i="2"/>
  <c r="N554" i="2"/>
  <c r="I554" i="2"/>
  <c r="O554" i="2"/>
  <c r="B574" i="2"/>
  <c r="C574" i="2"/>
  <c r="D574" i="2"/>
  <c r="M574" i="2"/>
  <c r="F574" i="2"/>
  <c r="K574" i="2"/>
  <c r="P574" i="2"/>
  <c r="L598" i="2"/>
  <c r="M598" i="2"/>
  <c r="C598" i="2"/>
  <c r="O598" i="2"/>
  <c r="P598" i="2"/>
  <c r="J598" i="2"/>
  <c r="N598" i="2"/>
  <c r="E598" i="2"/>
  <c r="K598" i="2"/>
  <c r="I598" i="2"/>
  <c r="F598" i="2"/>
  <c r="I144" i="2"/>
  <c r="M332" i="2"/>
  <c r="L332" i="2"/>
  <c r="I260" i="2"/>
  <c r="M260" i="2"/>
  <c r="F235" i="2"/>
  <c r="J235" i="2"/>
  <c r="J211" i="2"/>
  <c r="F211" i="2"/>
  <c r="D79" i="2"/>
  <c r="L79" i="2"/>
  <c r="I268" i="2"/>
  <c r="M5" i="2"/>
  <c r="N5" i="2"/>
  <c r="O5" i="2"/>
  <c r="P5" i="2"/>
  <c r="F5" i="2"/>
  <c r="K5" i="2"/>
  <c r="B5" i="2"/>
  <c r="H5" i="2"/>
  <c r="J5" i="2"/>
  <c r="D5" i="2"/>
  <c r="B21" i="2"/>
  <c r="C21" i="2"/>
  <c r="P21" i="2"/>
  <c r="E21" i="2"/>
  <c r="J21" i="2"/>
  <c r="O21" i="2"/>
  <c r="M21" i="2"/>
  <c r="K21" i="2"/>
  <c r="F21" i="2"/>
  <c r="L21" i="2"/>
  <c r="E37" i="2"/>
  <c r="F37" i="2"/>
  <c r="G37" i="2"/>
  <c r="P37" i="2"/>
  <c r="I37" i="2"/>
  <c r="N37" i="2"/>
  <c r="H37" i="2"/>
  <c r="M37" i="2"/>
  <c r="K37" i="2"/>
  <c r="B37" i="2"/>
  <c r="O37" i="2"/>
  <c r="I53" i="2"/>
  <c r="J53" i="2"/>
  <c r="K53" i="2"/>
  <c r="H53" i="2"/>
  <c r="M53" i="2"/>
  <c r="C53" i="2"/>
  <c r="D53" i="2"/>
  <c r="E53" i="2"/>
  <c r="G53" i="2"/>
  <c r="B53" i="2"/>
  <c r="O53" i="2"/>
  <c r="M69" i="2"/>
  <c r="N69" i="2"/>
  <c r="O69" i="2"/>
  <c r="L69" i="2"/>
  <c r="B69" i="2"/>
  <c r="G69" i="2"/>
  <c r="D69" i="2"/>
  <c r="E69" i="2"/>
  <c r="C69" i="2"/>
  <c r="I69" i="2"/>
  <c r="K69" i="2"/>
  <c r="B85" i="2"/>
  <c r="C85" i="2"/>
  <c r="P85" i="2"/>
  <c r="F85" i="2"/>
  <c r="K85" i="2"/>
  <c r="L85" i="2"/>
  <c r="E85" i="2"/>
  <c r="N85" i="2"/>
  <c r="H85" i="2"/>
  <c r="I85" i="2"/>
  <c r="G85" i="2"/>
  <c r="E101" i="2"/>
  <c r="F101" i="2"/>
  <c r="G101" i="2"/>
  <c r="L101" i="2"/>
  <c r="J101" i="2"/>
  <c r="O101" i="2"/>
  <c r="N101" i="2"/>
  <c r="P101" i="2"/>
  <c r="I101" i="2"/>
  <c r="C101" i="2"/>
  <c r="D101" i="2"/>
  <c r="I117" i="2"/>
  <c r="J117" i="2"/>
  <c r="K117" i="2"/>
  <c r="D117" i="2"/>
  <c r="E117" i="2"/>
  <c r="N117" i="2"/>
  <c r="P117" i="2"/>
  <c r="F117" i="2"/>
  <c r="L117" i="2"/>
  <c r="C117" i="2"/>
  <c r="H117" i="2"/>
  <c r="M133" i="2"/>
  <c r="N133" i="2"/>
  <c r="O133" i="2"/>
  <c r="D133" i="2"/>
  <c r="I133" i="2"/>
  <c r="C133" i="2"/>
  <c r="P133" i="2"/>
  <c r="F133" i="2"/>
  <c r="H133" i="2"/>
  <c r="J133" i="2"/>
  <c r="L133" i="2"/>
  <c r="B149" i="2"/>
  <c r="C149" i="2"/>
  <c r="P149" i="2"/>
  <c r="M149" i="2"/>
  <c r="G149" i="2"/>
  <c r="D149" i="2"/>
  <c r="F149" i="2"/>
  <c r="O149" i="2"/>
  <c r="J149" i="2"/>
  <c r="H149" i="2"/>
  <c r="E165" i="2"/>
  <c r="F165" i="2"/>
  <c r="G165" i="2"/>
  <c r="D165" i="2"/>
  <c r="B165" i="2"/>
  <c r="K165" i="2"/>
  <c r="P165" i="2"/>
  <c r="M165" i="2"/>
  <c r="O165" i="2"/>
  <c r="J165" i="2"/>
  <c r="H165" i="2"/>
  <c r="I181" i="2"/>
  <c r="J181" i="2"/>
  <c r="K181" i="2"/>
  <c r="L181" i="2"/>
  <c r="F181" i="2"/>
  <c r="O181" i="2"/>
  <c r="M181" i="2"/>
  <c r="G181" i="2"/>
  <c r="B181" i="2"/>
  <c r="P181" i="2"/>
  <c r="M197" i="2"/>
  <c r="N197" i="2"/>
  <c r="O197" i="2"/>
  <c r="D197" i="2"/>
  <c r="E197" i="2"/>
  <c r="J197" i="2"/>
  <c r="H197" i="2"/>
  <c r="I197" i="2"/>
  <c r="G197" i="2"/>
  <c r="B197" i="2"/>
  <c r="K197" i="2"/>
  <c r="B213" i="2"/>
  <c r="C213" i="2"/>
  <c r="P213" i="2"/>
  <c r="I213" i="2"/>
  <c r="N213" i="2"/>
  <c r="H213" i="2"/>
  <c r="E213" i="2"/>
  <c r="G213" i="2"/>
  <c r="L213" i="2"/>
  <c r="M213" i="2"/>
  <c r="K213" i="2"/>
  <c r="E229" i="2"/>
  <c r="F229" i="2"/>
  <c r="G229" i="2"/>
  <c r="P229" i="2"/>
  <c r="M229" i="2"/>
  <c r="C229" i="2"/>
  <c r="D229" i="2"/>
  <c r="N229" i="2"/>
  <c r="L229" i="2"/>
  <c r="I229" i="2"/>
  <c r="K229" i="2"/>
  <c r="K245" i="2"/>
  <c r="L245" i="2"/>
  <c r="M245" i="2"/>
  <c r="N245" i="2"/>
  <c r="D245" i="2"/>
  <c r="C245" i="2"/>
  <c r="H245" i="2"/>
  <c r="F245" i="2"/>
  <c r="O261" i="2"/>
  <c r="P261" i="2"/>
  <c r="N261" i="2"/>
  <c r="G261" i="2"/>
  <c r="L261" i="2"/>
  <c r="F261" i="2"/>
  <c r="E277" i="2"/>
  <c r="F277" i="2"/>
  <c r="G277" i="2"/>
  <c r="L277" i="2"/>
  <c r="M277" i="2"/>
  <c r="C277" i="2"/>
  <c r="D277" i="2"/>
  <c r="G293" i="2"/>
  <c r="M293" i="2"/>
  <c r="P293" i="2"/>
  <c r="B293" i="2"/>
  <c r="O293" i="2"/>
  <c r="L293" i="2"/>
  <c r="F293" i="2"/>
  <c r="L309" i="2"/>
  <c r="M309" i="2"/>
  <c r="F309" i="2"/>
  <c r="J309" i="2"/>
  <c r="E309" i="2"/>
  <c r="B309" i="2"/>
  <c r="B325" i="2"/>
  <c r="C325" i="2"/>
  <c r="G325" i="2"/>
  <c r="E325" i="2"/>
  <c r="J325" i="2"/>
  <c r="L325" i="2"/>
  <c r="C341" i="2"/>
  <c r="D341" i="2"/>
  <c r="B341" i="2"/>
  <c r="F341" i="2"/>
  <c r="G341" i="2"/>
  <c r="L341" i="2"/>
  <c r="M341" i="2"/>
  <c r="I357" i="2"/>
  <c r="J357" i="2"/>
  <c r="D357" i="2"/>
  <c r="O357" i="2"/>
  <c r="M357" i="2"/>
  <c r="C357" i="2"/>
  <c r="G357" i="2"/>
  <c r="K373" i="2"/>
  <c r="L373" i="2"/>
  <c r="E373" i="2"/>
  <c r="I373" i="2"/>
  <c r="O373" i="2"/>
  <c r="B373" i="2"/>
  <c r="N373" i="2"/>
  <c r="O389" i="2"/>
  <c r="B389" i="2"/>
  <c r="F389" i="2"/>
  <c r="D389" i="2"/>
  <c r="E389" i="2"/>
  <c r="P389" i="2"/>
  <c r="D405" i="2"/>
  <c r="E405" i="2"/>
  <c r="F405" i="2"/>
  <c r="G405" i="2"/>
  <c r="I405" i="2"/>
  <c r="N405" i="2"/>
  <c r="H421" i="2"/>
  <c r="I421" i="2"/>
  <c r="J421" i="2"/>
  <c r="K421" i="2"/>
  <c r="D421" i="2"/>
  <c r="M421" i="2"/>
  <c r="G421" i="2"/>
  <c r="G437" i="2"/>
  <c r="J437" i="2"/>
  <c r="O437" i="2"/>
  <c r="P437" i="2"/>
  <c r="E437" i="2"/>
  <c r="B437" i="2"/>
  <c r="D437" i="2"/>
  <c r="C453" i="2"/>
  <c r="D453" i="2"/>
  <c r="E453" i="2"/>
  <c r="B453" i="2"/>
  <c r="O453" i="2"/>
  <c r="I453" i="2"/>
  <c r="N453" i="2"/>
  <c r="I469" i="2"/>
  <c r="J469" i="2"/>
  <c r="K469" i="2"/>
  <c r="P469" i="2"/>
  <c r="F469" i="2"/>
  <c r="O469" i="2"/>
  <c r="L485" i="2"/>
  <c r="M485" i="2"/>
  <c r="N485" i="2"/>
  <c r="C485" i="2"/>
  <c r="D485" i="2"/>
  <c r="I485" i="2"/>
  <c r="K485" i="2"/>
  <c r="P501" i="2"/>
  <c r="B501" i="2"/>
  <c r="K501" i="2"/>
  <c r="H501" i="2"/>
  <c r="M501" i="2"/>
  <c r="O501" i="2"/>
  <c r="D517" i="2"/>
  <c r="E517" i="2"/>
  <c r="F517" i="2"/>
  <c r="G517" i="2"/>
  <c r="L517" i="2"/>
  <c r="B517" i="2"/>
  <c r="O517" i="2"/>
  <c r="I533" i="2"/>
  <c r="J533" i="2"/>
  <c r="K533" i="2"/>
  <c r="P533" i="2"/>
  <c r="B533" i="2"/>
  <c r="G533" i="2"/>
  <c r="D533" i="2"/>
  <c r="M549" i="2"/>
  <c r="N549" i="2"/>
  <c r="O549" i="2"/>
  <c r="H549" i="2"/>
  <c r="F549" i="2"/>
  <c r="K549" i="2"/>
  <c r="B565" i="2"/>
  <c r="C565" i="2"/>
  <c r="L565" i="2"/>
  <c r="E565" i="2"/>
  <c r="J565" i="2"/>
  <c r="O565" i="2"/>
  <c r="E581" i="2"/>
  <c r="F581" i="2"/>
  <c r="O581" i="2"/>
  <c r="C581" i="2"/>
  <c r="I581" i="2"/>
  <c r="N581" i="2"/>
  <c r="L581" i="2"/>
  <c r="G597" i="2"/>
  <c r="H597" i="2"/>
  <c r="N597" i="2"/>
  <c r="J597" i="2"/>
  <c r="K597" i="2"/>
  <c r="P597" i="2"/>
  <c r="B597" i="2"/>
  <c r="J350" i="2"/>
  <c r="K350" i="2"/>
  <c r="E350" i="2"/>
  <c r="P350" i="2"/>
  <c r="N350" i="2"/>
  <c r="D350" i="2"/>
  <c r="H350" i="2"/>
  <c r="P374" i="2"/>
  <c r="F374" i="2"/>
  <c r="C374" i="2"/>
  <c r="E374" i="2"/>
  <c r="G374" i="2"/>
  <c r="K374" i="2"/>
  <c r="E394" i="2"/>
  <c r="F394" i="2"/>
  <c r="G394" i="2"/>
  <c r="P394" i="2"/>
  <c r="J394" i="2"/>
  <c r="O394" i="2"/>
  <c r="I414" i="2"/>
  <c r="J414" i="2"/>
  <c r="K414" i="2"/>
  <c r="D414" i="2"/>
  <c r="E414" i="2"/>
  <c r="N414" i="2"/>
  <c r="L414" i="2"/>
  <c r="H454" i="2"/>
  <c r="I454" i="2"/>
  <c r="M454" i="2"/>
  <c r="F454" i="2"/>
  <c r="J454" i="2"/>
  <c r="G454" i="2"/>
  <c r="E454" i="2"/>
  <c r="O454" i="2"/>
  <c r="N454" i="2"/>
  <c r="C454" i="2"/>
  <c r="D454" i="2"/>
  <c r="B454" i="2"/>
  <c r="E324" i="2"/>
  <c r="D324" i="2"/>
  <c r="N296" i="2"/>
  <c r="H296" i="2"/>
  <c r="J279" i="2"/>
  <c r="F279" i="2"/>
  <c r="B227" i="2"/>
  <c r="N227" i="2"/>
  <c r="F203" i="2"/>
  <c r="J203" i="2"/>
  <c r="P330" i="2"/>
  <c r="O330" i="2"/>
  <c r="M314" i="2"/>
  <c r="L314" i="2"/>
  <c r="K314" i="2"/>
  <c r="I298" i="2"/>
  <c r="H298" i="2"/>
  <c r="G298" i="2"/>
  <c r="G282" i="2"/>
  <c r="F282" i="2"/>
  <c r="E282" i="2"/>
  <c r="C266" i="2"/>
  <c r="B266" i="2"/>
  <c r="M250" i="2"/>
  <c r="F250" i="2"/>
  <c r="N250" i="2"/>
  <c r="K3" i="2"/>
  <c r="J3" i="2"/>
  <c r="I3" i="2"/>
  <c r="F588" i="2"/>
  <c r="E588" i="2"/>
  <c r="D588" i="2"/>
  <c r="M572" i="2"/>
  <c r="L572" i="2"/>
  <c r="G556" i="2"/>
  <c r="K556" i="2"/>
  <c r="N556" i="2"/>
  <c r="G540" i="2"/>
  <c r="C540" i="2"/>
  <c r="J540" i="2"/>
  <c r="P524" i="2"/>
  <c r="G524" i="2"/>
  <c r="F524" i="2"/>
  <c r="L508" i="2"/>
  <c r="C508" i="2"/>
  <c r="H492" i="2"/>
  <c r="O492" i="2"/>
  <c r="N492" i="2"/>
  <c r="D476" i="2"/>
  <c r="K476" i="2"/>
  <c r="J476" i="2"/>
  <c r="C460" i="2"/>
  <c r="K460" i="2"/>
  <c r="D460" i="2"/>
  <c r="M444" i="2"/>
  <c r="N444" i="2"/>
  <c r="G428" i="2"/>
  <c r="N428" i="2"/>
  <c r="M428" i="2"/>
  <c r="C412" i="2"/>
  <c r="J412" i="2"/>
  <c r="I412" i="2"/>
  <c r="G396" i="2"/>
  <c r="F396" i="2"/>
  <c r="E396" i="2"/>
  <c r="C380" i="2"/>
  <c r="B380" i="2"/>
  <c r="O364" i="2"/>
  <c r="N364" i="2"/>
  <c r="M364" i="2"/>
  <c r="F230" i="2"/>
  <c r="I230" i="2"/>
  <c r="H230" i="2"/>
  <c r="E214" i="2"/>
  <c r="D214" i="2"/>
  <c r="C214" i="2"/>
  <c r="P198" i="2"/>
  <c r="O198" i="2"/>
  <c r="M182" i="2"/>
  <c r="L182" i="2"/>
  <c r="K182" i="2"/>
  <c r="I166" i="2"/>
  <c r="H166" i="2"/>
  <c r="G166" i="2"/>
  <c r="E150" i="2"/>
  <c r="D150" i="2"/>
  <c r="C150" i="2"/>
  <c r="P134" i="2"/>
  <c r="O134" i="2"/>
  <c r="M118" i="2"/>
  <c r="L118" i="2"/>
  <c r="K118" i="2"/>
  <c r="I102" i="2"/>
  <c r="H102" i="2"/>
  <c r="G102" i="2"/>
  <c r="E86" i="2"/>
  <c r="D86" i="2"/>
  <c r="C86" i="2"/>
  <c r="M70" i="2"/>
  <c r="P70" i="2"/>
  <c r="M54" i="2"/>
  <c r="F54" i="2"/>
  <c r="L54" i="2"/>
  <c r="M38" i="2"/>
  <c r="H38" i="2"/>
  <c r="I22" i="2"/>
  <c r="N6" i="2"/>
  <c r="E6" i="2"/>
  <c r="J382" i="2"/>
  <c r="M382" i="2"/>
  <c r="P589" i="2"/>
  <c r="J589" i="2"/>
  <c r="O541" i="2"/>
  <c r="O493" i="2"/>
  <c r="J493" i="2"/>
  <c r="P461" i="2"/>
  <c r="G461" i="2"/>
  <c r="K413" i="2"/>
  <c r="B413" i="2"/>
  <c r="M365" i="2"/>
  <c r="L365" i="2"/>
  <c r="F317" i="2"/>
  <c r="H285" i="2"/>
  <c r="C285" i="2"/>
  <c r="H237" i="2"/>
  <c r="G237" i="2"/>
  <c r="P189" i="2"/>
  <c r="C189" i="2"/>
  <c r="L157" i="2"/>
  <c r="N157" i="2"/>
  <c r="O109" i="2"/>
  <c r="J109" i="2"/>
  <c r="K45" i="2"/>
  <c r="B586" i="2"/>
  <c r="K586" i="2"/>
  <c r="E566" i="2"/>
  <c r="O566" i="2"/>
  <c r="E542" i="2"/>
  <c r="K542" i="2"/>
  <c r="J522" i="2"/>
  <c r="H522" i="2"/>
  <c r="O502" i="2"/>
  <c r="H478" i="2"/>
  <c r="K478" i="2"/>
  <c r="I458" i="2"/>
  <c r="K458" i="2"/>
  <c r="O406" i="2"/>
  <c r="D573" i="2"/>
  <c r="G509" i="2"/>
  <c r="E445" i="2"/>
  <c r="I397" i="2"/>
  <c r="H333" i="2"/>
  <c r="N269" i="2"/>
  <c r="E269" i="2"/>
  <c r="G205" i="2"/>
  <c r="O125" i="2"/>
  <c r="O77" i="2"/>
  <c r="O13" i="2"/>
  <c r="N426" i="2"/>
  <c r="E426" i="2"/>
  <c r="E362" i="2"/>
  <c r="O557" i="2"/>
  <c r="O429" i="2"/>
  <c r="N381" i="2"/>
  <c r="K349" i="2"/>
  <c r="P301" i="2"/>
  <c r="O301" i="2"/>
  <c r="P253" i="2"/>
  <c r="K221" i="2"/>
  <c r="K173" i="2"/>
  <c r="O141" i="2"/>
  <c r="L93" i="2"/>
  <c r="H61" i="2"/>
  <c r="P29" i="2"/>
  <c r="E530" i="2"/>
  <c r="G9" i="2"/>
  <c r="O9" i="2"/>
  <c r="K25" i="2"/>
  <c r="H25" i="2"/>
  <c r="O57" i="2"/>
  <c r="K57" i="2"/>
  <c r="D89" i="2"/>
  <c r="E89" i="2"/>
  <c r="O105" i="2"/>
  <c r="J105" i="2"/>
  <c r="G121" i="2"/>
  <c r="F121" i="2"/>
  <c r="G153" i="2"/>
  <c r="K153" i="2"/>
  <c r="O169" i="2"/>
  <c r="C169" i="2"/>
  <c r="G185" i="2"/>
  <c r="H185" i="2"/>
  <c r="O201" i="2"/>
  <c r="P201" i="2"/>
  <c r="G217" i="2"/>
  <c r="I217" i="2"/>
  <c r="O233" i="2"/>
  <c r="N233" i="2"/>
  <c r="I249" i="2"/>
  <c r="D249" i="2"/>
  <c r="G281" i="2"/>
  <c r="F281" i="2"/>
  <c r="P297" i="2"/>
  <c r="C297" i="2"/>
  <c r="F313" i="2"/>
  <c r="D313" i="2"/>
  <c r="O329" i="2"/>
  <c r="N329" i="2"/>
  <c r="I345" i="2"/>
  <c r="P345" i="2"/>
  <c r="I377" i="2"/>
  <c r="P377" i="2"/>
  <c r="P393" i="2"/>
  <c r="B393" i="2"/>
  <c r="F409" i="2"/>
  <c r="D409" i="2"/>
  <c r="B441" i="2"/>
  <c r="C441" i="2"/>
  <c r="D441" i="2"/>
  <c r="E441" i="2"/>
  <c r="G457" i="2"/>
  <c r="H457" i="2"/>
  <c r="I457" i="2"/>
  <c r="J457" i="2"/>
  <c r="J473" i="2"/>
  <c r="K473" i="2"/>
  <c r="L473" i="2"/>
  <c r="M473" i="2"/>
  <c r="N489" i="2"/>
  <c r="O489" i="2"/>
  <c r="P489" i="2"/>
  <c r="B505" i="2"/>
  <c r="C505" i="2"/>
  <c r="D505" i="2"/>
  <c r="E505" i="2"/>
  <c r="F521" i="2"/>
  <c r="G521" i="2"/>
  <c r="H521" i="2"/>
  <c r="I521" i="2"/>
  <c r="K537" i="2"/>
  <c r="L537" i="2"/>
  <c r="M537" i="2"/>
  <c r="J537" i="2"/>
  <c r="O553" i="2"/>
  <c r="P553" i="2"/>
  <c r="B553" i="2"/>
  <c r="C569" i="2"/>
  <c r="D569" i="2"/>
  <c r="E569" i="2"/>
  <c r="F569" i="2"/>
  <c r="G585" i="2"/>
  <c r="H585" i="2"/>
  <c r="N585" i="2"/>
  <c r="E585" i="2"/>
  <c r="M601" i="2"/>
  <c r="N601" i="2"/>
  <c r="G601" i="2"/>
  <c r="P601" i="2"/>
  <c r="N358" i="2"/>
  <c r="O358" i="2"/>
  <c r="E358" i="2"/>
  <c r="B378" i="2"/>
  <c r="C378" i="2"/>
  <c r="E378" i="2"/>
  <c r="D378" i="2"/>
  <c r="G398" i="2"/>
  <c r="H398" i="2"/>
  <c r="I398" i="2"/>
  <c r="F398" i="2"/>
  <c r="M422" i="2"/>
  <c r="N422" i="2"/>
  <c r="O422" i="2"/>
  <c r="L422" i="2"/>
  <c r="P438" i="2"/>
  <c r="L438" i="2"/>
  <c r="H438" i="2"/>
  <c r="D438" i="2"/>
  <c r="B438" i="2"/>
  <c r="E438" i="2"/>
  <c r="D474" i="2"/>
  <c r="O474" i="2"/>
  <c r="D538" i="2"/>
  <c r="G538" i="2"/>
  <c r="F558" i="2"/>
  <c r="K558" i="2"/>
  <c r="K602" i="2"/>
  <c r="D602" i="2"/>
  <c r="O370" i="2"/>
  <c r="L308" i="2"/>
  <c r="C308" i="2"/>
  <c r="M344" i="2"/>
  <c r="M352" i="2"/>
  <c r="K288" i="2"/>
  <c r="O280" i="2"/>
  <c r="N271" i="2"/>
  <c r="K263" i="2"/>
  <c r="M255" i="2"/>
  <c r="O228" i="2"/>
  <c r="P220" i="2"/>
  <c r="O196" i="2"/>
  <c r="O195" i="2"/>
  <c r="O187" i="2"/>
  <c r="O171" i="2"/>
  <c r="L163" i="2"/>
  <c r="K139" i="2"/>
  <c r="M120" i="2"/>
  <c r="N104" i="2"/>
  <c r="O88" i="2"/>
  <c r="M80" i="2"/>
  <c r="O63" i="2"/>
  <c r="P47" i="2"/>
  <c r="M31" i="2"/>
  <c r="O15" i="2"/>
  <c r="P435" i="2"/>
  <c r="G6" i="2"/>
  <c r="H6" i="2"/>
  <c r="I6" i="2"/>
  <c r="J6" i="2"/>
  <c r="K22" i="2"/>
  <c r="L22" i="2"/>
  <c r="M22" i="2"/>
  <c r="N22" i="2"/>
  <c r="O38" i="2"/>
  <c r="P38" i="2"/>
  <c r="B38" i="2"/>
  <c r="C54" i="2"/>
  <c r="D54" i="2"/>
  <c r="B13" i="2"/>
  <c r="C13" i="2"/>
  <c r="D13" i="2"/>
  <c r="I13" i="2"/>
  <c r="N13" i="2"/>
  <c r="H13" i="2"/>
  <c r="M29" i="2"/>
  <c r="N29" i="2"/>
  <c r="O29" i="2"/>
  <c r="H29" i="2"/>
  <c r="B29" i="2"/>
  <c r="G29" i="2"/>
  <c r="D29" i="2"/>
  <c r="M45" i="2"/>
  <c r="N45" i="2"/>
  <c r="O45" i="2"/>
  <c r="P45" i="2"/>
  <c r="B61" i="2"/>
  <c r="C61" i="2"/>
  <c r="L61" i="2"/>
  <c r="F61" i="2"/>
  <c r="K61" i="2"/>
  <c r="D61" i="2"/>
  <c r="E77" i="2"/>
  <c r="F77" i="2"/>
  <c r="G77" i="2"/>
  <c r="L77" i="2"/>
  <c r="M77" i="2"/>
  <c r="C77" i="2"/>
  <c r="H77" i="2"/>
  <c r="E93" i="2"/>
  <c r="F93" i="2"/>
  <c r="G93" i="2"/>
  <c r="D93" i="2"/>
  <c r="J93" i="2"/>
  <c r="O93" i="2"/>
  <c r="B109" i="2"/>
  <c r="C109" i="2"/>
  <c r="D109" i="2"/>
  <c r="I125" i="2"/>
  <c r="J125" i="2"/>
  <c r="K125" i="2"/>
  <c r="H125" i="2"/>
  <c r="B125" i="2"/>
  <c r="G125" i="2"/>
  <c r="P125" i="2"/>
  <c r="I141" i="2"/>
  <c r="J141" i="2"/>
  <c r="K141" i="2"/>
  <c r="P141" i="2"/>
  <c r="E141" i="2"/>
  <c r="N141" i="2"/>
  <c r="D141" i="2"/>
  <c r="E157" i="2"/>
  <c r="F157" i="2"/>
  <c r="G157" i="2"/>
  <c r="H157" i="2"/>
  <c r="M173" i="2"/>
  <c r="N173" i="2"/>
  <c r="O173" i="2"/>
  <c r="H173" i="2"/>
  <c r="I173" i="2"/>
  <c r="C173" i="2"/>
  <c r="L173" i="2"/>
  <c r="I189" i="2"/>
  <c r="J189" i="2"/>
  <c r="K189" i="2"/>
  <c r="D189" i="2"/>
  <c r="M205" i="2"/>
  <c r="N205" i="2"/>
  <c r="O205" i="2"/>
  <c r="P205" i="2"/>
  <c r="F205" i="2"/>
  <c r="K205" i="2"/>
  <c r="B221" i="2"/>
  <c r="C221" i="2"/>
  <c r="L221" i="2"/>
  <c r="M221" i="2"/>
  <c r="G221" i="2"/>
  <c r="H221" i="2"/>
  <c r="M237" i="2"/>
  <c r="N237" i="2"/>
  <c r="O237" i="2"/>
  <c r="L237" i="2"/>
  <c r="C253" i="2"/>
  <c r="D253" i="2"/>
  <c r="E253" i="2"/>
  <c r="J253" i="2"/>
  <c r="O253" i="2"/>
  <c r="I253" i="2"/>
  <c r="F253" i="2"/>
  <c r="O269" i="2"/>
  <c r="P269" i="2"/>
  <c r="J269" i="2"/>
  <c r="C269" i="2"/>
  <c r="H269" i="2"/>
  <c r="M269" i="2"/>
  <c r="B285" i="2"/>
  <c r="G285" i="2"/>
  <c r="L285" i="2"/>
  <c r="F301" i="2"/>
  <c r="G301" i="2"/>
  <c r="D301" i="2"/>
  <c r="M301" i="2"/>
  <c r="C301" i="2"/>
  <c r="L301" i="2"/>
  <c r="D317" i="2"/>
  <c r="E317" i="2"/>
  <c r="K317" i="2"/>
  <c r="J317" i="2"/>
  <c r="E333" i="2"/>
  <c r="F333" i="2"/>
  <c r="K333" i="2"/>
  <c r="G333" i="2"/>
  <c r="I333" i="2"/>
  <c r="N333" i="2"/>
  <c r="P333" i="2"/>
  <c r="M349" i="2"/>
  <c r="N349" i="2"/>
  <c r="P349" i="2"/>
  <c r="D349" i="2"/>
  <c r="E349" i="2"/>
  <c r="J349" i="2"/>
  <c r="L349" i="2"/>
  <c r="G365" i="2"/>
  <c r="H365" i="2"/>
  <c r="J365" i="2"/>
  <c r="N365" i="2"/>
  <c r="O381" i="2"/>
  <c r="P381" i="2"/>
  <c r="M381" i="2"/>
  <c r="G381" i="2"/>
  <c r="L381" i="2"/>
  <c r="F381" i="2"/>
  <c r="F397" i="2"/>
  <c r="G397" i="2"/>
  <c r="H397" i="2"/>
  <c r="M397" i="2"/>
  <c r="J397" i="2"/>
  <c r="O397" i="2"/>
  <c r="E397" i="2"/>
  <c r="L413" i="2"/>
  <c r="M413" i="2"/>
  <c r="N413" i="2"/>
  <c r="G413" i="2"/>
  <c r="D429" i="2"/>
  <c r="E429" i="2"/>
  <c r="F429" i="2"/>
  <c r="K429" i="2"/>
  <c r="L429" i="2"/>
  <c r="B429" i="2"/>
  <c r="C429" i="2"/>
  <c r="J445" i="2"/>
  <c r="K445" i="2"/>
  <c r="L445" i="2"/>
  <c r="M445" i="2"/>
  <c r="N445" i="2"/>
  <c r="D445" i="2"/>
  <c r="I445" i="2"/>
  <c r="B461" i="2"/>
  <c r="C461" i="2"/>
  <c r="L461" i="2"/>
  <c r="P477" i="2"/>
  <c r="C477" i="2"/>
  <c r="F477" i="2"/>
  <c r="D493" i="2"/>
  <c r="E493" i="2"/>
  <c r="F493" i="2"/>
  <c r="G493" i="2"/>
  <c r="P509" i="2"/>
  <c r="B509" i="2"/>
  <c r="C509" i="2"/>
  <c r="E509" i="2"/>
  <c r="J509" i="2"/>
  <c r="O509" i="2"/>
  <c r="P525" i="2"/>
  <c r="C525" i="2"/>
  <c r="H525" i="2"/>
  <c r="O525" i="2"/>
  <c r="I541" i="2"/>
  <c r="J541" i="2"/>
  <c r="K541" i="2"/>
  <c r="H541" i="2"/>
  <c r="I557" i="2"/>
  <c r="J557" i="2"/>
  <c r="K557" i="2"/>
  <c r="H557" i="2"/>
  <c r="B557" i="2"/>
  <c r="G557" i="2"/>
  <c r="L557" i="2"/>
  <c r="E573" i="2"/>
  <c r="F573" i="2"/>
  <c r="G573" i="2"/>
  <c r="H573" i="2"/>
  <c r="J573" i="2"/>
  <c r="O573" i="2"/>
  <c r="M589" i="2"/>
  <c r="N589" i="2"/>
  <c r="H589" i="2"/>
  <c r="K589" i="2"/>
  <c r="J362" i="2"/>
  <c r="K362" i="2"/>
  <c r="H362" i="2"/>
  <c r="D362" i="2"/>
  <c r="C362" i="2"/>
  <c r="M362" i="2"/>
  <c r="P382" i="2"/>
  <c r="F382" i="2"/>
  <c r="B382" i="2"/>
  <c r="I406" i="2"/>
  <c r="J406" i="2"/>
  <c r="K406" i="2"/>
  <c r="L406" i="2"/>
  <c r="E406" i="2"/>
  <c r="N406" i="2"/>
  <c r="D406" i="2"/>
  <c r="O426" i="2"/>
  <c r="P426" i="2"/>
  <c r="F426" i="2"/>
  <c r="C426" i="2"/>
  <c r="H426" i="2"/>
  <c r="M426" i="2"/>
  <c r="H442" i="2"/>
  <c r="J442" i="2"/>
  <c r="O442" i="2"/>
  <c r="L458" i="2"/>
  <c r="F458" i="2"/>
  <c r="M458" i="2"/>
  <c r="E478" i="2"/>
  <c r="F478" i="2"/>
  <c r="G478" i="2"/>
  <c r="P478" i="2"/>
  <c r="I502" i="2"/>
  <c r="J502" i="2"/>
  <c r="K502" i="2"/>
  <c r="H502" i="2"/>
  <c r="K522" i="2"/>
  <c r="L522" i="2"/>
  <c r="M522" i="2"/>
  <c r="B522" i="2"/>
  <c r="N542" i="2"/>
  <c r="O542" i="2"/>
  <c r="P542" i="2"/>
  <c r="B566" i="2"/>
  <c r="C566" i="2"/>
  <c r="D566" i="2"/>
  <c r="I566" i="2"/>
  <c r="H586" i="2"/>
  <c r="I586" i="2"/>
  <c r="F586" i="2"/>
  <c r="O586" i="2"/>
  <c r="E599" i="2"/>
  <c r="I599" i="2"/>
  <c r="M599" i="2"/>
  <c r="B599" i="2"/>
  <c r="F599" i="2"/>
  <c r="J599" i="2"/>
  <c r="N599" i="2"/>
  <c r="G599" i="2"/>
  <c r="O599" i="2"/>
  <c r="C599" i="2"/>
  <c r="L599" i="2"/>
  <c r="H599" i="2"/>
  <c r="C583" i="2"/>
  <c r="G583" i="2"/>
  <c r="K583" i="2"/>
  <c r="O583" i="2"/>
  <c r="D583" i="2"/>
  <c r="H583" i="2"/>
  <c r="L583" i="2"/>
  <c r="P583" i="2"/>
  <c r="B583" i="2"/>
  <c r="J583" i="2"/>
  <c r="E583" i="2"/>
  <c r="N583" i="2"/>
  <c r="B571" i="2"/>
  <c r="F571" i="2"/>
  <c r="J571" i="2"/>
  <c r="N571" i="2"/>
  <c r="C571" i="2"/>
  <c r="G571" i="2"/>
  <c r="K571" i="2"/>
  <c r="O571" i="2"/>
  <c r="I571" i="2"/>
  <c r="H571" i="2"/>
  <c r="D571" i="2"/>
  <c r="P571" i="2"/>
  <c r="D559" i="2"/>
  <c r="H559" i="2"/>
  <c r="L559" i="2"/>
  <c r="P559" i="2"/>
  <c r="E559" i="2"/>
  <c r="I559" i="2"/>
  <c r="M559" i="2"/>
  <c r="F559" i="2"/>
  <c r="N559" i="2"/>
  <c r="J559" i="2"/>
  <c r="B559" i="2"/>
  <c r="O559" i="2"/>
  <c r="K546" i="2"/>
  <c r="O546" i="2"/>
  <c r="C546" i="2"/>
  <c r="G546" i="2"/>
  <c r="P546" i="2"/>
  <c r="B546" i="2"/>
  <c r="H546" i="2"/>
  <c r="M546" i="2"/>
  <c r="E531" i="2"/>
  <c r="I531" i="2"/>
  <c r="M531" i="2"/>
  <c r="B531" i="2"/>
  <c r="F531" i="2"/>
  <c r="J531" i="2"/>
  <c r="N531" i="2"/>
  <c r="G531" i="2"/>
  <c r="O531" i="2"/>
  <c r="C531" i="2"/>
  <c r="L531" i="2"/>
  <c r="K531" i="2"/>
  <c r="D515" i="2"/>
  <c r="H515" i="2"/>
  <c r="L515" i="2"/>
  <c r="P515" i="2"/>
  <c r="E515" i="2"/>
  <c r="I515" i="2"/>
  <c r="M515" i="2"/>
  <c r="F515" i="2"/>
  <c r="N515" i="2"/>
  <c r="C515" i="2"/>
  <c r="O515" i="2"/>
  <c r="G515" i="2"/>
  <c r="B503" i="2"/>
  <c r="F503" i="2"/>
  <c r="J503" i="2"/>
  <c r="N503" i="2"/>
  <c r="C503" i="2"/>
  <c r="G503" i="2"/>
  <c r="K503" i="2"/>
  <c r="O503" i="2"/>
  <c r="D503" i="2"/>
  <c r="L503" i="2"/>
  <c r="H503" i="2"/>
  <c r="E503" i="2"/>
  <c r="E491" i="2"/>
  <c r="I491" i="2"/>
  <c r="M491" i="2"/>
  <c r="B491" i="2"/>
  <c r="F491" i="2"/>
  <c r="J491" i="2"/>
  <c r="N491" i="2"/>
  <c r="C491" i="2"/>
  <c r="K491" i="2"/>
  <c r="L491" i="2"/>
  <c r="G491" i="2"/>
  <c r="C479" i="2"/>
  <c r="G479" i="2"/>
  <c r="K479" i="2"/>
  <c r="O479" i="2"/>
  <c r="D479" i="2"/>
  <c r="H479" i="2"/>
  <c r="L479" i="2"/>
  <c r="P479" i="2"/>
  <c r="F479" i="2"/>
  <c r="N479" i="2"/>
  <c r="J479" i="2"/>
  <c r="B479" i="2"/>
  <c r="G463" i="2"/>
  <c r="O463" i="2"/>
  <c r="B463" i="2"/>
  <c r="J463" i="2"/>
  <c r="P463" i="2"/>
  <c r="L463" i="2"/>
  <c r="I463" i="2"/>
  <c r="E463" i="2"/>
  <c r="N463" i="2"/>
  <c r="G450" i="2"/>
  <c r="F450" i="2"/>
  <c r="H450" i="2"/>
  <c r="I450" i="2"/>
  <c r="J450" i="2"/>
  <c r="P450" i="2"/>
  <c r="B435" i="2"/>
  <c r="F435" i="2"/>
  <c r="J435" i="2"/>
  <c r="N435" i="2"/>
  <c r="G435" i="2"/>
  <c r="L435" i="2"/>
  <c r="H435" i="2"/>
  <c r="O435" i="2"/>
  <c r="D435" i="2"/>
  <c r="M435" i="2"/>
  <c r="D423" i="2"/>
  <c r="H423" i="2"/>
  <c r="L423" i="2"/>
  <c r="P423" i="2"/>
  <c r="E423" i="2"/>
  <c r="I423" i="2"/>
  <c r="M423" i="2"/>
  <c r="F423" i="2"/>
  <c r="N423" i="2"/>
  <c r="B423" i="2"/>
  <c r="K423" i="2"/>
  <c r="C423" i="2"/>
  <c r="C411" i="2"/>
  <c r="G411" i="2"/>
  <c r="K411" i="2"/>
  <c r="O411" i="2"/>
  <c r="D411" i="2"/>
  <c r="H411" i="2"/>
  <c r="L411" i="2"/>
  <c r="P411" i="2"/>
  <c r="E411" i="2"/>
  <c r="M411" i="2"/>
  <c r="F411" i="2"/>
  <c r="B411" i="2"/>
  <c r="E395" i="2"/>
  <c r="I395" i="2"/>
  <c r="M395" i="2"/>
  <c r="B395" i="2"/>
  <c r="F395" i="2"/>
  <c r="J395" i="2"/>
  <c r="N395" i="2"/>
  <c r="C395" i="2"/>
  <c r="K395" i="2"/>
  <c r="H395" i="2"/>
  <c r="D395" i="2"/>
  <c r="P395" i="2"/>
  <c r="C383" i="2"/>
  <c r="G383" i="2"/>
  <c r="K383" i="2"/>
  <c r="O383" i="2"/>
  <c r="D383" i="2"/>
  <c r="H383" i="2"/>
  <c r="L383" i="2"/>
  <c r="P383" i="2"/>
  <c r="F383" i="2"/>
  <c r="N383" i="2"/>
  <c r="I383" i="2"/>
  <c r="M383" i="2"/>
  <c r="E370" i="2"/>
  <c r="M370" i="2"/>
  <c r="H370" i="2"/>
  <c r="P370" i="2"/>
  <c r="L370" i="2"/>
  <c r="I370" i="2"/>
  <c r="F370" i="2"/>
  <c r="G370" i="2"/>
  <c r="C370" i="2"/>
  <c r="B359" i="2"/>
  <c r="F359" i="2"/>
  <c r="J359" i="2"/>
  <c r="N359" i="2"/>
  <c r="C359" i="2"/>
  <c r="G359" i="2"/>
  <c r="K359" i="2"/>
  <c r="O359" i="2"/>
  <c r="E359" i="2"/>
  <c r="M359" i="2"/>
  <c r="I359" i="2"/>
  <c r="H359" i="2"/>
  <c r="F352" i="2"/>
  <c r="N352" i="2"/>
  <c r="G352" i="2"/>
  <c r="O352" i="2"/>
  <c r="K352" i="2"/>
  <c r="H352" i="2"/>
  <c r="I352" i="2"/>
  <c r="J352" i="2"/>
  <c r="E352" i="2"/>
  <c r="F344" i="2"/>
  <c r="N344" i="2"/>
  <c r="G344" i="2"/>
  <c r="O344" i="2"/>
  <c r="K344" i="2"/>
  <c r="J344" i="2"/>
  <c r="P344" i="2"/>
  <c r="B344" i="2"/>
  <c r="E344" i="2"/>
  <c r="D335" i="2"/>
  <c r="H335" i="2"/>
  <c r="L335" i="2"/>
  <c r="P335" i="2"/>
  <c r="E335" i="2"/>
  <c r="I335" i="2"/>
  <c r="M335" i="2"/>
  <c r="G335" i="2"/>
  <c r="O335" i="2"/>
  <c r="B335" i="2"/>
  <c r="K335" i="2"/>
  <c r="C335" i="2"/>
  <c r="B327" i="2"/>
  <c r="F327" i="2"/>
  <c r="J327" i="2"/>
  <c r="N327" i="2"/>
  <c r="C327" i="2"/>
  <c r="G327" i="2"/>
  <c r="K327" i="2"/>
  <c r="O327" i="2"/>
  <c r="E327" i="2"/>
  <c r="M327" i="2"/>
  <c r="D327" i="2"/>
  <c r="P327" i="2"/>
  <c r="L327" i="2"/>
  <c r="F316" i="2"/>
  <c r="N316" i="2"/>
  <c r="I316" i="2"/>
  <c r="B316" i="2"/>
  <c r="M316" i="2"/>
  <c r="K316" i="2"/>
  <c r="L316" i="2"/>
  <c r="C316" i="2"/>
  <c r="H316" i="2"/>
  <c r="E308" i="2"/>
  <c r="M308" i="2"/>
  <c r="F308" i="2"/>
  <c r="N308" i="2"/>
  <c r="I308" i="2"/>
  <c r="O308" i="2"/>
  <c r="P308" i="2"/>
  <c r="J308" i="2"/>
  <c r="D308" i="2"/>
  <c r="B299" i="2"/>
  <c r="F299" i="2"/>
  <c r="J299" i="2"/>
  <c r="N299" i="2"/>
  <c r="C299" i="2"/>
  <c r="G299" i="2"/>
  <c r="K299" i="2"/>
  <c r="O299" i="2"/>
  <c r="H299" i="2"/>
  <c r="P299" i="2"/>
  <c r="I299" i="2"/>
  <c r="E299" i="2"/>
  <c r="D288" i="2"/>
  <c r="H288" i="2"/>
  <c r="L288" i="2"/>
  <c r="P288" i="2"/>
  <c r="B288" i="2"/>
  <c r="G288" i="2"/>
  <c r="M288" i="2"/>
  <c r="E280" i="2"/>
  <c r="I280" i="2"/>
  <c r="M280" i="2"/>
  <c r="C280" i="2"/>
  <c r="H280" i="2"/>
  <c r="N280" i="2"/>
  <c r="C271" i="2"/>
  <c r="G271" i="2"/>
  <c r="K271" i="2"/>
  <c r="O271" i="2"/>
  <c r="F271" i="2"/>
  <c r="L271" i="2"/>
  <c r="D263" i="2"/>
  <c r="H263" i="2"/>
  <c r="L263" i="2"/>
  <c r="P263" i="2"/>
  <c r="B263" i="2"/>
  <c r="G263" i="2"/>
  <c r="M263" i="2"/>
  <c r="C255" i="2"/>
  <c r="G255" i="2"/>
  <c r="K255" i="2"/>
  <c r="O255" i="2"/>
  <c r="E255" i="2"/>
  <c r="J255" i="2"/>
  <c r="P255" i="2"/>
  <c r="D255" i="2"/>
  <c r="L255" i="2"/>
  <c r="C247" i="2"/>
  <c r="G247" i="2"/>
  <c r="K247" i="2"/>
  <c r="O247" i="2"/>
  <c r="E247" i="2"/>
  <c r="J247" i="2"/>
  <c r="P247" i="2"/>
  <c r="F247" i="2"/>
  <c r="M247" i="2"/>
  <c r="C236" i="2"/>
  <c r="G236" i="2"/>
  <c r="K236" i="2"/>
  <c r="O236" i="2"/>
  <c r="E236" i="2"/>
  <c r="J236" i="2"/>
  <c r="P236" i="2"/>
  <c r="H236" i="2"/>
  <c r="N236" i="2"/>
  <c r="D228" i="2"/>
  <c r="H228" i="2"/>
  <c r="L228" i="2"/>
  <c r="P228" i="2"/>
  <c r="F228" i="2"/>
  <c r="K228" i="2"/>
  <c r="C228" i="2"/>
  <c r="J228" i="2"/>
  <c r="E220" i="2"/>
  <c r="I220" i="2"/>
  <c r="M220" i="2"/>
  <c r="B220" i="2"/>
  <c r="G220" i="2"/>
  <c r="L220" i="2"/>
  <c r="H220" i="2"/>
  <c r="O220" i="2"/>
  <c r="B212" i="2"/>
  <c r="F212" i="2"/>
  <c r="J212" i="2"/>
  <c r="N212" i="2"/>
  <c r="D212" i="2"/>
  <c r="I212" i="2"/>
  <c r="O212" i="2"/>
  <c r="E212" i="2"/>
  <c r="L212" i="2"/>
  <c r="C204" i="2"/>
  <c r="G204" i="2"/>
  <c r="K204" i="2"/>
  <c r="O204" i="2"/>
  <c r="E204" i="2"/>
  <c r="J204" i="2"/>
  <c r="P204" i="2"/>
  <c r="H204" i="2"/>
  <c r="N204" i="2"/>
  <c r="D196" i="2"/>
  <c r="H196" i="2"/>
  <c r="L196" i="2"/>
  <c r="P196" i="2"/>
  <c r="F196" i="2"/>
  <c r="K196" i="2"/>
  <c r="C196" i="2"/>
  <c r="J196" i="2"/>
  <c r="D187" i="2"/>
  <c r="H187" i="2"/>
  <c r="L187" i="2"/>
  <c r="P187" i="2"/>
  <c r="F187" i="2"/>
  <c r="K187" i="2"/>
  <c r="C187" i="2"/>
  <c r="J187" i="2"/>
  <c r="E179" i="2"/>
  <c r="I179" i="2"/>
  <c r="M179" i="2"/>
  <c r="C179" i="2"/>
  <c r="H179" i="2"/>
  <c r="N179" i="2"/>
  <c r="B179" i="2"/>
  <c r="J179" i="2"/>
  <c r="P179" i="2"/>
  <c r="B171" i="2"/>
  <c r="F171" i="2"/>
  <c r="J171" i="2"/>
  <c r="N171" i="2"/>
  <c r="E171" i="2"/>
  <c r="K171" i="2"/>
  <c r="P171" i="2"/>
  <c r="G171" i="2"/>
  <c r="M171" i="2"/>
  <c r="C163" i="2"/>
  <c r="G163" i="2"/>
  <c r="K163" i="2"/>
  <c r="O163" i="2"/>
  <c r="E163" i="2"/>
  <c r="J163" i="2"/>
  <c r="P163" i="2"/>
  <c r="H163" i="2"/>
  <c r="N163" i="2"/>
  <c r="C155" i="2"/>
  <c r="G155" i="2"/>
  <c r="K155" i="2"/>
  <c r="O155" i="2"/>
  <c r="E155" i="2"/>
  <c r="J155" i="2"/>
  <c r="P155" i="2"/>
  <c r="B155" i="2"/>
  <c r="I155" i="2"/>
  <c r="D147" i="2"/>
  <c r="H147" i="2"/>
  <c r="L147" i="2"/>
  <c r="P147" i="2"/>
  <c r="F147" i="2"/>
  <c r="K147" i="2"/>
  <c r="G147" i="2"/>
  <c r="N147" i="2"/>
  <c r="E139" i="2"/>
  <c r="I139" i="2"/>
  <c r="M139" i="2"/>
  <c r="C139" i="2"/>
  <c r="H139" i="2"/>
  <c r="N139" i="2"/>
  <c r="F139" i="2"/>
  <c r="L139" i="2"/>
  <c r="D128" i="2"/>
  <c r="H128" i="2"/>
  <c r="L128" i="2"/>
  <c r="P128" i="2"/>
  <c r="B128" i="2"/>
  <c r="G128" i="2"/>
  <c r="M128" i="2"/>
  <c r="F128" i="2"/>
  <c r="N128" i="2"/>
  <c r="C120" i="2"/>
  <c r="G120" i="2"/>
  <c r="K120" i="2"/>
  <c r="O120" i="2"/>
  <c r="F120" i="2"/>
  <c r="L120" i="2"/>
  <c r="H120" i="2"/>
  <c r="N120" i="2"/>
  <c r="B112" i="2"/>
  <c r="F112" i="2"/>
  <c r="J112" i="2"/>
  <c r="N112" i="2"/>
  <c r="E112" i="2"/>
  <c r="K112" i="2"/>
  <c r="P112" i="2"/>
  <c r="H112" i="2"/>
  <c r="O112" i="2"/>
  <c r="E104" i="2"/>
  <c r="I104" i="2"/>
  <c r="M104" i="2"/>
  <c r="D104" i="2"/>
  <c r="J104" i="2"/>
  <c r="O104" i="2"/>
  <c r="B104" i="2"/>
  <c r="H104" i="2"/>
  <c r="P104" i="2"/>
  <c r="D96" i="2"/>
  <c r="H96" i="2"/>
  <c r="L96" i="2"/>
  <c r="P96" i="2"/>
  <c r="C96" i="2"/>
  <c r="I96" i="2"/>
  <c r="N96" i="2"/>
  <c r="B96" i="2"/>
  <c r="J96" i="2"/>
  <c r="D88" i="2"/>
  <c r="H88" i="2"/>
  <c r="L88" i="2"/>
  <c r="P88" i="2"/>
  <c r="B88" i="2"/>
  <c r="G88" i="2"/>
  <c r="M88" i="2"/>
  <c r="C88" i="2"/>
  <c r="J88" i="2"/>
  <c r="D80" i="2"/>
  <c r="H80" i="2"/>
  <c r="L80" i="2"/>
  <c r="P80" i="2"/>
  <c r="F80" i="2"/>
  <c r="K80" i="2"/>
  <c r="C80" i="2"/>
  <c r="J80" i="2"/>
  <c r="D72" i="2"/>
  <c r="H72" i="2"/>
  <c r="L72" i="2"/>
  <c r="P72" i="2"/>
  <c r="E72" i="2"/>
  <c r="J72" i="2"/>
  <c r="O72" i="2"/>
  <c r="C72" i="2"/>
  <c r="K72" i="2"/>
  <c r="E63" i="2"/>
  <c r="I63" i="2"/>
  <c r="M63" i="2"/>
  <c r="F63" i="2"/>
  <c r="K63" i="2"/>
  <c r="P63" i="2"/>
  <c r="G63" i="2"/>
  <c r="N63" i="2"/>
  <c r="C55" i="2"/>
  <c r="G55" i="2"/>
  <c r="K55" i="2"/>
  <c r="O55" i="2"/>
  <c r="D55" i="2"/>
  <c r="I55" i="2"/>
  <c r="N55" i="2"/>
  <c r="F55" i="2"/>
  <c r="M55" i="2"/>
  <c r="B47" i="2"/>
  <c r="F47" i="2"/>
  <c r="J47" i="2"/>
  <c r="N47" i="2"/>
  <c r="C47" i="2"/>
  <c r="H47" i="2"/>
  <c r="M47" i="2"/>
  <c r="G47" i="2"/>
  <c r="O47" i="2"/>
  <c r="D39" i="2"/>
  <c r="H39" i="2"/>
  <c r="L39" i="2"/>
  <c r="P39" i="2"/>
  <c r="E39" i="2"/>
  <c r="J39" i="2"/>
  <c r="O39" i="2"/>
  <c r="C39" i="2"/>
  <c r="K39" i="2"/>
  <c r="C31" i="2"/>
  <c r="G31" i="2"/>
  <c r="K31" i="2"/>
  <c r="O31" i="2"/>
  <c r="D31" i="2"/>
  <c r="I31" i="2"/>
  <c r="N31" i="2"/>
  <c r="E31" i="2"/>
  <c r="L31" i="2"/>
  <c r="B23" i="2"/>
  <c r="F23" i="2"/>
  <c r="J23" i="2"/>
  <c r="N23" i="2"/>
  <c r="C23" i="2"/>
  <c r="H23" i="2"/>
  <c r="M23" i="2"/>
  <c r="E23" i="2"/>
  <c r="L23" i="2"/>
  <c r="E15" i="2"/>
  <c r="I15" i="2"/>
  <c r="M15" i="2"/>
  <c r="B15" i="2"/>
  <c r="G15" i="2"/>
  <c r="L15" i="2"/>
  <c r="F15" i="2"/>
  <c r="N15" i="2"/>
  <c r="B7" i="2"/>
  <c r="F7" i="2"/>
  <c r="J7" i="2"/>
  <c r="G7" i="2"/>
  <c r="L7" i="2"/>
  <c r="P7" i="2"/>
  <c r="D7" i="2"/>
  <c r="K7" i="2"/>
  <c r="E7" i="2"/>
  <c r="N7" i="2"/>
  <c r="N530" i="2"/>
  <c r="O530" i="2"/>
  <c r="P530" i="2"/>
  <c r="B530" i="2"/>
  <c r="D530" i="2"/>
  <c r="I530" i="2"/>
  <c r="D195" i="2"/>
  <c r="H195" i="2"/>
  <c r="L195" i="2"/>
  <c r="P195" i="2"/>
  <c r="F195" i="2"/>
  <c r="K195" i="2"/>
  <c r="G195" i="2"/>
  <c r="N195" i="2"/>
  <c r="K41" i="2"/>
  <c r="H41" i="2"/>
  <c r="I41" i="2"/>
  <c r="E518" i="2"/>
  <c r="B518" i="2"/>
  <c r="O518" i="2"/>
  <c r="H518" i="2"/>
  <c r="M518" i="2"/>
  <c r="J518" i="2"/>
  <c r="G518" i="2"/>
  <c r="D518" i="2"/>
  <c r="J582" i="2"/>
  <c r="G582" i="2"/>
  <c r="D582" i="2"/>
  <c r="H582" i="2"/>
  <c r="B582" i="2"/>
  <c r="O582" i="2"/>
  <c r="E582" i="2"/>
  <c r="I582" i="2"/>
  <c r="D567" i="2"/>
  <c r="H567" i="2"/>
  <c r="L567" i="2"/>
  <c r="P567" i="2"/>
  <c r="B567" i="2"/>
  <c r="F567" i="2"/>
  <c r="J567" i="2"/>
  <c r="N567" i="2"/>
  <c r="E567" i="2"/>
  <c r="M567" i="2"/>
  <c r="I567" i="2"/>
  <c r="G567" i="2"/>
  <c r="O567" i="2"/>
  <c r="K567" i="2"/>
  <c r="C567" i="2"/>
  <c r="F514" i="2"/>
  <c r="N514" i="2"/>
  <c r="J514" i="2"/>
  <c r="B514" i="2"/>
  <c r="C514" i="2"/>
  <c r="P514" i="2"/>
  <c r="K514" i="2"/>
  <c r="H514" i="2"/>
  <c r="I514" i="2"/>
  <c r="D514" i="2"/>
  <c r="G514" i="2"/>
  <c r="E514" i="2"/>
  <c r="C459" i="2"/>
  <c r="J459" i="2"/>
  <c r="P459" i="2"/>
  <c r="F459" i="2"/>
  <c r="N459" i="2"/>
  <c r="K459" i="2"/>
  <c r="D459" i="2"/>
  <c r="O459" i="2"/>
  <c r="I459" i="2"/>
  <c r="L459" i="2"/>
  <c r="H459" i="2"/>
  <c r="B459" i="2"/>
  <c r="M459" i="2"/>
  <c r="G459" i="2"/>
  <c r="D419" i="2"/>
  <c r="H419" i="2"/>
  <c r="L419" i="2"/>
  <c r="P419" i="2"/>
  <c r="B419" i="2"/>
  <c r="F419" i="2"/>
  <c r="J419" i="2"/>
  <c r="N419" i="2"/>
  <c r="C419" i="2"/>
  <c r="K419" i="2"/>
  <c r="G419" i="2"/>
  <c r="O419" i="2"/>
  <c r="E419" i="2"/>
  <c r="M419" i="2"/>
  <c r="I419" i="2"/>
  <c r="D367" i="2"/>
  <c r="H367" i="2"/>
  <c r="L367" i="2"/>
  <c r="P367" i="2"/>
  <c r="B367" i="2"/>
  <c r="F367" i="2"/>
  <c r="J367" i="2"/>
  <c r="N367" i="2"/>
  <c r="E367" i="2"/>
  <c r="M367" i="2"/>
  <c r="I367" i="2"/>
  <c r="C367" i="2"/>
  <c r="K367" i="2"/>
  <c r="O367" i="2"/>
  <c r="B351" i="2"/>
  <c r="F351" i="2"/>
  <c r="J351" i="2"/>
  <c r="N351" i="2"/>
  <c r="D351" i="2"/>
  <c r="H351" i="2"/>
  <c r="L351" i="2"/>
  <c r="P351" i="2"/>
  <c r="I351" i="2"/>
  <c r="E351" i="2"/>
  <c r="M351" i="2"/>
  <c r="C351" i="2"/>
  <c r="K351" i="2"/>
  <c r="O351" i="2"/>
  <c r="C315" i="2"/>
  <c r="G315" i="2"/>
  <c r="K315" i="2"/>
  <c r="O315" i="2"/>
  <c r="E315" i="2"/>
  <c r="I315" i="2"/>
  <c r="M315" i="2"/>
  <c r="F315" i="2"/>
  <c r="N315" i="2"/>
  <c r="B315" i="2"/>
  <c r="J315" i="2"/>
  <c r="L315" i="2"/>
  <c r="D315" i="2"/>
  <c r="P315" i="2"/>
  <c r="E287" i="2"/>
  <c r="I287" i="2"/>
  <c r="M287" i="2"/>
  <c r="C287" i="2"/>
  <c r="G287" i="2"/>
  <c r="K287" i="2"/>
  <c r="O287" i="2"/>
  <c r="D287" i="2"/>
  <c r="L287" i="2"/>
  <c r="H287" i="2"/>
  <c r="P287" i="2"/>
  <c r="D252" i="2"/>
  <c r="H252" i="2"/>
  <c r="L252" i="2"/>
  <c r="P252" i="2"/>
  <c r="B252" i="2"/>
  <c r="F252" i="2"/>
  <c r="J252" i="2"/>
  <c r="N252" i="2"/>
  <c r="C252" i="2"/>
  <c r="K252" i="2"/>
  <c r="G252" i="2"/>
  <c r="O252" i="2"/>
  <c r="E219" i="2"/>
  <c r="I219" i="2"/>
  <c r="M219" i="2"/>
  <c r="C219" i="2"/>
  <c r="G219" i="2"/>
  <c r="K219" i="2"/>
  <c r="O219" i="2"/>
  <c r="D219" i="2"/>
  <c r="L219" i="2"/>
  <c r="H219" i="2"/>
  <c r="P219" i="2"/>
  <c r="B184" i="2"/>
  <c r="F184" i="2"/>
  <c r="J184" i="2"/>
  <c r="N184" i="2"/>
  <c r="D184" i="2"/>
  <c r="H184" i="2"/>
  <c r="L184" i="2"/>
  <c r="P184" i="2"/>
  <c r="G184" i="2"/>
  <c r="O184" i="2"/>
  <c r="C184" i="2"/>
  <c r="K184" i="2"/>
  <c r="B152" i="2"/>
  <c r="F152" i="2"/>
  <c r="J152" i="2"/>
  <c r="N152" i="2"/>
  <c r="D152" i="2"/>
  <c r="H152" i="2"/>
  <c r="L152" i="2"/>
  <c r="P152" i="2"/>
  <c r="G152" i="2"/>
  <c r="O152" i="2"/>
  <c r="C152" i="2"/>
  <c r="K152" i="2"/>
  <c r="E119" i="2"/>
  <c r="I119" i="2"/>
  <c r="M119" i="2"/>
  <c r="C119" i="2"/>
  <c r="G119" i="2"/>
  <c r="K119" i="2"/>
  <c r="O119" i="2"/>
  <c r="F119" i="2"/>
  <c r="N119" i="2"/>
  <c r="B119" i="2"/>
  <c r="J119" i="2"/>
  <c r="D119" i="2"/>
  <c r="L119" i="2"/>
  <c r="E87" i="2"/>
  <c r="I87" i="2"/>
  <c r="M87" i="2"/>
  <c r="C87" i="2"/>
  <c r="G87" i="2"/>
  <c r="K87" i="2"/>
  <c r="O87" i="2"/>
  <c r="F87" i="2"/>
  <c r="N87" i="2"/>
  <c r="B87" i="2"/>
  <c r="J87" i="2"/>
  <c r="D87" i="2"/>
  <c r="L87" i="2"/>
  <c r="B52" i="2"/>
  <c r="F52" i="2"/>
  <c r="J52" i="2"/>
  <c r="N52" i="2"/>
  <c r="D52" i="2"/>
  <c r="H52" i="2"/>
  <c r="L52" i="2"/>
  <c r="P52" i="2"/>
  <c r="E52" i="2"/>
  <c r="M52" i="2"/>
  <c r="I52" i="2"/>
  <c r="C52" i="2"/>
  <c r="K52" i="2"/>
  <c r="O52" i="2"/>
  <c r="B28" i="2"/>
  <c r="F28" i="2"/>
  <c r="J28" i="2"/>
  <c r="N28" i="2"/>
  <c r="D28" i="2"/>
  <c r="H28" i="2"/>
  <c r="L28" i="2"/>
  <c r="P28" i="2"/>
  <c r="I28" i="2"/>
  <c r="E28" i="2"/>
  <c r="M28" i="2"/>
  <c r="O28" i="2"/>
  <c r="G28" i="2"/>
  <c r="K28" i="2"/>
  <c r="M466" i="2"/>
  <c r="D466" i="2"/>
  <c r="C466" i="2"/>
  <c r="E466" i="2"/>
  <c r="K466" i="2"/>
  <c r="G466" i="2"/>
  <c r="L466" i="2"/>
  <c r="N466" i="2"/>
  <c r="O466" i="2"/>
  <c r="B466" i="2"/>
  <c r="P466" i="2"/>
  <c r="F466" i="2"/>
  <c r="M425" i="2"/>
  <c r="D425" i="2"/>
  <c r="G425" i="2"/>
  <c r="J425" i="2"/>
  <c r="E409" i="2"/>
  <c r="L409" i="2"/>
  <c r="O409" i="2"/>
  <c r="B409" i="2"/>
  <c r="C393" i="2"/>
  <c r="J393" i="2"/>
  <c r="M393" i="2"/>
  <c r="L393" i="2"/>
  <c r="G377" i="2"/>
  <c r="K377" i="2"/>
  <c r="B377" i="2"/>
  <c r="E377" i="2"/>
  <c r="O361" i="2"/>
  <c r="P361" i="2"/>
  <c r="J361" i="2"/>
  <c r="M361" i="2"/>
  <c r="L345" i="2"/>
  <c r="K345" i="2"/>
  <c r="B345" i="2"/>
  <c r="E345" i="2"/>
  <c r="I329" i="2"/>
  <c r="M329" i="2"/>
  <c r="H329" i="2"/>
  <c r="K329" i="2"/>
  <c r="P313" i="2"/>
  <c r="E313" i="2"/>
  <c r="O313" i="2"/>
  <c r="B313" i="2"/>
  <c r="M297" i="2"/>
  <c r="L297" i="2"/>
  <c r="B281" i="2"/>
  <c r="M281" i="2"/>
  <c r="P281" i="2"/>
  <c r="C281" i="2"/>
  <c r="L265" i="2"/>
  <c r="G265" i="2"/>
  <c r="J265" i="2"/>
  <c r="M265" i="2"/>
  <c r="H249" i="2"/>
  <c r="O249" i="2"/>
  <c r="B249" i="2"/>
  <c r="E249" i="2"/>
  <c r="B233" i="2"/>
  <c r="I233" i="2"/>
  <c r="H233" i="2"/>
  <c r="K233" i="2"/>
  <c r="F217" i="2"/>
  <c r="P217" i="2"/>
  <c r="C217" i="2"/>
  <c r="N201" i="2"/>
  <c r="I201" i="2"/>
  <c r="H201" i="2"/>
  <c r="K201" i="2"/>
  <c r="B185" i="2"/>
  <c r="P185" i="2"/>
  <c r="C185" i="2"/>
  <c r="N169" i="2"/>
  <c r="I169" i="2"/>
  <c r="H169" i="2"/>
  <c r="K169" i="2"/>
  <c r="P153" i="2"/>
  <c r="C153" i="2"/>
  <c r="B137" i="2"/>
  <c r="I137" i="2"/>
  <c r="H137" i="2"/>
  <c r="K137" i="2"/>
  <c r="P121" i="2"/>
  <c r="C121" i="2"/>
  <c r="N105" i="2"/>
  <c r="I105" i="2"/>
  <c r="H105" i="2"/>
  <c r="K105" i="2"/>
  <c r="B89" i="2"/>
  <c r="M89" i="2"/>
  <c r="H89" i="2"/>
  <c r="G89" i="2"/>
  <c r="F73" i="2"/>
  <c r="P73" i="2"/>
  <c r="O73" i="2"/>
  <c r="J57" i="2"/>
  <c r="I57" i="2"/>
  <c r="D57" i="2"/>
  <c r="B41" i="2"/>
  <c r="L41" i="2"/>
  <c r="G41" i="2"/>
  <c r="F25" i="2"/>
  <c r="E25" i="2"/>
  <c r="O25" i="2"/>
  <c r="J9" i="2"/>
  <c r="M9" i="2"/>
  <c r="D9" i="2"/>
  <c r="C9" i="2"/>
  <c r="C538" i="2"/>
  <c r="F538" i="2"/>
  <c r="E538" i="2"/>
  <c r="M474" i="2"/>
  <c r="H474" i="2"/>
  <c r="G474" i="2"/>
  <c r="M582" i="2"/>
  <c r="C582" i="2"/>
  <c r="N518" i="2"/>
  <c r="P602" i="2"/>
  <c r="F602" i="2"/>
  <c r="N558" i="2"/>
  <c r="F494" i="2"/>
  <c r="K17" i="2"/>
  <c r="H17" i="2"/>
  <c r="I17" i="2"/>
  <c r="C17" i="2"/>
  <c r="P17" i="2"/>
  <c r="N17" i="2"/>
  <c r="C49" i="2"/>
  <c r="P49" i="2"/>
  <c r="J49" i="2"/>
  <c r="K49" i="2"/>
  <c r="H49" i="2"/>
  <c r="I49" i="2"/>
  <c r="O81" i="2"/>
  <c r="L81" i="2"/>
  <c r="M81" i="2"/>
  <c r="N81" i="2"/>
  <c r="G81" i="2"/>
  <c r="D81" i="2"/>
  <c r="E81" i="2"/>
  <c r="B81" i="2"/>
  <c r="J81" i="2"/>
  <c r="K113" i="2"/>
  <c r="H113" i="2"/>
  <c r="I113" i="2"/>
  <c r="C113" i="2"/>
  <c r="P113" i="2"/>
  <c r="F113" i="2"/>
  <c r="C145" i="2"/>
  <c r="P145" i="2"/>
  <c r="F145" i="2"/>
  <c r="K145" i="2"/>
  <c r="H145" i="2"/>
  <c r="I145" i="2"/>
  <c r="O177" i="2"/>
  <c r="L177" i="2"/>
  <c r="M177" i="2"/>
  <c r="J177" i="2"/>
  <c r="G177" i="2"/>
  <c r="D177" i="2"/>
  <c r="E177" i="2"/>
  <c r="B177" i="2"/>
  <c r="N177" i="2"/>
  <c r="K209" i="2"/>
  <c r="H209" i="2"/>
  <c r="I209" i="2"/>
  <c r="C209" i="2"/>
  <c r="P209" i="2"/>
  <c r="F209" i="2"/>
  <c r="C241" i="2"/>
  <c r="P241" i="2"/>
  <c r="N241" i="2"/>
  <c r="K241" i="2"/>
  <c r="H241" i="2"/>
  <c r="I241" i="2"/>
  <c r="N273" i="2"/>
  <c r="K273" i="2"/>
  <c r="P273" i="2"/>
  <c r="I273" i="2"/>
  <c r="F273" i="2"/>
  <c r="C273" i="2"/>
  <c r="D273" i="2"/>
  <c r="L305" i="2"/>
  <c r="M305" i="2"/>
  <c r="D305" i="2"/>
  <c r="E305" i="2"/>
  <c r="B305" i="2"/>
  <c r="C305" i="2"/>
  <c r="F305" i="2"/>
  <c r="C337" i="2"/>
  <c r="P337" i="2"/>
  <c r="N337" i="2"/>
  <c r="B337" i="2"/>
  <c r="K337" i="2"/>
  <c r="H337" i="2"/>
  <c r="M337" i="2"/>
  <c r="I337" i="2"/>
  <c r="M369" i="2"/>
  <c r="J369" i="2"/>
  <c r="P369" i="2"/>
  <c r="G369" i="2"/>
  <c r="E369" i="2"/>
  <c r="B369" i="2"/>
  <c r="K369" i="2"/>
  <c r="L369" i="2"/>
  <c r="P401" i="2"/>
  <c r="N401" i="2"/>
  <c r="C401" i="2"/>
  <c r="H401" i="2"/>
  <c r="I401" i="2"/>
  <c r="F401" i="2"/>
  <c r="G401" i="2"/>
  <c r="B433" i="2"/>
  <c r="O433" i="2"/>
  <c r="L433" i="2"/>
  <c r="I433" i="2"/>
  <c r="J433" i="2"/>
  <c r="G433" i="2"/>
  <c r="D433" i="2"/>
  <c r="E433" i="2"/>
  <c r="D462" i="2"/>
  <c r="L462" i="2"/>
  <c r="P462" i="2"/>
  <c r="C304" i="2"/>
  <c r="E356" i="2"/>
  <c r="J287" i="2"/>
  <c r="I252" i="2"/>
  <c r="B235" i="2"/>
  <c r="N211" i="2"/>
  <c r="B203" i="2"/>
  <c r="I192" i="2"/>
  <c r="I160" i="2"/>
  <c r="M152" i="2"/>
  <c r="B131" i="2"/>
  <c r="H119" i="2"/>
  <c r="D575" i="2"/>
  <c r="H575" i="2"/>
  <c r="L575" i="2"/>
  <c r="P575" i="2"/>
  <c r="B575" i="2"/>
  <c r="F575" i="2"/>
  <c r="J575" i="2"/>
  <c r="N575" i="2"/>
  <c r="G575" i="2"/>
  <c r="O575" i="2"/>
  <c r="C575" i="2"/>
  <c r="K575" i="2"/>
  <c r="M575" i="2"/>
  <c r="E575" i="2"/>
  <c r="I575" i="2"/>
  <c r="C547" i="2"/>
  <c r="G547" i="2"/>
  <c r="K547" i="2"/>
  <c r="O547" i="2"/>
  <c r="E547" i="2"/>
  <c r="I547" i="2"/>
  <c r="M547" i="2"/>
  <c r="H547" i="2"/>
  <c r="P547" i="2"/>
  <c r="D547" i="2"/>
  <c r="L547" i="2"/>
  <c r="F547" i="2"/>
  <c r="N547" i="2"/>
  <c r="J547" i="2"/>
  <c r="B547" i="2"/>
  <c r="C519" i="2"/>
  <c r="G519" i="2"/>
  <c r="K519" i="2"/>
  <c r="O519" i="2"/>
  <c r="E519" i="2"/>
  <c r="I519" i="2"/>
  <c r="M519" i="2"/>
  <c r="H519" i="2"/>
  <c r="P519" i="2"/>
  <c r="D519" i="2"/>
  <c r="L519" i="2"/>
  <c r="N519" i="2"/>
  <c r="F519" i="2"/>
  <c r="J519" i="2"/>
  <c r="B519" i="2"/>
  <c r="E495" i="2"/>
  <c r="I495" i="2"/>
  <c r="M495" i="2"/>
  <c r="C495" i="2"/>
  <c r="G495" i="2"/>
  <c r="K495" i="2"/>
  <c r="O495" i="2"/>
  <c r="B495" i="2"/>
  <c r="J495" i="2"/>
  <c r="F495" i="2"/>
  <c r="N495" i="2"/>
  <c r="H495" i="2"/>
  <c r="P495" i="2"/>
  <c r="L495" i="2"/>
  <c r="D495" i="2"/>
  <c r="N482" i="2"/>
  <c r="F482" i="2"/>
  <c r="J482" i="2"/>
  <c r="B482" i="2"/>
  <c r="K482" i="2"/>
  <c r="H482" i="2"/>
  <c r="I482" i="2"/>
  <c r="C482" i="2"/>
  <c r="P482" i="2"/>
  <c r="L482" i="2"/>
  <c r="O482" i="2"/>
  <c r="M482" i="2"/>
  <c r="H451" i="2"/>
  <c r="P451" i="2"/>
  <c r="N451" i="2"/>
  <c r="F451" i="2"/>
  <c r="G451" i="2"/>
  <c r="E451" i="2"/>
  <c r="D451" i="2"/>
  <c r="O451" i="2"/>
  <c r="M451" i="2"/>
  <c r="J451" i="2"/>
  <c r="I451" i="2"/>
  <c r="K451" i="2"/>
  <c r="B451" i="2"/>
  <c r="D427" i="2"/>
  <c r="H427" i="2"/>
  <c r="L427" i="2"/>
  <c r="P427" i="2"/>
  <c r="B427" i="2"/>
  <c r="F427" i="2"/>
  <c r="J427" i="2"/>
  <c r="N427" i="2"/>
  <c r="E427" i="2"/>
  <c r="M427" i="2"/>
  <c r="I427" i="2"/>
  <c r="K427" i="2"/>
  <c r="C427" i="2"/>
  <c r="G427" i="2"/>
  <c r="D399" i="2"/>
  <c r="H399" i="2"/>
  <c r="L399" i="2"/>
  <c r="P399" i="2"/>
  <c r="B399" i="2"/>
  <c r="F399" i="2"/>
  <c r="J399" i="2"/>
  <c r="N399" i="2"/>
  <c r="E399" i="2"/>
  <c r="M399" i="2"/>
  <c r="I399" i="2"/>
  <c r="C399" i="2"/>
  <c r="K399" i="2"/>
  <c r="O399" i="2"/>
  <c r="B371" i="2"/>
  <c r="F371" i="2"/>
  <c r="J371" i="2"/>
  <c r="N371" i="2"/>
  <c r="D371" i="2"/>
  <c r="H371" i="2"/>
  <c r="L371" i="2"/>
  <c r="P371" i="2"/>
  <c r="C371" i="2"/>
  <c r="K371" i="2"/>
  <c r="G371" i="2"/>
  <c r="O371" i="2"/>
  <c r="I371" i="2"/>
  <c r="M371" i="2"/>
  <c r="E354" i="2"/>
  <c r="M354" i="2"/>
  <c r="I354" i="2"/>
  <c r="L354" i="2"/>
  <c r="D354" i="2"/>
  <c r="N354" i="2"/>
  <c r="K354" i="2"/>
  <c r="H354" i="2"/>
  <c r="F354" i="2"/>
  <c r="C354" i="2"/>
  <c r="B354" i="2"/>
  <c r="O354" i="2"/>
  <c r="I336" i="2"/>
  <c r="E336" i="2"/>
  <c r="M336" i="2"/>
  <c r="D336" i="2"/>
  <c r="L336" i="2"/>
  <c r="H336" i="2"/>
  <c r="F336" i="2"/>
  <c r="C336" i="2"/>
  <c r="P336" i="2"/>
  <c r="N336" i="2"/>
  <c r="K336" i="2"/>
  <c r="G336" i="2"/>
  <c r="J336" i="2"/>
  <c r="D319" i="2"/>
  <c r="H319" i="2"/>
  <c r="L319" i="2"/>
  <c r="P319" i="2"/>
  <c r="B319" i="2"/>
  <c r="F319" i="2"/>
  <c r="J319" i="2"/>
  <c r="N319" i="2"/>
  <c r="C319" i="2"/>
  <c r="K319" i="2"/>
  <c r="G319" i="2"/>
  <c r="O319" i="2"/>
  <c r="I319" i="2"/>
  <c r="E319" i="2"/>
  <c r="C300" i="2"/>
  <c r="K300" i="2"/>
  <c r="G300" i="2"/>
  <c r="O300" i="2"/>
  <c r="P300" i="2"/>
  <c r="H300" i="2"/>
  <c r="D300" i="2"/>
  <c r="E300" i="2"/>
  <c r="B300" i="2"/>
  <c r="L300" i="2"/>
  <c r="M300" i="2"/>
  <c r="J300" i="2"/>
  <c r="I300" i="2"/>
  <c r="F300" i="2"/>
  <c r="E283" i="2"/>
  <c r="I283" i="2"/>
  <c r="M283" i="2"/>
  <c r="C283" i="2"/>
  <c r="G283" i="2"/>
  <c r="K283" i="2"/>
  <c r="O283" i="2"/>
  <c r="B283" i="2"/>
  <c r="J283" i="2"/>
  <c r="F283" i="2"/>
  <c r="N283" i="2"/>
  <c r="D264" i="2"/>
  <c r="H264" i="2"/>
  <c r="L264" i="2"/>
  <c r="P264" i="2"/>
  <c r="B264" i="2"/>
  <c r="F264" i="2"/>
  <c r="J264" i="2"/>
  <c r="N264" i="2"/>
  <c r="I264" i="2"/>
  <c r="E264" i="2"/>
  <c r="M264" i="2"/>
  <c r="D248" i="2"/>
  <c r="H248" i="2"/>
  <c r="L248" i="2"/>
  <c r="P248" i="2"/>
  <c r="B248" i="2"/>
  <c r="F248" i="2"/>
  <c r="J248" i="2"/>
  <c r="N248" i="2"/>
  <c r="I248" i="2"/>
  <c r="E248" i="2"/>
  <c r="M248" i="2"/>
  <c r="E231" i="2"/>
  <c r="I231" i="2"/>
  <c r="M231" i="2"/>
  <c r="C231" i="2"/>
  <c r="G231" i="2"/>
  <c r="K231" i="2"/>
  <c r="O231" i="2"/>
  <c r="B231" i="2"/>
  <c r="J231" i="2"/>
  <c r="F231" i="2"/>
  <c r="N231" i="2"/>
  <c r="E215" i="2"/>
  <c r="I215" i="2"/>
  <c r="M215" i="2"/>
  <c r="C215" i="2"/>
  <c r="G215" i="2"/>
  <c r="K215" i="2"/>
  <c r="O215" i="2"/>
  <c r="B215" i="2"/>
  <c r="J215" i="2"/>
  <c r="F215" i="2"/>
  <c r="N215" i="2"/>
  <c r="E199" i="2"/>
  <c r="I199" i="2"/>
  <c r="M199" i="2"/>
  <c r="C199" i="2"/>
  <c r="G199" i="2"/>
  <c r="K199" i="2"/>
  <c r="O199" i="2"/>
  <c r="B199" i="2"/>
  <c r="J199" i="2"/>
  <c r="F199" i="2"/>
  <c r="N199" i="2"/>
  <c r="B180" i="2"/>
  <c r="F180" i="2"/>
  <c r="J180" i="2"/>
  <c r="N180" i="2"/>
  <c r="D180" i="2"/>
  <c r="H180" i="2"/>
  <c r="L180" i="2"/>
  <c r="P180" i="2"/>
  <c r="E180" i="2"/>
  <c r="M180" i="2"/>
  <c r="I180" i="2"/>
  <c r="B164" i="2"/>
  <c r="F164" i="2"/>
  <c r="J164" i="2"/>
  <c r="N164" i="2"/>
  <c r="D164" i="2"/>
  <c r="H164" i="2"/>
  <c r="L164" i="2"/>
  <c r="P164" i="2"/>
  <c r="E164" i="2"/>
  <c r="M164" i="2"/>
  <c r="I164" i="2"/>
  <c r="B148" i="2"/>
  <c r="F148" i="2"/>
  <c r="J148" i="2"/>
  <c r="N148" i="2"/>
  <c r="D148" i="2"/>
  <c r="H148" i="2"/>
  <c r="L148" i="2"/>
  <c r="P148" i="2"/>
  <c r="E148" i="2"/>
  <c r="M148" i="2"/>
  <c r="I148" i="2"/>
  <c r="B132" i="2"/>
  <c r="F132" i="2"/>
  <c r="J132" i="2"/>
  <c r="N132" i="2"/>
  <c r="D132" i="2"/>
  <c r="H132" i="2"/>
  <c r="L132" i="2"/>
  <c r="P132" i="2"/>
  <c r="I132" i="2"/>
  <c r="E132" i="2"/>
  <c r="M132" i="2"/>
  <c r="O132" i="2"/>
  <c r="G132" i="2"/>
  <c r="E115" i="2"/>
  <c r="I115" i="2"/>
  <c r="M115" i="2"/>
  <c r="C115" i="2"/>
  <c r="G115" i="2"/>
  <c r="K115" i="2"/>
  <c r="O115" i="2"/>
  <c r="D115" i="2"/>
  <c r="L115" i="2"/>
  <c r="H115" i="2"/>
  <c r="P115" i="2"/>
  <c r="N115" i="2"/>
  <c r="F115" i="2"/>
  <c r="E99" i="2"/>
  <c r="I99" i="2"/>
  <c r="M99" i="2"/>
  <c r="C99" i="2"/>
  <c r="G99" i="2"/>
  <c r="K99" i="2"/>
  <c r="O99" i="2"/>
  <c r="D99" i="2"/>
  <c r="L99" i="2"/>
  <c r="H99" i="2"/>
  <c r="P99" i="2"/>
  <c r="F99" i="2"/>
  <c r="N99" i="2"/>
  <c r="E83" i="2"/>
  <c r="I83" i="2"/>
  <c r="M83" i="2"/>
  <c r="C83" i="2"/>
  <c r="G83" i="2"/>
  <c r="K83" i="2"/>
  <c r="O83" i="2"/>
  <c r="D83" i="2"/>
  <c r="L83" i="2"/>
  <c r="H83" i="2"/>
  <c r="P83" i="2"/>
  <c r="N83" i="2"/>
  <c r="F83" i="2"/>
  <c r="B64" i="2"/>
  <c r="F64" i="2"/>
  <c r="J64" i="2"/>
  <c r="N64" i="2"/>
  <c r="D64" i="2"/>
  <c r="H64" i="2"/>
  <c r="L64" i="2"/>
  <c r="P64" i="2"/>
  <c r="G64" i="2"/>
  <c r="O64" i="2"/>
  <c r="C64" i="2"/>
  <c r="K64" i="2"/>
  <c r="I64" i="2"/>
  <c r="B56" i="2"/>
  <c r="F56" i="2"/>
  <c r="J56" i="2"/>
  <c r="N56" i="2"/>
  <c r="D56" i="2"/>
  <c r="H56" i="2"/>
  <c r="L56" i="2"/>
  <c r="P56" i="2"/>
  <c r="G56" i="2"/>
  <c r="O56" i="2"/>
  <c r="C56" i="2"/>
  <c r="K56" i="2"/>
  <c r="I56" i="2"/>
  <c r="M56" i="2"/>
  <c r="B40" i="2"/>
  <c r="F40" i="2"/>
  <c r="J40" i="2"/>
  <c r="N40" i="2"/>
  <c r="D40" i="2"/>
  <c r="H40" i="2"/>
  <c r="L40" i="2"/>
  <c r="P40" i="2"/>
  <c r="G40" i="2"/>
  <c r="O40" i="2"/>
  <c r="C40" i="2"/>
  <c r="K40" i="2"/>
  <c r="I40" i="2"/>
  <c r="E40" i="2"/>
  <c r="B24" i="2"/>
  <c r="F24" i="2"/>
  <c r="J24" i="2"/>
  <c r="N24" i="2"/>
  <c r="D24" i="2"/>
  <c r="H24" i="2"/>
  <c r="L24" i="2"/>
  <c r="P24" i="2"/>
  <c r="G24" i="2"/>
  <c r="O24" i="2"/>
  <c r="C24" i="2"/>
  <c r="K24" i="2"/>
  <c r="I24" i="2"/>
  <c r="M24" i="2"/>
  <c r="B8" i="2"/>
  <c r="F8" i="2"/>
  <c r="J8" i="2"/>
  <c r="N8" i="2"/>
  <c r="D8" i="2"/>
  <c r="H8" i="2"/>
  <c r="L8" i="2"/>
  <c r="P8" i="2"/>
  <c r="G8" i="2"/>
  <c r="O8" i="2"/>
  <c r="C8" i="2"/>
  <c r="K8" i="2"/>
  <c r="I8" i="2"/>
  <c r="E8" i="2"/>
  <c r="N323" i="2"/>
  <c r="J323" i="2"/>
  <c r="G323" i="2"/>
  <c r="D323" i="2"/>
  <c r="E323" i="2"/>
  <c r="O323" i="2"/>
  <c r="L323" i="2"/>
  <c r="M323" i="2"/>
  <c r="K323" i="2"/>
  <c r="I323" i="2"/>
  <c r="F323" i="2"/>
  <c r="H323" i="2"/>
  <c r="H590" i="2"/>
  <c r="O590" i="2"/>
  <c r="B590" i="2"/>
  <c r="G570" i="2"/>
  <c r="J570" i="2"/>
  <c r="M570" i="2"/>
  <c r="L570" i="2"/>
  <c r="M550" i="2"/>
  <c r="L550" i="2"/>
  <c r="O550" i="2"/>
  <c r="B550" i="2"/>
  <c r="L526" i="2"/>
  <c r="G526" i="2"/>
  <c r="J526" i="2"/>
  <c r="M526" i="2"/>
  <c r="B506" i="2"/>
  <c r="P506" i="2"/>
  <c r="C506" i="2"/>
  <c r="D486" i="2"/>
  <c r="G486" i="2"/>
  <c r="J486" i="2"/>
  <c r="M486" i="2"/>
  <c r="E462" i="2"/>
  <c r="C462" i="2"/>
  <c r="B462" i="2"/>
  <c r="I425" i="2"/>
  <c r="P425" i="2"/>
  <c r="C425" i="2"/>
  <c r="F425" i="2"/>
  <c r="M409" i="2"/>
  <c r="H409" i="2"/>
  <c r="K409" i="2"/>
  <c r="N409" i="2"/>
  <c r="K393" i="2"/>
  <c r="O393" i="2"/>
  <c r="F393" i="2"/>
  <c r="I393" i="2"/>
  <c r="H393" i="2"/>
  <c r="L377" i="2"/>
  <c r="C377" i="2"/>
  <c r="N377" i="2"/>
  <c r="G361" i="2"/>
  <c r="H361" i="2"/>
  <c r="F361" i="2"/>
  <c r="I361" i="2"/>
  <c r="D345" i="2"/>
  <c r="C345" i="2"/>
  <c r="N345" i="2"/>
  <c r="J329" i="2"/>
  <c r="E329" i="2"/>
  <c r="D329" i="2"/>
  <c r="G329" i="2"/>
  <c r="H313" i="2"/>
  <c r="L313" i="2"/>
  <c r="K313" i="2"/>
  <c r="N313" i="2"/>
  <c r="O297" i="2"/>
  <c r="K297" i="2"/>
  <c r="J297" i="2"/>
  <c r="I297" i="2"/>
  <c r="H297" i="2"/>
  <c r="J281" i="2"/>
  <c r="L281" i="2"/>
  <c r="O281" i="2"/>
  <c r="H265" i="2"/>
  <c r="C265" i="2"/>
  <c r="F265" i="2"/>
  <c r="I265" i="2"/>
  <c r="P249" i="2"/>
  <c r="K249" i="2"/>
  <c r="N249" i="2"/>
  <c r="F233" i="2"/>
  <c r="E233" i="2"/>
  <c r="D233" i="2"/>
  <c r="G233" i="2"/>
  <c r="M217" i="2"/>
  <c r="L217" i="2"/>
  <c r="O217" i="2"/>
  <c r="B201" i="2"/>
  <c r="F201" i="2"/>
  <c r="E201" i="2"/>
  <c r="D201" i="2"/>
  <c r="G201" i="2"/>
  <c r="J185" i="2"/>
  <c r="M185" i="2"/>
  <c r="L185" i="2"/>
  <c r="O185" i="2"/>
  <c r="B169" i="2"/>
  <c r="F169" i="2"/>
  <c r="E169" i="2"/>
  <c r="D169" i="2"/>
  <c r="G169" i="2"/>
  <c r="B153" i="2"/>
  <c r="M153" i="2"/>
  <c r="L153" i="2"/>
  <c r="O153" i="2"/>
  <c r="F137" i="2"/>
  <c r="E137" i="2"/>
  <c r="D137" i="2"/>
  <c r="G137" i="2"/>
  <c r="B121" i="2"/>
  <c r="M121" i="2"/>
  <c r="L121" i="2"/>
  <c r="O121" i="2"/>
  <c r="B105" i="2"/>
  <c r="F105" i="2"/>
  <c r="E105" i="2"/>
  <c r="D105" i="2"/>
  <c r="G105" i="2"/>
  <c r="J89" i="2"/>
  <c r="I89" i="2"/>
  <c r="B73" i="2"/>
  <c r="L73" i="2"/>
  <c r="G73" i="2"/>
  <c r="F57" i="2"/>
  <c r="E57" i="2"/>
  <c r="N41" i="2"/>
  <c r="M41" i="2"/>
  <c r="D41" i="2"/>
  <c r="C41" i="2"/>
  <c r="N25" i="2"/>
  <c r="L25" i="2"/>
  <c r="E9" i="2"/>
  <c r="N446" i="2"/>
  <c r="K538" i="2"/>
  <c r="B538" i="2"/>
  <c r="P538" i="2"/>
  <c r="N474" i="2"/>
  <c r="I474" i="2"/>
  <c r="P433" i="2"/>
  <c r="C433" i="2"/>
  <c r="L385" i="2"/>
  <c r="N385" i="2"/>
  <c r="E337" i="2"/>
  <c r="G337" i="2"/>
  <c r="O305" i="2"/>
  <c r="P305" i="2"/>
  <c r="F257" i="2"/>
  <c r="N209" i="2"/>
  <c r="L209" i="2"/>
  <c r="F161" i="2"/>
  <c r="E161" i="2"/>
  <c r="G161" i="2"/>
  <c r="M113" i="2"/>
  <c r="O113" i="2"/>
  <c r="B49" i="2"/>
  <c r="D49" i="2"/>
  <c r="K446" i="2"/>
  <c r="L582" i="2"/>
  <c r="N582" i="2"/>
  <c r="F518" i="2"/>
  <c r="K401" i="2"/>
  <c r="B401" i="2"/>
  <c r="D401" i="2"/>
  <c r="L353" i="2"/>
  <c r="M353" i="2"/>
  <c r="O273" i="2"/>
  <c r="B273" i="2"/>
  <c r="B225" i="2"/>
  <c r="H225" i="2"/>
  <c r="F177" i="2"/>
  <c r="P177" i="2"/>
  <c r="C177" i="2"/>
  <c r="I129" i="2"/>
  <c r="K129" i="2"/>
  <c r="B33" i="2"/>
  <c r="H33" i="2"/>
  <c r="E602" i="2"/>
  <c r="M558" i="2"/>
  <c r="K494" i="2"/>
  <c r="P417" i="2"/>
  <c r="C417" i="2"/>
  <c r="D369" i="2"/>
  <c r="N369" i="2"/>
  <c r="P321" i="2"/>
  <c r="F321" i="2"/>
  <c r="E289" i="2"/>
  <c r="O289" i="2"/>
  <c r="B241" i="2"/>
  <c r="D241" i="2"/>
  <c r="F193" i="2"/>
  <c r="L193" i="2"/>
  <c r="J145" i="2"/>
  <c r="E145" i="2"/>
  <c r="G145" i="2"/>
  <c r="M97" i="2"/>
  <c r="O97" i="2"/>
  <c r="J65" i="2"/>
  <c r="D65" i="2"/>
  <c r="J17" i="2"/>
  <c r="L17" i="2"/>
  <c r="D446" i="2"/>
  <c r="O447" i="2"/>
  <c r="E459" i="2"/>
  <c r="C323" i="2"/>
  <c r="J466" i="2"/>
  <c r="O594" i="2"/>
  <c r="G354" i="2"/>
  <c r="O386" i="2"/>
  <c r="P594" i="2"/>
  <c r="B336" i="2"/>
  <c r="G292" i="2"/>
  <c r="F287" i="2"/>
  <c r="P283" i="2"/>
  <c r="C272" i="2"/>
  <c r="G264" i="2"/>
  <c r="K256" i="2"/>
  <c r="E252" i="2"/>
  <c r="O248" i="2"/>
  <c r="D239" i="2"/>
  <c r="N235" i="2"/>
  <c r="H231" i="2"/>
  <c r="L223" i="2"/>
  <c r="F219" i="2"/>
  <c r="P215" i="2"/>
  <c r="D207" i="2"/>
  <c r="N203" i="2"/>
  <c r="H199" i="2"/>
  <c r="O188" i="2"/>
  <c r="I184" i="2"/>
  <c r="C180" i="2"/>
  <c r="M176" i="2"/>
  <c r="G172" i="2"/>
  <c r="K164" i="2"/>
  <c r="O156" i="2"/>
  <c r="I152" i="2"/>
  <c r="C148" i="2"/>
  <c r="M144" i="2"/>
  <c r="G140" i="2"/>
  <c r="B115" i="2"/>
  <c r="J99" i="2"/>
  <c r="P87" i="2"/>
  <c r="C28" i="2"/>
  <c r="E371" i="2"/>
  <c r="G351" i="2"/>
  <c r="H315" i="2"/>
  <c r="C25" i="2"/>
  <c r="P25" i="2"/>
  <c r="B25" i="2"/>
  <c r="C89" i="2"/>
  <c r="P89" i="2"/>
  <c r="M494" i="2"/>
  <c r="J494" i="2"/>
  <c r="G494" i="2"/>
  <c r="L494" i="2"/>
  <c r="E494" i="2"/>
  <c r="B494" i="2"/>
  <c r="O494" i="2"/>
  <c r="P494" i="2"/>
  <c r="J602" i="2"/>
  <c r="G602" i="2"/>
  <c r="I602" i="2"/>
  <c r="L602" i="2"/>
  <c r="B602" i="2"/>
  <c r="O602" i="2"/>
  <c r="H602" i="2"/>
  <c r="M602" i="2"/>
  <c r="D579" i="2"/>
  <c r="H579" i="2"/>
  <c r="L579" i="2"/>
  <c r="P579" i="2"/>
  <c r="B579" i="2"/>
  <c r="F579" i="2"/>
  <c r="J579" i="2"/>
  <c r="N579" i="2"/>
  <c r="I579" i="2"/>
  <c r="E579" i="2"/>
  <c r="M579" i="2"/>
  <c r="C579" i="2"/>
  <c r="K579" i="2"/>
  <c r="G579" i="2"/>
  <c r="C527" i="2"/>
  <c r="G527" i="2"/>
  <c r="K527" i="2"/>
  <c r="O527" i="2"/>
  <c r="E527" i="2"/>
  <c r="I527" i="2"/>
  <c r="M527" i="2"/>
  <c r="B527" i="2"/>
  <c r="J527" i="2"/>
  <c r="F527" i="2"/>
  <c r="N527" i="2"/>
  <c r="D527" i="2"/>
  <c r="L527" i="2"/>
  <c r="H527" i="2"/>
  <c r="P527" i="2"/>
  <c r="D475" i="2"/>
  <c r="H475" i="2"/>
  <c r="L475" i="2"/>
  <c r="P475" i="2"/>
  <c r="B475" i="2"/>
  <c r="F475" i="2"/>
  <c r="J475" i="2"/>
  <c r="N475" i="2"/>
  <c r="I475" i="2"/>
  <c r="E475" i="2"/>
  <c r="M475" i="2"/>
  <c r="O475" i="2"/>
  <c r="G475" i="2"/>
  <c r="K475" i="2"/>
  <c r="D407" i="2"/>
  <c r="H407" i="2"/>
  <c r="L407" i="2"/>
  <c r="P407" i="2"/>
  <c r="B407" i="2"/>
  <c r="F407" i="2"/>
  <c r="J407" i="2"/>
  <c r="N407" i="2"/>
  <c r="G407" i="2"/>
  <c r="O407" i="2"/>
  <c r="C407" i="2"/>
  <c r="K407" i="2"/>
  <c r="I407" i="2"/>
  <c r="M407" i="2"/>
  <c r="C356" i="2"/>
  <c r="K356" i="2"/>
  <c r="G356" i="2"/>
  <c r="O356" i="2"/>
  <c r="J356" i="2"/>
  <c r="B356" i="2"/>
  <c r="F356" i="2"/>
  <c r="P356" i="2"/>
  <c r="H356" i="2"/>
  <c r="I356" i="2"/>
  <c r="N356" i="2"/>
  <c r="L356" i="2"/>
  <c r="M356" i="2"/>
  <c r="C324" i="2"/>
  <c r="K324" i="2"/>
  <c r="G324" i="2"/>
  <c r="O324" i="2"/>
  <c r="B324" i="2"/>
  <c r="J324" i="2"/>
  <c r="N324" i="2"/>
  <c r="F324" i="2"/>
  <c r="H324" i="2"/>
  <c r="I324" i="2"/>
  <c r="P324" i="2"/>
  <c r="L324" i="2"/>
  <c r="M324" i="2"/>
  <c r="E279" i="2"/>
  <c r="I279" i="2"/>
  <c r="M279" i="2"/>
  <c r="C279" i="2"/>
  <c r="G279" i="2"/>
  <c r="K279" i="2"/>
  <c r="O279" i="2"/>
  <c r="H279" i="2"/>
  <c r="P279" i="2"/>
  <c r="D279" i="2"/>
  <c r="L279" i="2"/>
  <c r="D244" i="2"/>
  <c r="H244" i="2"/>
  <c r="L244" i="2"/>
  <c r="P244" i="2"/>
  <c r="B244" i="2"/>
  <c r="F244" i="2"/>
  <c r="J244" i="2"/>
  <c r="N244" i="2"/>
  <c r="G244" i="2"/>
  <c r="O244" i="2"/>
  <c r="C244" i="2"/>
  <c r="K244" i="2"/>
  <c r="E211" i="2"/>
  <c r="I211" i="2"/>
  <c r="M211" i="2"/>
  <c r="C211" i="2"/>
  <c r="G211" i="2"/>
  <c r="K211" i="2"/>
  <c r="O211" i="2"/>
  <c r="H211" i="2"/>
  <c r="P211" i="2"/>
  <c r="D211" i="2"/>
  <c r="L211" i="2"/>
  <c r="B168" i="2"/>
  <c r="F168" i="2"/>
  <c r="J168" i="2"/>
  <c r="N168" i="2"/>
  <c r="D168" i="2"/>
  <c r="H168" i="2"/>
  <c r="L168" i="2"/>
  <c r="P168" i="2"/>
  <c r="G168" i="2"/>
  <c r="O168" i="2"/>
  <c r="C168" i="2"/>
  <c r="K168" i="2"/>
  <c r="B136" i="2"/>
  <c r="F136" i="2"/>
  <c r="J136" i="2"/>
  <c r="D136" i="2"/>
  <c r="C136" i="2"/>
  <c r="I136" i="2"/>
  <c r="N136" i="2"/>
  <c r="G136" i="2"/>
  <c r="L136" i="2"/>
  <c r="P136" i="2"/>
  <c r="E136" i="2"/>
  <c r="O136" i="2"/>
  <c r="K136" i="2"/>
  <c r="E103" i="2"/>
  <c r="I103" i="2"/>
  <c r="M103" i="2"/>
  <c r="C103" i="2"/>
  <c r="G103" i="2"/>
  <c r="K103" i="2"/>
  <c r="O103" i="2"/>
  <c r="F103" i="2"/>
  <c r="N103" i="2"/>
  <c r="B103" i="2"/>
  <c r="J103" i="2"/>
  <c r="L103" i="2"/>
  <c r="D103" i="2"/>
  <c r="B60" i="2"/>
  <c r="F60" i="2"/>
  <c r="D60" i="2"/>
  <c r="H60" i="2"/>
  <c r="L60" i="2"/>
  <c r="I60" i="2"/>
  <c r="N60" i="2"/>
  <c r="E60" i="2"/>
  <c r="K60" i="2"/>
  <c r="P60" i="2"/>
  <c r="M60" i="2"/>
  <c r="G60" i="2"/>
  <c r="J60" i="2"/>
  <c r="B12" i="2"/>
  <c r="F12" i="2"/>
  <c r="J12" i="2"/>
  <c r="N12" i="2"/>
  <c r="D12" i="2"/>
  <c r="H12" i="2"/>
  <c r="L12" i="2"/>
  <c r="P12" i="2"/>
  <c r="I12" i="2"/>
  <c r="E12" i="2"/>
  <c r="M12" i="2"/>
  <c r="G12" i="2"/>
  <c r="O12" i="2"/>
  <c r="C12" i="2"/>
  <c r="C57" i="2"/>
  <c r="P57" i="2"/>
  <c r="B57" i="2"/>
  <c r="C474" i="2"/>
  <c r="P474" i="2"/>
  <c r="B474" i="2"/>
  <c r="B558" i="2"/>
  <c r="O558" i="2"/>
  <c r="L558" i="2"/>
  <c r="I558" i="2"/>
  <c r="J558" i="2"/>
  <c r="G558" i="2"/>
  <c r="D558" i="2"/>
  <c r="C595" i="2"/>
  <c r="E595" i="2"/>
  <c r="I595" i="2"/>
  <c r="B595" i="2"/>
  <c r="H595" i="2"/>
  <c r="M595" i="2"/>
  <c r="F595" i="2"/>
  <c r="K595" i="2"/>
  <c r="O595" i="2"/>
  <c r="L595" i="2"/>
  <c r="G595" i="2"/>
  <c r="P595" i="2"/>
  <c r="D595" i="2"/>
  <c r="N595" i="2"/>
  <c r="J595" i="2"/>
  <c r="B543" i="2"/>
  <c r="F543" i="2"/>
  <c r="J543" i="2"/>
  <c r="N543" i="2"/>
  <c r="D543" i="2"/>
  <c r="H543" i="2"/>
  <c r="L543" i="2"/>
  <c r="P543" i="2"/>
  <c r="E543" i="2"/>
  <c r="M543" i="2"/>
  <c r="I543" i="2"/>
  <c r="O543" i="2"/>
  <c r="G543" i="2"/>
  <c r="K543" i="2"/>
  <c r="E487" i="2"/>
  <c r="I487" i="2"/>
  <c r="M487" i="2"/>
  <c r="C487" i="2"/>
  <c r="G487" i="2"/>
  <c r="K487" i="2"/>
  <c r="O487" i="2"/>
  <c r="H487" i="2"/>
  <c r="P487" i="2"/>
  <c r="D487" i="2"/>
  <c r="L487" i="2"/>
  <c r="B487" i="2"/>
  <c r="J487" i="2"/>
  <c r="N487" i="2"/>
  <c r="F487" i="2"/>
  <c r="E434" i="2"/>
  <c r="I434" i="2"/>
  <c r="M434" i="2"/>
  <c r="C434" i="2"/>
  <c r="G434" i="2"/>
  <c r="K434" i="2"/>
  <c r="O434" i="2"/>
  <c r="H434" i="2"/>
  <c r="P434" i="2"/>
  <c r="D434" i="2"/>
  <c r="L434" i="2"/>
  <c r="B434" i="2"/>
  <c r="J434" i="2"/>
  <c r="N434" i="2"/>
  <c r="B379" i="2"/>
  <c r="F379" i="2"/>
  <c r="J379" i="2"/>
  <c r="N379" i="2"/>
  <c r="D379" i="2"/>
  <c r="H379" i="2"/>
  <c r="L379" i="2"/>
  <c r="P379" i="2"/>
  <c r="E379" i="2"/>
  <c r="M379" i="2"/>
  <c r="I379" i="2"/>
  <c r="G379" i="2"/>
  <c r="O379" i="2"/>
  <c r="K379" i="2"/>
  <c r="G332" i="2"/>
  <c r="O332" i="2"/>
  <c r="C332" i="2"/>
  <c r="K332" i="2"/>
  <c r="N332" i="2"/>
  <c r="F332" i="2"/>
  <c r="J332" i="2"/>
  <c r="P332" i="2"/>
  <c r="B332" i="2"/>
  <c r="H332" i="2"/>
  <c r="I332" i="2"/>
  <c r="E332" i="2"/>
  <c r="D332" i="2"/>
  <c r="I296" i="2"/>
  <c r="E296" i="2"/>
  <c r="M296" i="2"/>
  <c r="J296" i="2"/>
  <c r="B296" i="2"/>
  <c r="F296" i="2"/>
  <c r="O296" i="2"/>
  <c r="L296" i="2"/>
  <c r="G296" i="2"/>
  <c r="D296" i="2"/>
  <c r="C296" i="2"/>
  <c r="P296" i="2"/>
  <c r="D268" i="2"/>
  <c r="H268" i="2"/>
  <c r="L268" i="2"/>
  <c r="P268" i="2"/>
  <c r="B268" i="2"/>
  <c r="F268" i="2"/>
  <c r="J268" i="2"/>
  <c r="N268" i="2"/>
  <c r="C268" i="2"/>
  <c r="K268" i="2"/>
  <c r="G268" i="2"/>
  <c r="O268" i="2"/>
  <c r="E227" i="2"/>
  <c r="I227" i="2"/>
  <c r="M227" i="2"/>
  <c r="C227" i="2"/>
  <c r="G227" i="2"/>
  <c r="K227" i="2"/>
  <c r="O227" i="2"/>
  <c r="H227" i="2"/>
  <c r="P227" i="2"/>
  <c r="D227" i="2"/>
  <c r="L227" i="2"/>
  <c r="B192" i="2"/>
  <c r="F192" i="2"/>
  <c r="J192" i="2"/>
  <c r="N192" i="2"/>
  <c r="D192" i="2"/>
  <c r="H192" i="2"/>
  <c r="L192" i="2"/>
  <c r="P192" i="2"/>
  <c r="C192" i="2"/>
  <c r="K192" i="2"/>
  <c r="G192" i="2"/>
  <c r="O192" i="2"/>
  <c r="B160" i="2"/>
  <c r="F160" i="2"/>
  <c r="J160" i="2"/>
  <c r="N160" i="2"/>
  <c r="D160" i="2"/>
  <c r="H160" i="2"/>
  <c r="L160" i="2"/>
  <c r="P160" i="2"/>
  <c r="C160" i="2"/>
  <c r="K160" i="2"/>
  <c r="G160" i="2"/>
  <c r="O160" i="2"/>
  <c r="E127" i="2"/>
  <c r="I127" i="2"/>
  <c r="M127" i="2"/>
  <c r="C127" i="2"/>
  <c r="G127" i="2"/>
  <c r="K127" i="2"/>
  <c r="O127" i="2"/>
  <c r="B127" i="2"/>
  <c r="J127" i="2"/>
  <c r="F127" i="2"/>
  <c r="N127" i="2"/>
  <c r="P127" i="2"/>
  <c r="H127" i="2"/>
  <c r="E95" i="2"/>
  <c r="I95" i="2"/>
  <c r="M95" i="2"/>
  <c r="C95" i="2"/>
  <c r="G95" i="2"/>
  <c r="K95" i="2"/>
  <c r="O95" i="2"/>
  <c r="B95" i="2"/>
  <c r="J95" i="2"/>
  <c r="F95" i="2"/>
  <c r="N95" i="2"/>
  <c r="P95" i="2"/>
  <c r="H95" i="2"/>
  <c r="E71" i="2"/>
  <c r="I71" i="2"/>
  <c r="M71" i="2"/>
  <c r="C71" i="2"/>
  <c r="G71" i="2"/>
  <c r="K71" i="2"/>
  <c r="O71" i="2"/>
  <c r="F71" i="2"/>
  <c r="N71" i="2"/>
  <c r="B71" i="2"/>
  <c r="J71" i="2"/>
  <c r="L71" i="2"/>
  <c r="D71" i="2"/>
  <c r="B36" i="2"/>
  <c r="F36" i="2"/>
  <c r="J36" i="2"/>
  <c r="N36" i="2"/>
  <c r="D36" i="2"/>
  <c r="H36" i="2"/>
  <c r="L36" i="2"/>
  <c r="P36" i="2"/>
  <c r="E36" i="2"/>
  <c r="M36" i="2"/>
  <c r="I36" i="2"/>
  <c r="K36" i="2"/>
  <c r="C36" i="2"/>
  <c r="G36" i="2"/>
  <c r="B4" i="2"/>
  <c r="F4" i="2"/>
  <c r="J4" i="2"/>
  <c r="N4" i="2"/>
  <c r="D4" i="2"/>
  <c r="H4" i="2"/>
  <c r="L4" i="2"/>
  <c r="P4" i="2"/>
  <c r="E4" i="2"/>
  <c r="M4" i="2"/>
  <c r="I4" i="2"/>
  <c r="K4" i="2"/>
  <c r="C4" i="2"/>
  <c r="G4" i="2"/>
  <c r="M590" i="2"/>
  <c r="D590" i="2"/>
  <c r="G590" i="2"/>
  <c r="C570" i="2"/>
  <c r="B570" i="2"/>
  <c r="E570" i="2"/>
  <c r="I550" i="2"/>
  <c r="D550" i="2"/>
  <c r="G550" i="2"/>
  <c r="D526" i="2"/>
  <c r="O526" i="2"/>
  <c r="B526" i="2"/>
  <c r="F506" i="2"/>
  <c r="I506" i="2"/>
  <c r="H506" i="2"/>
  <c r="H486" i="2"/>
  <c r="O486" i="2"/>
  <c r="B486" i="2"/>
  <c r="O462" i="2"/>
  <c r="N462" i="2"/>
  <c r="M462" i="2"/>
  <c r="E425" i="2"/>
  <c r="H425" i="2"/>
  <c r="K425" i="2"/>
  <c r="I409" i="2"/>
  <c r="P409" i="2"/>
  <c r="C409" i="2"/>
  <c r="N393" i="2"/>
  <c r="O377" i="2"/>
  <c r="H377" i="2"/>
  <c r="F377" i="2"/>
  <c r="D361" i="2"/>
  <c r="C361" i="2"/>
  <c r="N361" i="2"/>
  <c r="O345" i="2"/>
  <c r="H345" i="2"/>
  <c r="F345" i="2"/>
  <c r="F329" i="2"/>
  <c r="L329" i="2"/>
  <c r="M313" i="2"/>
  <c r="C313" i="2"/>
  <c r="F297" i="2"/>
  <c r="G297" i="2"/>
  <c r="N281" i="2"/>
  <c r="E281" i="2"/>
  <c r="D281" i="2"/>
  <c r="P265" i="2"/>
  <c r="K265" i="2"/>
  <c r="N265" i="2"/>
  <c r="L249" i="2"/>
  <c r="C249" i="2"/>
  <c r="F249" i="2"/>
  <c r="J233" i="2"/>
  <c r="M233" i="2"/>
  <c r="L233" i="2"/>
  <c r="J217" i="2"/>
  <c r="N217" i="2"/>
  <c r="E217" i="2"/>
  <c r="D217" i="2"/>
  <c r="M201" i="2"/>
  <c r="L201" i="2"/>
  <c r="N185" i="2"/>
  <c r="E185" i="2"/>
  <c r="D185" i="2"/>
  <c r="M169" i="2"/>
  <c r="L169" i="2"/>
  <c r="J153" i="2"/>
  <c r="N153" i="2"/>
  <c r="E153" i="2"/>
  <c r="D153" i="2"/>
  <c r="J137" i="2"/>
  <c r="M137" i="2"/>
  <c r="L137" i="2"/>
  <c r="J121" i="2"/>
  <c r="N121" i="2"/>
  <c r="E121" i="2"/>
  <c r="D121" i="2"/>
  <c r="M105" i="2"/>
  <c r="L105" i="2"/>
  <c r="N89" i="2"/>
  <c r="L89" i="2"/>
  <c r="K89" i="2"/>
  <c r="E73" i="2"/>
  <c r="M57" i="2"/>
  <c r="H57" i="2"/>
  <c r="G57" i="2"/>
  <c r="F41" i="2"/>
  <c r="P41" i="2"/>
  <c r="O41" i="2"/>
  <c r="J25" i="2"/>
  <c r="I25" i="2"/>
  <c r="D25" i="2"/>
  <c r="B9" i="2"/>
  <c r="L9" i="2"/>
  <c r="N538" i="2"/>
  <c r="I538" i="2"/>
  <c r="J474" i="2"/>
  <c r="L474" i="2"/>
  <c r="K474" i="2"/>
  <c r="F433" i="2"/>
  <c r="C385" i="2"/>
  <c r="J337" i="2"/>
  <c r="D337" i="2"/>
  <c r="G305" i="2"/>
  <c r="H257" i="2"/>
  <c r="C257" i="2"/>
  <c r="M209" i="2"/>
  <c r="O209" i="2"/>
  <c r="J161" i="2"/>
  <c r="N113" i="2"/>
  <c r="L113" i="2"/>
  <c r="N49" i="2"/>
  <c r="E49" i="2"/>
  <c r="G49" i="2"/>
  <c r="P582" i="2"/>
  <c r="K582" i="2"/>
  <c r="L518" i="2"/>
  <c r="C518" i="2"/>
  <c r="I518" i="2"/>
  <c r="E401" i="2"/>
  <c r="H353" i="2"/>
  <c r="L273" i="2"/>
  <c r="E273" i="2"/>
  <c r="I225" i="2"/>
  <c r="B129" i="2"/>
  <c r="F81" i="2"/>
  <c r="P81" i="2"/>
  <c r="C81" i="2"/>
  <c r="I33" i="2"/>
  <c r="N602" i="2"/>
  <c r="P558" i="2"/>
  <c r="C558" i="2"/>
  <c r="H494" i="2"/>
  <c r="N494" i="2"/>
  <c r="M417" i="2"/>
  <c r="C369" i="2"/>
  <c r="E321" i="2"/>
  <c r="N289" i="2"/>
  <c r="F241" i="2"/>
  <c r="E241" i="2"/>
  <c r="G241" i="2"/>
  <c r="M193" i="2"/>
  <c r="B145" i="2"/>
  <c r="D145" i="2"/>
  <c r="N97" i="2"/>
  <c r="F65" i="2"/>
  <c r="E65" i="2"/>
  <c r="M17" i="2"/>
  <c r="O17" i="2"/>
  <c r="L451" i="2"/>
  <c r="P323" i="2"/>
  <c r="H466" i="2"/>
  <c r="B386" i="2"/>
  <c r="D482" i="2"/>
  <c r="L514" i="2"/>
  <c r="K296" i="2"/>
  <c r="O336" i="2"/>
  <c r="N287" i="2"/>
  <c r="H283" i="2"/>
  <c r="B279" i="2"/>
  <c r="E268" i="2"/>
  <c r="O264" i="2"/>
  <c r="M252" i="2"/>
  <c r="G248" i="2"/>
  <c r="P231" i="2"/>
  <c r="J227" i="2"/>
  <c r="N219" i="2"/>
  <c r="H215" i="2"/>
  <c r="B211" i="2"/>
  <c r="P199" i="2"/>
  <c r="M192" i="2"/>
  <c r="K180" i="2"/>
  <c r="I168" i="2"/>
  <c r="C164" i="2"/>
  <c r="M160" i="2"/>
  <c r="K148" i="2"/>
  <c r="H136" i="2"/>
  <c r="K132" i="2"/>
  <c r="L127" i="2"/>
  <c r="P119" i="2"/>
  <c r="B83" i="2"/>
  <c r="H71" i="2"/>
  <c r="M64" i="2"/>
  <c r="O60" i="2"/>
  <c r="E56" i="2"/>
  <c r="M40" i="2"/>
  <c r="O4" i="2"/>
  <c r="O427" i="2"/>
  <c r="P354" i="2"/>
  <c r="M319" i="2"/>
  <c r="O579" i="2"/>
  <c r="K9" i="2"/>
  <c r="H9" i="2"/>
  <c r="I9" i="2"/>
  <c r="N9" i="2"/>
  <c r="K73" i="2"/>
  <c r="H73" i="2"/>
  <c r="I73" i="2"/>
  <c r="N73" i="2"/>
  <c r="L538" i="2"/>
  <c r="M538" i="2"/>
  <c r="J538" i="2"/>
  <c r="O538" i="2"/>
  <c r="D2" i="2"/>
  <c r="H2" i="2"/>
  <c r="L2" i="2"/>
  <c r="P2" i="2"/>
  <c r="B2" i="2"/>
  <c r="F2" i="2"/>
  <c r="J2" i="2"/>
  <c r="N2" i="2"/>
  <c r="G2" i="2"/>
  <c r="O2" i="2"/>
  <c r="C2" i="2"/>
  <c r="K2" i="2"/>
  <c r="M2" i="2"/>
  <c r="E2" i="2"/>
  <c r="I2" i="2"/>
  <c r="C555" i="2"/>
  <c r="G555" i="2"/>
  <c r="K555" i="2"/>
  <c r="O555" i="2"/>
  <c r="E555" i="2"/>
  <c r="I555" i="2"/>
  <c r="M555" i="2"/>
  <c r="B555" i="2"/>
  <c r="J555" i="2"/>
  <c r="F555" i="2"/>
  <c r="N555" i="2"/>
  <c r="L555" i="2"/>
  <c r="D555" i="2"/>
  <c r="H555" i="2"/>
  <c r="P555" i="2"/>
  <c r="B499" i="2"/>
  <c r="F499" i="2"/>
  <c r="J499" i="2"/>
  <c r="N499" i="2"/>
  <c r="D499" i="2"/>
  <c r="H499" i="2"/>
  <c r="L499" i="2"/>
  <c r="P499" i="2"/>
  <c r="G499" i="2"/>
  <c r="O499" i="2"/>
  <c r="C499" i="2"/>
  <c r="K499" i="2"/>
  <c r="E499" i="2"/>
  <c r="M499" i="2"/>
  <c r="I499" i="2"/>
  <c r="H447" i="2"/>
  <c r="P447" i="2"/>
  <c r="J447" i="2"/>
  <c r="B447" i="2"/>
  <c r="C447" i="2"/>
  <c r="L447" i="2"/>
  <c r="K447" i="2"/>
  <c r="I447" i="2"/>
  <c r="F447" i="2"/>
  <c r="E447" i="2"/>
  <c r="G447" i="2"/>
  <c r="N447" i="2"/>
  <c r="D391" i="2"/>
  <c r="H391" i="2"/>
  <c r="L391" i="2"/>
  <c r="P391" i="2"/>
  <c r="B391" i="2"/>
  <c r="F391" i="2"/>
  <c r="J391" i="2"/>
  <c r="N391" i="2"/>
  <c r="C391" i="2"/>
  <c r="K391" i="2"/>
  <c r="G391" i="2"/>
  <c r="O391" i="2"/>
  <c r="M391" i="2"/>
  <c r="E391" i="2"/>
  <c r="B343" i="2"/>
  <c r="F343" i="2"/>
  <c r="J343" i="2"/>
  <c r="N343" i="2"/>
  <c r="D343" i="2"/>
  <c r="H343" i="2"/>
  <c r="L343" i="2"/>
  <c r="P343" i="2"/>
  <c r="E343" i="2"/>
  <c r="M343" i="2"/>
  <c r="I343" i="2"/>
  <c r="G343" i="2"/>
  <c r="O343" i="2"/>
  <c r="C343" i="2"/>
  <c r="E304" i="2"/>
  <c r="M304" i="2"/>
  <c r="I304" i="2"/>
  <c r="F304" i="2"/>
  <c r="N304" i="2"/>
  <c r="B304" i="2"/>
  <c r="G304" i="2"/>
  <c r="D304" i="2"/>
  <c r="O304" i="2"/>
  <c r="L304" i="2"/>
  <c r="J304" i="2"/>
  <c r="K304" i="2"/>
  <c r="H304" i="2"/>
  <c r="D260" i="2"/>
  <c r="H260" i="2"/>
  <c r="L260" i="2"/>
  <c r="P260" i="2"/>
  <c r="B260" i="2"/>
  <c r="F260" i="2"/>
  <c r="J260" i="2"/>
  <c r="N260" i="2"/>
  <c r="G260" i="2"/>
  <c r="O260" i="2"/>
  <c r="C260" i="2"/>
  <c r="K260" i="2"/>
  <c r="E235" i="2"/>
  <c r="I235" i="2"/>
  <c r="M235" i="2"/>
  <c r="C235" i="2"/>
  <c r="G235" i="2"/>
  <c r="K235" i="2"/>
  <c r="O235" i="2"/>
  <c r="D235" i="2"/>
  <c r="L235" i="2"/>
  <c r="H235" i="2"/>
  <c r="P235" i="2"/>
  <c r="E203" i="2"/>
  <c r="I203" i="2"/>
  <c r="M203" i="2"/>
  <c r="C203" i="2"/>
  <c r="G203" i="2"/>
  <c r="K203" i="2"/>
  <c r="O203" i="2"/>
  <c r="D203" i="2"/>
  <c r="L203" i="2"/>
  <c r="H203" i="2"/>
  <c r="P203" i="2"/>
  <c r="B176" i="2"/>
  <c r="F176" i="2"/>
  <c r="J176" i="2"/>
  <c r="N176" i="2"/>
  <c r="D176" i="2"/>
  <c r="H176" i="2"/>
  <c r="L176" i="2"/>
  <c r="P176" i="2"/>
  <c r="C176" i="2"/>
  <c r="K176" i="2"/>
  <c r="G176" i="2"/>
  <c r="O176" i="2"/>
  <c r="B144" i="2"/>
  <c r="F144" i="2"/>
  <c r="J144" i="2"/>
  <c r="N144" i="2"/>
  <c r="D144" i="2"/>
  <c r="H144" i="2"/>
  <c r="L144" i="2"/>
  <c r="P144" i="2"/>
  <c r="C144" i="2"/>
  <c r="K144" i="2"/>
  <c r="G144" i="2"/>
  <c r="O144" i="2"/>
  <c r="E111" i="2"/>
  <c r="I111" i="2"/>
  <c r="M111" i="2"/>
  <c r="C111" i="2"/>
  <c r="G111" i="2"/>
  <c r="K111" i="2"/>
  <c r="O111" i="2"/>
  <c r="B111" i="2"/>
  <c r="J111" i="2"/>
  <c r="F111" i="2"/>
  <c r="N111" i="2"/>
  <c r="H111" i="2"/>
  <c r="P111" i="2"/>
  <c r="E79" i="2"/>
  <c r="I79" i="2"/>
  <c r="M79" i="2"/>
  <c r="C79" i="2"/>
  <c r="G79" i="2"/>
  <c r="K79" i="2"/>
  <c r="O79" i="2"/>
  <c r="B79" i="2"/>
  <c r="J79" i="2"/>
  <c r="F79" i="2"/>
  <c r="N79" i="2"/>
  <c r="H79" i="2"/>
  <c r="P79" i="2"/>
  <c r="B44" i="2"/>
  <c r="F44" i="2"/>
  <c r="J44" i="2"/>
  <c r="N44" i="2"/>
  <c r="D44" i="2"/>
  <c r="H44" i="2"/>
  <c r="L44" i="2"/>
  <c r="P44" i="2"/>
  <c r="I44" i="2"/>
  <c r="E44" i="2"/>
  <c r="M44" i="2"/>
  <c r="G44" i="2"/>
  <c r="O44" i="2"/>
  <c r="C44" i="2"/>
  <c r="B20" i="2"/>
  <c r="F20" i="2"/>
  <c r="J20" i="2"/>
  <c r="N20" i="2"/>
  <c r="D20" i="2"/>
  <c r="H20" i="2"/>
  <c r="L20" i="2"/>
  <c r="P20" i="2"/>
  <c r="E20" i="2"/>
  <c r="M20" i="2"/>
  <c r="I20" i="2"/>
  <c r="C20" i="2"/>
  <c r="K20" i="2"/>
  <c r="O20" i="2"/>
  <c r="E131" i="2"/>
  <c r="I131" i="2"/>
  <c r="M131" i="2"/>
  <c r="C131" i="2"/>
  <c r="G131" i="2"/>
  <c r="K131" i="2"/>
  <c r="O131" i="2"/>
  <c r="D131" i="2"/>
  <c r="L131" i="2"/>
  <c r="H131" i="2"/>
  <c r="P131" i="2"/>
  <c r="F131" i="2"/>
  <c r="N131" i="2"/>
  <c r="P518" i="2"/>
  <c r="H558" i="2"/>
  <c r="M447" i="2"/>
  <c r="G33" i="2"/>
  <c r="D33" i="2"/>
  <c r="E33" i="2"/>
  <c r="J33" i="2"/>
  <c r="F33" i="2"/>
  <c r="O33" i="2"/>
  <c r="L33" i="2"/>
  <c r="M33" i="2"/>
  <c r="N33" i="2"/>
  <c r="C65" i="2"/>
  <c r="P65" i="2"/>
  <c r="K65" i="2"/>
  <c r="H65" i="2"/>
  <c r="I65" i="2"/>
  <c r="B65" i="2"/>
  <c r="K97" i="2"/>
  <c r="H97" i="2"/>
  <c r="I97" i="2"/>
  <c r="B97" i="2"/>
  <c r="C97" i="2"/>
  <c r="P97" i="2"/>
  <c r="G129" i="2"/>
  <c r="D129" i="2"/>
  <c r="E129" i="2"/>
  <c r="J129" i="2"/>
  <c r="O129" i="2"/>
  <c r="L129" i="2"/>
  <c r="M129" i="2"/>
  <c r="F129" i="2"/>
  <c r="C161" i="2"/>
  <c r="P161" i="2"/>
  <c r="B161" i="2"/>
  <c r="K161" i="2"/>
  <c r="H161" i="2"/>
  <c r="I161" i="2"/>
  <c r="K193" i="2"/>
  <c r="H193" i="2"/>
  <c r="I193" i="2"/>
  <c r="C193" i="2"/>
  <c r="P193" i="2"/>
  <c r="N193" i="2"/>
  <c r="G225" i="2"/>
  <c r="D225" i="2"/>
  <c r="E225" i="2"/>
  <c r="J225" i="2"/>
  <c r="F225" i="2"/>
  <c r="O225" i="2"/>
  <c r="L225" i="2"/>
  <c r="M225" i="2"/>
  <c r="N225" i="2"/>
  <c r="E257" i="2"/>
  <c r="B257" i="2"/>
  <c r="O257" i="2"/>
  <c r="D257" i="2"/>
  <c r="M257" i="2"/>
  <c r="J257" i="2"/>
  <c r="G257" i="2"/>
  <c r="P257" i="2"/>
  <c r="K289" i="2"/>
  <c r="H289" i="2"/>
  <c r="C289" i="2"/>
  <c r="P289" i="2"/>
  <c r="M289" i="2"/>
  <c r="B289" i="2"/>
  <c r="B321" i="2"/>
  <c r="O321" i="2"/>
  <c r="H321" i="2"/>
  <c r="J321" i="2"/>
  <c r="G321" i="2"/>
  <c r="D321" i="2"/>
  <c r="M321" i="2"/>
  <c r="I353" i="2"/>
  <c r="F353" i="2"/>
  <c r="D353" i="2"/>
  <c r="K353" i="2"/>
  <c r="N353" i="2"/>
  <c r="G353" i="2"/>
  <c r="P353" i="2"/>
  <c r="M385" i="2"/>
  <c r="J385" i="2"/>
  <c r="P385" i="2"/>
  <c r="D385" i="2"/>
  <c r="E385" i="2"/>
  <c r="B385" i="2"/>
  <c r="K385" i="2"/>
  <c r="G385" i="2"/>
  <c r="B417" i="2"/>
  <c r="O417" i="2"/>
  <c r="L417" i="2"/>
  <c r="E417" i="2"/>
  <c r="J417" i="2"/>
  <c r="G417" i="2"/>
  <c r="D417" i="2"/>
  <c r="I417" i="2"/>
  <c r="B446" i="2"/>
  <c r="H446" i="2"/>
  <c r="P446" i="2"/>
  <c r="G446" i="2"/>
  <c r="C446" i="2"/>
  <c r="L446" i="2"/>
  <c r="J446" i="2"/>
  <c r="E446" i="2"/>
  <c r="I446" i="2"/>
  <c r="O514" i="2"/>
  <c r="N279" i="2"/>
  <c r="E260" i="2"/>
  <c r="M244" i="2"/>
  <c r="F227" i="2"/>
  <c r="J219" i="2"/>
  <c r="M184" i="2"/>
  <c r="E168" i="2"/>
  <c r="L111" i="2"/>
  <c r="P103" i="2"/>
  <c r="C543" i="2"/>
  <c r="D587" i="2"/>
  <c r="H587" i="2"/>
  <c r="L587" i="2"/>
  <c r="P587" i="2"/>
  <c r="B587" i="2"/>
  <c r="F587" i="2"/>
  <c r="J587" i="2"/>
  <c r="N587" i="2"/>
  <c r="C587" i="2"/>
  <c r="K587" i="2"/>
  <c r="G587" i="2"/>
  <c r="O587" i="2"/>
  <c r="I587" i="2"/>
  <c r="E587" i="2"/>
  <c r="M587" i="2"/>
  <c r="K562" i="2"/>
  <c r="C562" i="2"/>
  <c r="G562" i="2"/>
  <c r="L562" i="2"/>
  <c r="M562" i="2"/>
  <c r="J562" i="2"/>
  <c r="O562" i="2"/>
  <c r="D562" i="2"/>
  <c r="E562" i="2"/>
  <c r="B562" i="2"/>
  <c r="P562" i="2"/>
  <c r="N562" i="2"/>
  <c r="B535" i="2"/>
  <c r="F535" i="2"/>
  <c r="J535" i="2"/>
  <c r="N535" i="2"/>
  <c r="D535" i="2"/>
  <c r="H535" i="2"/>
  <c r="L535" i="2"/>
  <c r="P535" i="2"/>
  <c r="C535" i="2"/>
  <c r="K535" i="2"/>
  <c r="G535" i="2"/>
  <c r="O535" i="2"/>
  <c r="I535" i="2"/>
  <c r="M535" i="2"/>
  <c r="E535" i="2"/>
  <c r="B507" i="2"/>
  <c r="F507" i="2"/>
  <c r="J507" i="2"/>
  <c r="N507" i="2"/>
  <c r="D507" i="2"/>
  <c r="H507" i="2"/>
  <c r="L507" i="2"/>
  <c r="P507" i="2"/>
  <c r="I507" i="2"/>
  <c r="E507" i="2"/>
  <c r="M507" i="2"/>
  <c r="K507" i="2"/>
  <c r="C507" i="2"/>
  <c r="G507" i="2"/>
  <c r="O507" i="2"/>
  <c r="B467" i="2"/>
  <c r="H467" i="2"/>
  <c r="P467" i="2"/>
  <c r="F467" i="2"/>
  <c r="L467" i="2"/>
  <c r="N467" i="2"/>
  <c r="G467" i="2"/>
  <c r="K467" i="2"/>
  <c r="C467" i="2"/>
  <c r="I467" i="2"/>
  <c r="O467" i="2"/>
  <c r="D467" i="2"/>
  <c r="J467" i="2"/>
  <c r="M467" i="2"/>
  <c r="F439" i="2"/>
  <c r="J439" i="2"/>
  <c r="K439" i="2"/>
  <c r="H439" i="2"/>
  <c r="I439" i="2"/>
  <c r="N439" i="2"/>
  <c r="C439" i="2"/>
  <c r="P439" i="2"/>
  <c r="B439" i="2"/>
  <c r="O439" i="2"/>
  <c r="M439" i="2"/>
  <c r="L439" i="2"/>
  <c r="D415" i="2"/>
  <c r="H415" i="2"/>
  <c r="L415" i="2"/>
  <c r="P415" i="2"/>
  <c r="B415" i="2"/>
  <c r="F415" i="2"/>
  <c r="J415" i="2"/>
  <c r="N415" i="2"/>
  <c r="I415" i="2"/>
  <c r="E415" i="2"/>
  <c r="M415" i="2"/>
  <c r="O415" i="2"/>
  <c r="G415" i="2"/>
  <c r="K415" i="2"/>
  <c r="E386" i="2"/>
  <c r="M386" i="2"/>
  <c r="I386" i="2"/>
  <c r="P386" i="2"/>
  <c r="H386" i="2"/>
  <c r="N386" i="2"/>
  <c r="K386" i="2"/>
  <c r="L386" i="2"/>
  <c r="F386" i="2"/>
  <c r="C386" i="2"/>
  <c r="G386" i="2"/>
  <c r="J386" i="2"/>
  <c r="C360" i="2"/>
  <c r="K360" i="2"/>
  <c r="G360" i="2"/>
  <c r="O360" i="2"/>
  <c r="N360" i="2"/>
  <c r="F360" i="2"/>
  <c r="B360" i="2"/>
  <c r="P360" i="2"/>
  <c r="H360" i="2"/>
  <c r="I360" i="2"/>
  <c r="L360" i="2"/>
  <c r="M360" i="2"/>
  <c r="B347" i="2"/>
  <c r="F347" i="2"/>
  <c r="J347" i="2"/>
  <c r="N347" i="2"/>
  <c r="D347" i="2"/>
  <c r="H347" i="2"/>
  <c r="L347" i="2"/>
  <c r="P347" i="2"/>
  <c r="G347" i="2"/>
  <c r="O347" i="2"/>
  <c r="C347" i="2"/>
  <c r="K347" i="2"/>
  <c r="M347" i="2"/>
  <c r="E347" i="2"/>
  <c r="I347" i="2"/>
  <c r="E328" i="2"/>
  <c r="M328" i="2"/>
  <c r="I328" i="2"/>
  <c r="H328" i="2"/>
  <c r="P328" i="2"/>
  <c r="L328" i="2"/>
  <c r="N328" i="2"/>
  <c r="K328" i="2"/>
  <c r="F328" i="2"/>
  <c r="C328" i="2"/>
  <c r="D328" i="2"/>
  <c r="B328" i="2"/>
  <c r="O328" i="2"/>
  <c r="B311" i="2"/>
  <c r="F311" i="2"/>
  <c r="J311" i="2"/>
  <c r="N311" i="2"/>
  <c r="D311" i="2"/>
  <c r="H311" i="2"/>
  <c r="L311" i="2"/>
  <c r="P311" i="2"/>
  <c r="C311" i="2"/>
  <c r="K311" i="2"/>
  <c r="G311" i="2"/>
  <c r="O311" i="2"/>
  <c r="I311" i="2"/>
  <c r="E311" i="2"/>
  <c r="D292" i="2"/>
  <c r="H292" i="2"/>
  <c r="L292" i="2"/>
  <c r="P292" i="2"/>
  <c r="B292" i="2"/>
  <c r="F292" i="2"/>
  <c r="J292" i="2"/>
  <c r="N292" i="2"/>
  <c r="E292" i="2"/>
  <c r="M292" i="2"/>
  <c r="I292" i="2"/>
  <c r="D272" i="2"/>
  <c r="H272" i="2"/>
  <c r="L272" i="2"/>
  <c r="P272" i="2"/>
  <c r="B272" i="2"/>
  <c r="F272" i="2"/>
  <c r="J272" i="2"/>
  <c r="N272" i="2"/>
  <c r="E272" i="2"/>
  <c r="M272" i="2"/>
  <c r="I272" i="2"/>
  <c r="D256" i="2"/>
  <c r="H256" i="2"/>
  <c r="L256" i="2"/>
  <c r="P256" i="2"/>
  <c r="B256" i="2"/>
  <c r="F256" i="2"/>
  <c r="J256" i="2"/>
  <c r="N256" i="2"/>
  <c r="E256" i="2"/>
  <c r="M256" i="2"/>
  <c r="I256" i="2"/>
  <c r="E239" i="2"/>
  <c r="I239" i="2"/>
  <c r="M239" i="2"/>
  <c r="C239" i="2"/>
  <c r="G239" i="2"/>
  <c r="K239" i="2"/>
  <c r="O239" i="2"/>
  <c r="F239" i="2"/>
  <c r="N239" i="2"/>
  <c r="B239" i="2"/>
  <c r="J239" i="2"/>
  <c r="E223" i="2"/>
  <c r="I223" i="2"/>
  <c r="M223" i="2"/>
  <c r="C223" i="2"/>
  <c r="G223" i="2"/>
  <c r="K223" i="2"/>
  <c r="O223" i="2"/>
  <c r="F223" i="2"/>
  <c r="N223" i="2"/>
  <c r="B223" i="2"/>
  <c r="J223" i="2"/>
  <c r="E207" i="2"/>
  <c r="I207" i="2"/>
  <c r="M207" i="2"/>
  <c r="C207" i="2"/>
  <c r="G207" i="2"/>
  <c r="K207" i="2"/>
  <c r="O207" i="2"/>
  <c r="F207" i="2"/>
  <c r="N207" i="2"/>
  <c r="B207" i="2"/>
  <c r="J207" i="2"/>
  <c r="B188" i="2"/>
  <c r="F188" i="2"/>
  <c r="J188" i="2"/>
  <c r="N188" i="2"/>
  <c r="D188" i="2"/>
  <c r="H188" i="2"/>
  <c r="L188" i="2"/>
  <c r="P188" i="2"/>
  <c r="I188" i="2"/>
  <c r="E188" i="2"/>
  <c r="M188" i="2"/>
  <c r="B172" i="2"/>
  <c r="F172" i="2"/>
  <c r="J172" i="2"/>
  <c r="N172" i="2"/>
  <c r="D172" i="2"/>
  <c r="H172" i="2"/>
  <c r="L172" i="2"/>
  <c r="P172" i="2"/>
  <c r="I172" i="2"/>
  <c r="E172" i="2"/>
  <c r="M172" i="2"/>
  <c r="B156" i="2"/>
  <c r="F156" i="2"/>
  <c r="J156" i="2"/>
  <c r="N156" i="2"/>
  <c r="D156" i="2"/>
  <c r="H156" i="2"/>
  <c r="L156" i="2"/>
  <c r="P156" i="2"/>
  <c r="I156" i="2"/>
  <c r="E156" i="2"/>
  <c r="M156" i="2"/>
  <c r="B140" i="2"/>
  <c r="F140" i="2"/>
  <c r="J140" i="2"/>
  <c r="N140" i="2"/>
  <c r="D140" i="2"/>
  <c r="H140" i="2"/>
  <c r="L140" i="2"/>
  <c r="P140" i="2"/>
  <c r="I140" i="2"/>
  <c r="E140" i="2"/>
  <c r="M140" i="2"/>
  <c r="E123" i="2"/>
  <c r="I123" i="2"/>
  <c r="M123" i="2"/>
  <c r="C123" i="2"/>
  <c r="G123" i="2"/>
  <c r="K123" i="2"/>
  <c r="O123" i="2"/>
  <c r="H123" i="2"/>
  <c r="P123" i="2"/>
  <c r="D123" i="2"/>
  <c r="L123" i="2"/>
  <c r="J123" i="2"/>
  <c r="B123" i="2"/>
  <c r="E107" i="2"/>
  <c r="I107" i="2"/>
  <c r="M107" i="2"/>
  <c r="C107" i="2"/>
  <c r="G107" i="2"/>
  <c r="K107" i="2"/>
  <c r="O107" i="2"/>
  <c r="H107" i="2"/>
  <c r="P107" i="2"/>
  <c r="D107" i="2"/>
  <c r="L107" i="2"/>
  <c r="B107" i="2"/>
  <c r="J107" i="2"/>
  <c r="E91" i="2"/>
  <c r="I91" i="2"/>
  <c r="M91" i="2"/>
  <c r="C91" i="2"/>
  <c r="G91" i="2"/>
  <c r="K91" i="2"/>
  <c r="O91" i="2"/>
  <c r="H91" i="2"/>
  <c r="P91" i="2"/>
  <c r="D91" i="2"/>
  <c r="L91" i="2"/>
  <c r="J91" i="2"/>
  <c r="B91" i="2"/>
  <c r="E75" i="2"/>
  <c r="I75" i="2"/>
  <c r="M75" i="2"/>
  <c r="C75" i="2"/>
  <c r="G75" i="2"/>
  <c r="K75" i="2"/>
  <c r="O75" i="2"/>
  <c r="H75" i="2"/>
  <c r="P75" i="2"/>
  <c r="D75" i="2"/>
  <c r="L75" i="2"/>
  <c r="B75" i="2"/>
  <c r="J75" i="2"/>
  <c r="B48" i="2"/>
  <c r="F48" i="2"/>
  <c r="J48" i="2"/>
  <c r="N48" i="2"/>
  <c r="D48" i="2"/>
  <c r="H48" i="2"/>
  <c r="L48" i="2"/>
  <c r="P48" i="2"/>
  <c r="C48" i="2"/>
  <c r="K48" i="2"/>
  <c r="G48" i="2"/>
  <c r="O48" i="2"/>
  <c r="M48" i="2"/>
  <c r="E48" i="2"/>
  <c r="B32" i="2"/>
  <c r="F32" i="2"/>
  <c r="J32" i="2"/>
  <c r="N32" i="2"/>
  <c r="D32" i="2"/>
  <c r="H32" i="2"/>
  <c r="L32" i="2"/>
  <c r="P32" i="2"/>
  <c r="C32" i="2"/>
  <c r="K32" i="2"/>
  <c r="G32" i="2"/>
  <c r="O32" i="2"/>
  <c r="E32" i="2"/>
  <c r="M32" i="2"/>
  <c r="I32" i="2"/>
  <c r="B16" i="2"/>
  <c r="F16" i="2"/>
  <c r="J16" i="2"/>
  <c r="N16" i="2"/>
  <c r="D16" i="2"/>
  <c r="H16" i="2"/>
  <c r="L16" i="2"/>
  <c r="P16" i="2"/>
  <c r="C16" i="2"/>
  <c r="K16" i="2"/>
  <c r="G16" i="2"/>
  <c r="O16" i="2"/>
  <c r="M16" i="2"/>
  <c r="E16" i="2"/>
  <c r="D594" i="2"/>
  <c r="N594" i="2"/>
  <c r="K594" i="2"/>
  <c r="L594" i="2"/>
  <c r="I594" i="2"/>
  <c r="F594" i="2"/>
  <c r="C594" i="2"/>
  <c r="J594" i="2"/>
  <c r="H594" i="2"/>
  <c r="M594" i="2"/>
  <c r="G594" i="2"/>
  <c r="L477" i="2"/>
  <c r="M477" i="2"/>
  <c r="J477" i="2"/>
  <c r="D477" i="2"/>
  <c r="E477" i="2"/>
  <c r="B477" i="2"/>
  <c r="G477" i="2"/>
  <c r="D525" i="2"/>
  <c r="E525" i="2"/>
  <c r="B525" i="2"/>
  <c r="G525" i="2"/>
  <c r="L525" i="2"/>
  <c r="M525" i="2"/>
  <c r="J525" i="2"/>
  <c r="F442" i="2"/>
  <c r="D442" i="2"/>
  <c r="N442" i="2"/>
  <c r="L442" i="2"/>
</calcChain>
</file>

<file path=xl/sharedStrings.xml><?xml version="1.0" encoding="utf-8"?>
<sst xmlns="http://schemas.openxmlformats.org/spreadsheetml/2006/main" count="20" uniqueCount="17">
  <si>
    <t>r</t>
  </si>
  <si>
    <t>60MeV</t>
  </si>
  <si>
    <t>LETs</t>
  </si>
  <si>
    <t>24MeV</t>
  </si>
  <si>
    <t>36MeV</t>
  </si>
  <si>
    <t>96MeV</t>
  </si>
  <si>
    <t>120MeV</t>
  </si>
  <si>
    <t>180MeV</t>
  </si>
  <si>
    <t>240MeV</t>
  </si>
  <si>
    <t>360MeV</t>
  </si>
  <si>
    <t>600MeV</t>
  </si>
  <si>
    <t>960MeV</t>
  </si>
  <si>
    <t>1080MeV</t>
  </si>
  <si>
    <t>1140MeV</t>
  </si>
  <si>
    <t>1200MeV</t>
  </si>
  <si>
    <t>1800MeV</t>
  </si>
  <si>
    <t>2400MeV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</si>
</sst>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'Radial Energy - Cumulative'!$B$1</c:f>
              <c:strCache>
                <c:ptCount val="1"/>
                <c:pt idx="0">
                  <c:v>24MeV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Cumulative'!$B$3:$B$603</c:f>
              <c:numCache>
                <c:formatCode>General</c:formatCode>
                <c:ptCount val="601"/>
                <c:pt idx="0">
                  <c:v>6.380694240041386E-2</c:v>
                </c:pt>
                <c:pt idx="1">
                  <c:v>6.4844157664247407E-2</c:v>
                </c:pt>
                <c:pt idx="2">
                  <c:v>6.5864269715122478E-2</c:v>
                </c:pt>
                <c:pt idx="3">
                  <c:v>6.6867582703345585E-2</c:v>
                </c:pt>
                <c:pt idx="4">
                  <c:v>6.7913462364780353E-2</c:v>
                </c:pt>
                <c:pt idx="5">
                  <c:v>6.900932525258667E-2</c:v>
                </c:pt>
                <c:pt idx="6">
                  <c:v>7.0138856033624589E-2</c:v>
                </c:pt>
                <c:pt idx="7">
                  <c:v>7.1270846758697118E-2</c:v>
                </c:pt>
                <c:pt idx="8">
                  <c:v>7.2422887593185659E-2</c:v>
                </c:pt>
                <c:pt idx="9">
                  <c:v>7.364274283228564E-2</c:v>
                </c:pt>
                <c:pt idx="10">
                  <c:v>7.484742688852683E-2</c:v>
                </c:pt>
                <c:pt idx="11">
                  <c:v>7.6068624752388889E-2</c:v>
                </c:pt>
                <c:pt idx="12">
                  <c:v>7.7262914764561333E-2</c:v>
                </c:pt>
                <c:pt idx="13">
                  <c:v>7.8514617470486436E-2</c:v>
                </c:pt>
                <c:pt idx="14">
                  <c:v>7.9830460280781709E-2</c:v>
                </c:pt>
                <c:pt idx="15">
                  <c:v>8.1202661483124106E-2</c:v>
                </c:pt>
                <c:pt idx="16">
                  <c:v>8.2567614437805581E-2</c:v>
                </c:pt>
                <c:pt idx="17">
                  <c:v>8.3934880845583287E-2</c:v>
                </c:pt>
                <c:pt idx="18">
                  <c:v>8.5342035715301107E-2</c:v>
                </c:pt>
                <c:pt idx="19">
                  <c:v>8.6822281021991632E-2</c:v>
                </c:pt>
                <c:pt idx="20">
                  <c:v>8.8310278194143291E-2</c:v>
                </c:pt>
                <c:pt idx="21">
                  <c:v>8.9746974536054375E-2</c:v>
                </c:pt>
                <c:pt idx="22">
                  <c:v>9.1144044108494013E-2</c:v>
                </c:pt>
                <c:pt idx="23">
                  <c:v>9.2577851861587346E-2</c:v>
                </c:pt>
                <c:pt idx="24">
                  <c:v>9.4072550917079834E-2</c:v>
                </c:pt>
                <c:pt idx="25">
                  <c:v>9.5552134477952133E-2</c:v>
                </c:pt>
                <c:pt idx="26">
                  <c:v>9.7091795058339481E-2</c:v>
                </c:pt>
                <c:pt idx="27">
                  <c:v>9.8629300564815461E-2</c:v>
                </c:pt>
                <c:pt idx="28">
                  <c:v>0.10025568816485249</c:v>
                </c:pt>
                <c:pt idx="29">
                  <c:v>0.10184660703471306</c:v>
                </c:pt>
                <c:pt idx="30">
                  <c:v>0.10343652648463227</c:v>
                </c:pt>
                <c:pt idx="31">
                  <c:v>0.10507768152216312</c:v>
                </c:pt>
                <c:pt idx="32">
                  <c:v>0.10680595214056327</c:v>
                </c:pt>
                <c:pt idx="33">
                  <c:v>0.10858089513815197</c:v>
                </c:pt>
                <c:pt idx="34">
                  <c:v>0.11050053168283865</c:v>
                </c:pt>
                <c:pt idx="35">
                  <c:v>0.11239342806005645</c:v>
                </c:pt>
                <c:pt idx="36">
                  <c:v>0.11426392801862705</c:v>
                </c:pt>
                <c:pt idx="37">
                  <c:v>0.11624228085349297</c:v>
                </c:pt>
                <c:pt idx="38">
                  <c:v>0.11811212514401004</c:v>
                </c:pt>
                <c:pt idx="39">
                  <c:v>0.12001203100637746</c:v>
                </c:pt>
                <c:pt idx="40">
                  <c:v>0.12200179455201564</c:v>
                </c:pt>
                <c:pt idx="41">
                  <c:v>0.12397250495334949</c:v>
                </c:pt>
                <c:pt idx="42">
                  <c:v>0.12595632863208089</c:v>
                </c:pt>
                <c:pt idx="43">
                  <c:v>0.12800119883877834</c:v>
                </c:pt>
                <c:pt idx="44">
                  <c:v>0.13008967601460877</c:v>
                </c:pt>
                <c:pt idx="45">
                  <c:v>0.13224390637889705</c:v>
                </c:pt>
                <c:pt idx="46">
                  <c:v>0.13444149641580413</c:v>
                </c:pt>
                <c:pt idx="47">
                  <c:v>0.1367691743742839</c:v>
                </c:pt>
                <c:pt idx="48">
                  <c:v>0.13904148060088325</c:v>
                </c:pt>
                <c:pt idx="49">
                  <c:v>0.14135940797314131</c:v>
                </c:pt>
                <c:pt idx="50">
                  <c:v>0.14368251394716222</c:v>
                </c:pt>
                <c:pt idx="51">
                  <c:v>0.14597254157957909</c:v>
                </c:pt>
                <c:pt idx="52">
                  <c:v>0.14839686954992579</c:v>
                </c:pt>
                <c:pt idx="53">
                  <c:v>0.15086956586259898</c:v>
                </c:pt>
                <c:pt idx="54">
                  <c:v>0.15340714368619809</c:v>
                </c:pt>
                <c:pt idx="55">
                  <c:v>0.15606207221719492</c:v>
                </c:pt>
                <c:pt idx="56">
                  <c:v>0.15861264873236394</c:v>
                </c:pt>
                <c:pt idx="57">
                  <c:v>0.16129994938411213</c:v>
                </c:pt>
                <c:pt idx="58">
                  <c:v>0.1639861118844019</c:v>
                </c:pt>
                <c:pt idx="59">
                  <c:v>0.16677207769334523</c:v>
                </c:pt>
                <c:pt idx="60">
                  <c:v>0.16952356609972968</c:v>
                </c:pt>
                <c:pt idx="61">
                  <c:v>0.17222295376224436</c:v>
                </c:pt>
                <c:pt idx="62">
                  <c:v>0.17496583907430385</c:v>
                </c:pt>
                <c:pt idx="63">
                  <c:v>0.17774866531561712</c:v>
                </c:pt>
                <c:pt idx="64">
                  <c:v>0.18060051426357368</c:v>
                </c:pt>
                <c:pt idx="65">
                  <c:v>0.18342074824621807</c:v>
                </c:pt>
                <c:pt idx="66">
                  <c:v>0.1862256220006106</c:v>
                </c:pt>
                <c:pt idx="67">
                  <c:v>0.18910961876481305</c:v>
                </c:pt>
                <c:pt idx="68">
                  <c:v>0.19204102552687663</c:v>
                </c:pt>
                <c:pt idx="69">
                  <c:v>0.19511057821548608</c:v>
                </c:pt>
                <c:pt idx="70">
                  <c:v>0.19824289991752764</c:v>
                </c:pt>
                <c:pt idx="71">
                  <c:v>0.20139964453477488</c:v>
                </c:pt>
                <c:pt idx="72">
                  <c:v>0.20466123585317406</c:v>
                </c:pt>
                <c:pt idx="73">
                  <c:v>0.20795953400546324</c:v>
                </c:pt>
                <c:pt idx="74">
                  <c:v>0.2112050845643334</c:v>
                </c:pt>
                <c:pt idx="75">
                  <c:v>0.21448337833526587</c:v>
                </c:pt>
                <c:pt idx="76">
                  <c:v>0.2179634402757071</c:v>
                </c:pt>
                <c:pt idx="77">
                  <c:v>0.22141212843224795</c:v>
                </c:pt>
                <c:pt idx="78">
                  <c:v>0.22486329259949397</c:v>
                </c:pt>
                <c:pt idx="79">
                  <c:v>0.22843418416902825</c:v>
                </c:pt>
                <c:pt idx="80">
                  <c:v>0.23205522065629977</c:v>
                </c:pt>
                <c:pt idx="81">
                  <c:v>0.23572639398247894</c:v>
                </c:pt>
                <c:pt idx="82">
                  <c:v>0.23952576414429599</c:v>
                </c:pt>
                <c:pt idx="83">
                  <c:v>0.24329545567993746</c:v>
                </c:pt>
                <c:pt idx="84">
                  <c:v>0.24723852435106275</c:v>
                </c:pt>
                <c:pt idx="85">
                  <c:v>0.25118452862251772</c:v>
                </c:pt>
                <c:pt idx="86">
                  <c:v>0.25519899348199482</c:v>
                </c:pt>
                <c:pt idx="87">
                  <c:v>0.25923197483790145</c:v>
                </c:pt>
                <c:pt idx="88">
                  <c:v>0.26337649325057533</c:v>
                </c:pt>
                <c:pt idx="89">
                  <c:v>0.26763255371092948</c:v>
                </c:pt>
                <c:pt idx="90">
                  <c:v>0.27195693092604084</c:v>
                </c:pt>
                <c:pt idx="91">
                  <c:v>0.27631815512718938</c:v>
                </c:pt>
                <c:pt idx="92">
                  <c:v>0.28061994415781194</c:v>
                </c:pt>
                <c:pt idx="93">
                  <c:v>0.28492328744805762</c:v>
                </c:pt>
                <c:pt idx="94">
                  <c:v>0.28924423180135111</c:v>
                </c:pt>
                <c:pt idx="95">
                  <c:v>0.29358996692802192</c:v>
                </c:pt>
                <c:pt idx="96">
                  <c:v>0.29807758571059079</c:v>
                </c:pt>
                <c:pt idx="97">
                  <c:v>0.30253340069124846</c:v>
                </c:pt>
                <c:pt idx="98">
                  <c:v>0.30702007153629246</c:v>
                </c:pt>
                <c:pt idx="99">
                  <c:v>0.31154980404238602</c:v>
                </c:pt>
                <c:pt idx="100">
                  <c:v>0.31609698853808654</c:v>
                </c:pt>
                <c:pt idx="101">
                  <c:v>0.32072514907904304</c:v>
                </c:pt>
                <c:pt idx="102">
                  <c:v>0.32540685151098203</c:v>
                </c:pt>
                <c:pt idx="103">
                  <c:v>0.32999938667087719</c:v>
                </c:pt>
                <c:pt idx="104">
                  <c:v>0.33465025612001925</c:v>
                </c:pt>
                <c:pt idx="105">
                  <c:v>0.33928447875097967</c:v>
                </c:pt>
                <c:pt idx="106">
                  <c:v>0.34396215178802414</c:v>
                </c:pt>
                <c:pt idx="107">
                  <c:v>0.34868950058414011</c:v>
                </c:pt>
                <c:pt idx="108">
                  <c:v>0.35344819269713212</c:v>
                </c:pt>
                <c:pt idx="109">
                  <c:v>0.35823978319032362</c:v>
                </c:pt>
                <c:pt idx="110">
                  <c:v>0.36308686688221803</c:v>
                </c:pt>
                <c:pt idx="111">
                  <c:v>0.36805368102196373</c:v>
                </c:pt>
                <c:pt idx="112">
                  <c:v>0.37297511028770575</c:v>
                </c:pt>
                <c:pt idx="113">
                  <c:v>0.3779131165016556</c:v>
                </c:pt>
                <c:pt idx="114">
                  <c:v>0.3828113935429529</c:v>
                </c:pt>
                <c:pt idx="115">
                  <c:v>0.38771965334408842</c:v>
                </c:pt>
                <c:pt idx="116">
                  <c:v>0.39266879293522444</c:v>
                </c:pt>
                <c:pt idx="117">
                  <c:v>0.39769001261801135</c:v>
                </c:pt>
                <c:pt idx="118">
                  <c:v>0.40269706299356101</c:v>
                </c:pt>
                <c:pt idx="119">
                  <c:v>0.40773147515721248</c:v>
                </c:pt>
                <c:pt idx="120">
                  <c:v>0.41277774544673357</c:v>
                </c:pt>
                <c:pt idx="121">
                  <c:v>0.41786281192322777</c:v>
                </c:pt>
                <c:pt idx="122">
                  <c:v>0.42292554949563527</c:v>
                </c:pt>
                <c:pt idx="123">
                  <c:v>0.42798118736297708</c:v>
                </c:pt>
                <c:pt idx="124">
                  <c:v>0.43305506443426717</c:v>
                </c:pt>
                <c:pt idx="125">
                  <c:v>0.43812126824139758</c:v>
                </c:pt>
                <c:pt idx="126">
                  <c:v>0.4432121930004691</c:v>
                </c:pt>
                <c:pt idx="127">
                  <c:v>0.4483282655455153</c:v>
                </c:pt>
                <c:pt idx="128">
                  <c:v>0.4534645595012749</c:v>
                </c:pt>
                <c:pt idx="129">
                  <c:v>0.45859882544666841</c:v>
                </c:pt>
                <c:pt idx="130">
                  <c:v>0.46373260476098643</c:v>
                </c:pt>
                <c:pt idx="131">
                  <c:v>0.46887361227218138</c:v>
                </c:pt>
                <c:pt idx="132">
                  <c:v>0.47406256141043834</c:v>
                </c:pt>
                <c:pt idx="133">
                  <c:v>0.47925250783100298</c:v>
                </c:pt>
                <c:pt idx="134">
                  <c:v>0.48446888374711478</c:v>
                </c:pt>
                <c:pt idx="135">
                  <c:v>0.48970225412750373</c:v>
                </c:pt>
                <c:pt idx="136">
                  <c:v>0.49491979471940767</c:v>
                </c:pt>
                <c:pt idx="137">
                  <c:v>0.50008250362790807</c:v>
                </c:pt>
                <c:pt idx="138">
                  <c:v>0.50524266804818319</c:v>
                </c:pt>
                <c:pt idx="139">
                  <c:v>0.51041446461258078</c:v>
                </c:pt>
                <c:pt idx="140">
                  <c:v>0.51556891729663923</c:v>
                </c:pt>
                <c:pt idx="141">
                  <c:v>0.52065491412667841</c:v>
                </c:pt>
                <c:pt idx="142">
                  <c:v>0.52575206400551067</c:v>
                </c:pt>
                <c:pt idx="143">
                  <c:v>0.53084386235455283</c:v>
                </c:pt>
                <c:pt idx="144">
                  <c:v>0.53593439776149832</c:v>
                </c:pt>
                <c:pt idx="145">
                  <c:v>0.54098153599023402</c:v>
                </c:pt>
                <c:pt idx="146">
                  <c:v>0.54602584272614496</c:v>
                </c:pt>
                <c:pt idx="147">
                  <c:v>0.5510438247450935</c:v>
                </c:pt>
                <c:pt idx="148">
                  <c:v>0.55605905413025791</c:v>
                </c:pt>
                <c:pt idx="149">
                  <c:v>0.56107964966427826</c:v>
                </c:pt>
                <c:pt idx="150">
                  <c:v>0.56604899096127792</c:v>
                </c:pt>
                <c:pt idx="151">
                  <c:v>0.57102129586372985</c:v>
                </c:pt>
                <c:pt idx="152">
                  <c:v>0.57592377515282078</c:v>
                </c:pt>
                <c:pt idx="153">
                  <c:v>0.58085031872777482</c:v>
                </c:pt>
                <c:pt idx="154">
                  <c:v>0.58569951163310596</c:v>
                </c:pt>
                <c:pt idx="155">
                  <c:v>0.5904900062885855</c:v>
                </c:pt>
                <c:pt idx="156">
                  <c:v>0.59524797377987615</c:v>
                </c:pt>
                <c:pt idx="157">
                  <c:v>0.59996477084634725</c:v>
                </c:pt>
                <c:pt idx="158">
                  <c:v>0.60463068870952608</c:v>
                </c:pt>
                <c:pt idx="159">
                  <c:v>0.60927722831029929</c:v>
                </c:pt>
                <c:pt idx="160">
                  <c:v>0.61386256875664191</c:v>
                </c:pt>
                <c:pt idx="161">
                  <c:v>0.61840646559072576</c:v>
                </c:pt>
                <c:pt idx="162">
                  <c:v>0.62290542659222736</c:v>
                </c:pt>
                <c:pt idx="163">
                  <c:v>0.62737505401961469</c:v>
                </c:pt>
                <c:pt idx="164">
                  <c:v>0.63178509727710985</c:v>
                </c:pt>
                <c:pt idx="165">
                  <c:v>0.6361555689621039</c:v>
                </c:pt>
                <c:pt idx="166">
                  <c:v>0.64047525213043055</c:v>
                </c:pt>
                <c:pt idx="167">
                  <c:v>0.64474389491636275</c:v>
                </c:pt>
                <c:pt idx="168">
                  <c:v>0.64895839831807578</c:v>
                </c:pt>
                <c:pt idx="169">
                  <c:v>0.65314495743231737</c:v>
                </c:pt>
                <c:pt idx="170">
                  <c:v>0.65728521494285885</c:v>
                </c:pt>
                <c:pt idx="171">
                  <c:v>0.66136918733188998</c:v>
                </c:pt>
                <c:pt idx="172">
                  <c:v>0.66541588323997958</c:v>
                </c:pt>
                <c:pt idx="173">
                  <c:v>0.66939369635882484</c:v>
                </c:pt>
                <c:pt idx="174">
                  <c:v>0.67332136640272544</c:v>
                </c:pt>
                <c:pt idx="175">
                  <c:v>0.67719485206205743</c:v>
                </c:pt>
                <c:pt idx="176">
                  <c:v>0.68102028532024783</c:v>
                </c:pt>
                <c:pt idx="177">
                  <c:v>0.68480825337734519</c:v>
                </c:pt>
                <c:pt idx="178">
                  <c:v>0.68854639888441016</c:v>
                </c:pt>
                <c:pt idx="179">
                  <c:v>0.69224647477030488</c:v>
                </c:pt>
                <c:pt idx="180">
                  <c:v>0.69589623972129788</c:v>
                </c:pt>
                <c:pt idx="181">
                  <c:v>0.69949699543570221</c:v>
                </c:pt>
                <c:pt idx="182">
                  <c:v>0.70304421873401635</c:v>
                </c:pt>
                <c:pt idx="183">
                  <c:v>0.70655936394370333</c:v>
                </c:pt>
                <c:pt idx="184">
                  <c:v>0.71002358547293332</c:v>
                </c:pt>
                <c:pt idx="185">
                  <c:v>0.71343530423949419</c:v>
                </c:pt>
                <c:pt idx="186">
                  <c:v>0.7168365023111184</c:v>
                </c:pt>
                <c:pt idx="187">
                  <c:v>0.72019026261431196</c:v>
                </c:pt>
                <c:pt idx="188">
                  <c:v>0.72350573310026634</c:v>
                </c:pt>
                <c:pt idx="189">
                  <c:v>0.72676449006919985</c:v>
                </c:pt>
                <c:pt idx="190">
                  <c:v>0.73001203303328588</c:v>
                </c:pt>
                <c:pt idx="191">
                  <c:v>0.73321783172193966</c:v>
                </c:pt>
                <c:pt idx="192">
                  <c:v>0.73638598605731698</c:v>
                </c:pt>
                <c:pt idx="193">
                  <c:v>0.73953345893583322</c:v>
                </c:pt>
                <c:pt idx="194">
                  <c:v>0.74265114302908675</c:v>
                </c:pt>
                <c:pt idx="195">
                  <c:v>0.74574219936848252</c:v>
                </c:pt>
                <c:pt idx="196">
                  <c:v>0.7488071726032165</c:v>
                </c:pt>
                <c:pt idx="197">
                  <c:v>0.75184386458569474</c:v>
                </c:pt>
                <c:pt idx="198">
                  <c:v>0.75486086989788981</c:v>
                </c:pt>
                <c:pt idx="199">
                  <c:v>0.75784694512502881</c:v>
                </c:pt>
                <c:pt idx="200">
                  <c:v>0.76080145475567329</c:v>
                </c:pt>
                <c:pt idx="201">
                  <c:v>0.76374280177956888</c:v>
                </c:pt>
                <c:pt idx="202">
                  <c:v>0.76664915035357972</c:v>
                </c:pt>
                <c:pt idx="203">
                  <c:v>0.76953050610756479</c:v>
                </c:pt>
                <c:pt idx="204">
                  <c:v>0.77241413018852612</c:v>
                </c:pt>
                <c:pt idx="205">
                  <c:v>0.77527005965424223</c:v>
                </c:pt>
                <c:pt idx="206">
                  <c:v>0.77809033935878502</c:v>
                </c:pt>
                <c:pt idx="207">
                  <c:v>0.78090237636454707</c:v>
                </c:pt>
                <c:pt idx="208">
                  <c:v>0.7836912755445794</c:v>
                </c:pt>
                <c:pt idx="209">
                  <c:v>0.78647269808241127</c:v>
                </c:pt>
                <c:pt idx="210">
                  <c:v>0.78923371604990655</c:v>
                </c:pt>
                <c:pt idx="211">
                  <c:v>0.79199448311359055</c:v>
                </c:pt>
                <c:pt idx="212">
                  <c:v>0.79472736464601657</c:v>
                </c:pt>
                <c:pt idx="213">
                  <c:v>0.79742155471295262</c:v>
                </c:pt>
                <c:pt idx="214">
                  <c:v>0.80012075095776836</c:v>
                </c:pt>
                <c:pt idx="215">
                  <c:v>0.80280884348878034</c:v>
                </c:pt>
                <c:pt idx="216">
                  <c:v>0.80545742452088875</c:v>
                </c:pt>
                <c:pt idx="217">
                  <c:v>0.80809563465505985</c:v>
                </c:pt>
                <c:pt idx="218">
                  <c:v>0.81071816640212191</c:v>
                </c:pt>
                <c:pt idx="219">
                  <c:v>0.81334913207092796</c:v>
                </c:pt>
                <c:pt idx="220">
                  <c:v>0.81595759986931227</c:v>
                </c:pt>
                <c:pt idx="221">
                  <c:v>0.81854960291973289</c:v>
                </c:pt>
                <c:pt idx="222">
                  <c:v>0.82110823343606365</c:v>
                </c:pt>
                <c:pt idx="223">
                  <c:v>0.82366309310702779</c:v>
                </c:pt>
                <c:pt idx="224">
                  <c:v>0.82621432419776064</c:v>
                </c:pt>
                <c:pt idx="225">
                  <c:v>0.82873090131387572</c:v>
                </c:pt>
                <c:pt idx="226">
                  <c:v>0.83123222538834229</c:v>
                </c:pt>
                <c:pt idx="227">
                  <c:v>0.83373145366892554</c:v>
                </c:pt>
                <c:pt idx="228">
                  <c:v>0.83620726166260195</c:v>
                </c:pt>
                <c:pt idx="229">
                  <c:v>0.83867810547659172</c:v>
                </c:pt>
                <c:pt idx="230">
                  <c:v>0.84112679097579834</c:v>
                </c:pt>
                <c:pt idx="231">
                  <c:v>0.84356743951928537</c:v>
                </c:pt>
                <c:pt idx="232">
                  <c:v>0.84597752411266414</c:v>
                </c:pt>
                <c:pt idx="233">
                  <c:v>0.84837329635338043</c:v>
                </c:pt>
                <c:pt idx="234">
                  <c:v>0.85076522546601663</c:v>
                </c:pt>
                <c:pt idx="235">
                  <c:v>0.85312515369820052</c:v>
                </c:pt>
                <c:pt idx="236">
                  <c:v>0.85548724999367609</c:v>
                </c:pt>
                <c:pt idx="237">
                  <c:v>0.85784240501885911</c:v>
                </c:pt>
                <c:pt idx="238">
                  <c:v>0.86018830982027639</c:v>
                </c:pt>
                <c:pt idx="239">
                  <c:v>0.86251125774642112</c:v>
                </c:pt>
                <c:pt idx="240">
                  <c:v>0.86481125529513703</c:v>
                </c:pt>
                <c:pt idx="241">
                  <c:v>0.86709386153337409</c:v>
                </c:pt>
                <c:pt idx="242">
                  <c:v>0.86936712900509128</c:v>
                </c:pt>
                <c:pt idx="243">
                  <c:v>0.87162417206351983</c:v>
                </c:pt>
                <c:pt idx="244">
                  <c:v>0.87385233831374864</c:v>
                </c:pt>
                <c:pt idx="245">
                  <c:v>0.87607887074912583</c:v>
                </c:pt>
                <c:pt idx="246">
                  <c:v>0.87830081996047205</c:v>
                </c:pt>
                <c:pt idx="247">
                  <c:v>0.88050668174012148</c:v>
                </c:pt>
                <c:pt idx="248">
                  <c:v>0.88268606664162685</c:v>
                </c:pt>
                <c:pt idx="249">
                  <c:v>0.88484331487521273</c:v>
                </c:pt>
                <c:pt idx="250">
                  <c:v>0.88700555139898696</c:v>
                </c:pt>
                <c:pt idx="251">
                  <c:v>0.88913445286521398</c:v>
                </c:pt>
                <c:pt idx="252">
                  <c:v>0.89125986742737706</c:v>
                </c:pt>
                <c:pt idx="253">
                  <c:v>0.89337508568545931</c:v>
                </c:pt>
                <c:pt idx="254">
                  <c:v>0.89548474263771338</c:v>
                </c:pt>
                <c:pt idx="255">
                  <c:v>0.89755981893405368</c:v>
                </c:pt>
                <c:pt idx="256">
                  <c:v>0.89962823779560841</c:v>
                </c:pt>
                <c:pt idx="257">
                  <c:v>0.90170544403081365</c:v>
                </c:pt>
                <c:pt idx="258">
                  <c:v>0.90376462674044922</c:v>
                </c:pt>
                <c:pt idx="259">
                  <c:v>0.90581323512020506</c:v>
                </c:pt>
                <c:pt idx="260">
                  <c:v>0.90784927707585361</c:v>
                </c:pt>
                <c:pt idx="261">
                  <c:v>0.9098765601620461</c:v>
                </c:pt>
                <c:pt idx="262">
                  <c:v>0.91187190750931713</c:v>
                </c:pt>
                <c:pt idx="263">
                  <c:v>0.91386539235541875</c:v>
                </c:pt>
                <c:pt idx="264">
                  <c:v>0.91586364114566921</c:v>
                </c:pt>
                <c:pt idx="265">
                  <c:v>0.91782566492928053</c:v>
                </c:pt>
                <c:pt idx="266">
                  <c:v>0.91978042619941514</c:v>
                </c:pt>
                <c:pt idx="267">
                  <c:v>0.92171418272991779</c:v>
                </c:pt>
                <c:pt idx="268">
                  <c:v>0.92364969703426991</c:v>
                </c:pt>
                <c:pt idx="269">
                  <c:v>0.92554458832285291</c:v>
                </c:pt>
                <c:pt idx="270">
                  <c:v>0.92740942687791461</c:v>
                </c:pt>
                <c:pt idx="271">
                  <c:v>0.92926251021993322</c:v>
                </c:pt>
                <c:pt idx="272">
                  <c:v>0.93111189814197604</c:v>
                </c:pt>
                <c:pt idx="273">
                  <c:v>0.93293038398459671</c:v>
                </c:pt>
                <c:pt idx="274">
                  <c:v>0.93471604161833888</c:v>
                </c:pt>
                <c:pt idx="275">
                  <c:v>0.93649017562069958</c:v>
                </c:pt>
                <c:pt idx="276">
                  <c:v>0.93825013938848056</c:v>
                </c:pt>
                <c:pt idx="277">
                  <c:v>0.9399867145459736</c:v>
                </c:pt>
                <c:pt idx="278">
                  <c:v>0.94171545399101497</c:v>
                </c:pt>
                <c:pt idx="279">
                  <c:v>0.94342422962854633</c:v>
                </c:pt>
                <c:pt idx="280">
                  <c:v>0.94510169995569826</c:v>
                </c:pt>
                <c:pt idx="281">
                  <c:v>0.94677460752862097</c:v>
                </c:pt>
                <c:pt idx="282">
                  <c:v>0.94841475128590436</c:v>
                </c:pt>
                <c:pt idx="283">
                  <c:v>0.9500282706483627</c:v>
                </c:pt>
                <c:pt idx="284">
                  <c:v>0.95162661976838159</c:v>
                </c:pt>
                <c:pt idx="285">
                  <c:v>0.95321089418267102</c:v>
                </c:pt>
                <c:pt idx="286">
                  <c:v>0.95474779037008761</c:v>
                </c:pt>
                <c:pt idx="287">
                  <c:v>0.9562598953158653</c:v>
                </c:pt>
                <c:pt idx="288">
                  <c:v>0.95775507685291716</c:v>
                </c:pt>
                <c:pt idx="289">
                  <c:v>0.95923898981519828</c:v>
                </c:pt>
                <c:pt idx="290">
                  <c:v>0.96068683006213329</c:v>
                </c:pt>
                <c:pt idx="291">
                  <c:v>0.9621184024997177</c:v>
                </c:pt>
                <c:pt idx="292">
                  <c:v>0.96354208567557986</c:v>
                </c:pt>
                <c:pt idx="293">
                  <c:v>0.96493798361083916</c:v>
                </c:pt>
                <c:pt idx="294">
                  <c:v>0.9662928311705965</c:v>
                </c:pt>
                <c:pt idx="295">
                  <c:v>0.96764649795979674</c:v>
                </c:pt>
                <c:pt idx="296">
                  <c:v>0.96897757554629005</c:v>
                </c:pt>
                <c:pt idx="297">
                  <c:v>0.9702757395340309</c:v>
                </c:pt>
                <c:pt idx="298">
                  <c:v>0.97156172552470921</c:v>
                </c:pt>
                <c:pt idx="299">
                  <c:v>0.97280653102550774</c:v>
                </c:pt>
                <c:pt idx="300">
                  <c:v>0.9740079145946835</c:v>
                </c:pt>
                <c:pt idx="301">
                  <c:v>0.97520943007390637</c:v>
                </c:pt>
                <c:pt idx="302">
                  <c:v>0.97637684887115206</c:v>
                </c:pt>
                <c:pt idx="303">
                  <c:v>0.97750807120705796</c:v>
                </c:pt>
                <c:pt idx="304">
                  <c:v>0.97856978406380302</c:v>
                </c:pt>
                <c:pt idx="305">
                  <c:v>0.97963506821094015</c:v>
                </c:pt>
                <c:pt idx="306">
                  <c:v>0.9806687847621155</c:v>
                </c:pt>
                <c:pt idx="307">
                  <c:v>0.98166089250103694</c:v>
                </c:pt>
                <c:pt idx="308">
                  <c:v>0.98263958873454238</c:v>
                </c:pt>
                <c:pt idx="309">
                  <c:v>0.98358470930096886</c:v>
                </c:pt>
                <c:pt idx="310">
                  <c:v>0.98449177914497699</c:v>
                </c:pt>
                <c:pt idx="311">
                  <c:v>0.98538775438988635</c:v>
                </c:pt>
                <c:pt idx="312">
                  <c:v>0.98625558857764717</c:v>
                </c:pt>
                <c:pt idx="313">
                  <c:v>0.98708782090463743</c:v>
                </c:pt>
                <c:pt idx="314">
                  <c:v>0.98789351480265564</c:v>
                </c:pt>
                <c:pt idx="315">
                  <c:v>0.98864846428946795</c:v>
                </c:pt>
                <c:pt idx="316">
                  <c:v>0.98938077428045845</c:v>
                </c:pt>
                <c:pt idx="317">
                  <c:v>0.99010119472785085</c:v>
                </c:pt>
                <c:pt idx="318">
                  <c:v>0.99082009681085681</c:v>
                </c:pt>
                <c:pt idx="319">
                  <c:v>0.99149113652945331</c:v>
                </c:pt>
                <c:pt idx="320">
                  <c:v>0.99211669804129687</c:v>
                </c:pt>
                <c:pt idx="321">
                  <c:v>0.99269272187398938</c:v>
                </c:pt>
                <c:pt idx="322">
                  <c:v>0.9932527902567464</c:v>
                </c:pt>
                <c:pt idx="323">
                  <c:v>0.99379771900984748</c:v>
                </c:pt>
                <c:pt idx="324">
                  <c:v>0.9943050097764603</c:v>
                </c:pt>
                <c:pt idx="325">
                  <c:v>0.99478026469885839</c:v>
                </c:pt>
                <c:pt idx="326">
                  <c:v>0.99523981235885073</c:v>
                </c:pt>
                <c:pt idx="327">
                  <c:v>0.99568210941152702</c:v>
                </c:pt>
                <c:pt idx="328">
                  <c:v>0.99609168918379631</c:v>
                </c:pt>
                <c:pt idx="329">
                  <c:v>0.99647123242457014</c:v>
                </c:pt>
                <c:pt idx="330">
                  <c:v>0.99683840694170767</c:v>
                </c:pt>
                <c:pt idx="331">
                  <c:v>0.99716551668819797</c:v>
                </c:pt>
                <c:pt idx="332">
                  <c:v>0.9974580128339684</c:v>
                </c:pt>
                <c:pt idx="333">
                  <c:v>0.99772470346789111</c:v>
                </c:pt>
                <c:pt idx="334">
                  <c:v>0.99797722675782397</c:v>
                </c:pt>
                <c:pt idx="335">
                  <c:v>0.99819394006488293</c:v>
                </c:pt>
                <c:pt idx="336">
                  <c:v>0.99840025703362756</c:v>
                </c:pt>
                <c:pt idx="337">
                  <c:v>0.99858651571609758</c:v>
                </c:pt>
                <c:pt idx="338">
                  <c:v>0.99875667063386653</c:v>
                </c:pt>
                <c:pt idx="339">
                  <c:v>0.9989081582910907</c:v>
                </c:pt>
                <c:pt idx="340">
                  <c:v>0.99904314327506349</c:v>
                </c:pt>
                <c:pt idx="341">
                  <c:v>0.99917011184640692</c:v>
                </c:pt>
                <c:pt idx="342">
                  <c:v>0.99928303963790666</c:v>
                </c:pt>
                <c:pt idx="343">
                  <c:v>0.99938246243834394</c:v>
                </c:pt>
                <c:pt idx="344">
                  <c:v>0.99945679763957085</c:v>
                </c:pt>
                <c:pt idx="345">
                  <c:v>0.99952672161788281</c:v>
                </c:pt>
                <c:pt idx="346">
                  <c:v>0.99959429364567609</c:v>
                </c:pt>
                <c:pt idx="347">
                  <c:v>0.99965412025990952</c:v>
                </c:pt>
                <c:pt idx="348">
                  <c:v>0.99969958624959621</c:v>
                </c:pt>
                <c:pt idx="349">
                  <c:v>0.99973610808899438</c:v>
                </c:pt>
                <c:pt idx="350">
                  <c:v>0.99976361165974381</c:v>
                </c:pt>
                <c:pt idx="351">
                  <c:v>0.9997921526754785</c:v>
                </c:pt>
                <c:pt idx="352">
                  <c:v>0.99981523736920552</c:v>
                </c:pt>
                <c:pt idx="353">
                  <c:v>0.99983655110899738</c:v>
                </c:pt>
                <c:pt idx="354">
                  <c:v>0.9998546460448563</c:v>
                </c:pt>
                <c:pt idx="355">
                  <c:v>0.99986849887490115</c:v>
                </c:pt>
                <c:pt idx="356">
                  <c:v>0.99987886261437642</c:v>
                </c:pt>
                <c:pt idx="357">
                  <c:v>0.99989041950995838</c:v>
                </c:pt>
                <c:pt idx="358">
                  <c:v>0.99989648537784415</c:v>
                </c:pt>
                <c:pt idx="359">
                  <c:v>0.99989963029902051</c:v>
                </c:pt>
                <c:pt idx="360">
                  <c:v>0.99990144486226484</c:v>
                </c:pt>
                <c:pt idx="361">
                  <c:v>0.99990443207170432</c:v>
                </c:pt>
                <c:pt idx="362">
                  <c:v>0.9999057295612005</c:v>
                </c:pt>
                <c:pt idx="363">
                  <c:v>0.99990750861454181</c:v>
                </c:pt>
                <c:pt idx="364">
                  <c:v>0.99990873659310464</c:v>
                </c:pt>
                <c:pt idx="365">
                  <c:v>0.99990885357120707</c:v>
                </c:pt>
                <c:pt idx="366">
                  <c:v>0.99990885357120707</c:v>
                </c:pt>
                <c:pt idx="367">
                  <c:v>0.99990885357120707</c:v>
                </c:pt>
                <c:pt idx="368">
                  <c:v>0.99990910418193979</c:v>
                </c:pt>
                <c:pt idx="369">
                  <c:v>0.99990950605270945</c:v>
                </c:pt>
                <c:pt idx="370">
                  <c:v>0.99990950605270945</c:v>
                </c:pt>
                <c:pt idx="371">
                  <c:v>0.99990962841004272</c:v>
                </c:pt>
                <c:pt idx="372">
                  <c:v>0.99991015858410626</c:v>
                </c:pt>
                <c:pt idx="373">
                  <c:v>0.99991015858410626</c:v>
                </c:pt>
                <c:pt idx="374">
                  <c:v>0.99991015858410626</c:v>
                </c:pt>
                <c:pt idx="375">
                  <c:v>0.99991015858410626</c:v>
                </c:pt>
                <c:pt idx="376">
                  <c:v>0.99991027767186513</c:v>
                </c:pt>
                <c:pt idx="377">
                  <c:v>0.99991146364689976</c:v>
                </c:pt>
                <c:pt idx="378">
                  <c:v>0.99991271661658387</c:v>
                </c:pt>
                <c:pt idx="379">
                  <c:v>0.99991283935445663</c:v>
                </c:pt>
                <c:pt idx="380">
                  <c:v>0.99991378964992639</c:v>
                </c:pt>
                <c:pt idx="381">
                  <c:v>0.99991407372259244</c:v>
                </c:pt>
                <c:pt idx="382">
                  <c:v>0.99991436300582837</c:v>
                </c:pt>
                <c:pt idx="383">
                  <c:v>0.99991472625398925</c:v>
                </c:pt>
                <c:pt idx="384">
                  <c:v>0.99991472625398925</c:v>
                </c:pt>
                <c:pt idx="385">
                  <c:v>0.99991581472721491</c:v>
                </c:pt>
                <c:pt idx="386">
                  <c:v>0.99991603126688844</c:v>
                </c:pt>
                <c:pt idx="387">
                  <c:v>0.99991603126688844</c:v>
                </c:pt>
                <c:pt idx="388">
                  <c:v>0.99991668374839082</c:v>
                </c:pt>
                <c:pt idx="389">
                  <c:v>0.99991705829723121</c:v>
                </c:pt>
                <c:pt idx="390">
                  <c:v>0.99991798881118432</c:v>
                </c:pt>
                <c:pt idx="391">
                  <c:v>0.99991798881118432</c:v>
                </c:pt>
                <c:pt idx="392">
                  <c:v>0.9999197441255524</c:v>
                </c:pt>
                <c:pt idx="393">
                  <c:v>0.9999199463554802</c:v>
                </c:pt>
                <c:pt idx="394">
                  <c:v>0.9999199463554802</c:v>
                </c:pt>
                <c:pt idx="395">
                  <c:v>0.9999199463554802</c:v>
                </c:pt>
                <c:pt idx="396">
                  <c:v>0.99992038012958173</c:v>
                </c:pt>
                <c:pt idx="397">
                  <c:v>0.99992059883698281</c:v>
                </c:pt>
                <c:pt idx="398">
                  <c:v>0.99992122069817391</c:v>
                </c:pt>
                <c:pt idx="399">
                  <c:v>0.99992125131848542</c:v>
                </c:pt>
                <c:pt idx="400">
                  <c:v>0.99992190384988222</c:v>
                </c:pt>
                <c:pt idx="401">
                  <c:v>0.99992210843960538</c:v>
                </c:pt>
                <c:pt idx="402">
                  <c:v>0.9999225563313846</c:v>
                </c:pt>
                <c:pt idx="403">
                  <c:v>0.9999225563313846</c:v>
                </c:pt>
                <c:pt idx="404">
                  <c:v>0.9999225563313846</c:v>
                </c:pt>
                <c:pt idx="405">
                  <c:v>0.9999225563313846</c:v>
                </c:pt>
                <c:pt idx="406">
                  <c:v>0.99992428651560739</c:v>
                </c:pt>
                <c:pt idx="407">
                  <c:v>0.99992516635718287</c:v>
                </c:pt>
                <c:pt idx="408">
                  <c:v>0.99992516635718287</c:v>
                </c:pt>
                <c:pt idx="409">
                  <c:v>0.99992516635718287</c:v>
                </c:pt>
                <c:pt idx="410">
                  <c:v>0.99992516635718287</c:v>
                </c:pt>
                <c:pt idx="411">
                  <c:v>0.99992516635718287</c:v>
                </c:pt>
                <c:pt idx="412">
                  <c:v>0.99992581883868525</c:v>
                </c:pt>
                <c:pt idx="413">
                  <c:v>0.99992661602551192</c:v>
                </c:pt>
                <c:pt idx="414">
                  <c:v>0.99992712385158444</c:v>
                </c:pt>
                <c:pt idx="415">
                  <c:v>0.99992777638298114</c:v>
                </c:pt>
                <c:pt idx="416">
                  <c:v>0.99992777638298114</c:v>
                </c:pt>
                <c:pt idx="417">
                  <c:v>0.99992779227870765</c:v>
                </c:pt>
                <c:pt idx="418">
                  <c:v>0.99992842891437816</c:v>
                </c:pt>
                <c:pt idx="419">
                  <c:v>0.99992842891437816</c:v>
                </c:pt>
                <c:pt idx="420">
                  <c:v>0.99992905096583817</c:v>
                </c:pt>
                <c:pt idx="421">
                  <c:v>0.99992973387738315</c:v>
                </c:pt>
                <c:pt idx="422">
                  <c:v>0.99993038640877996</c:v>
                </c:pt>
                <c:pt idx="423">
                  <c:v>0.99993038640877996</c:v>
                </c:pt>
                <c:pt idx="424">
                  <c:v>0.99993103894017665</c:v>
                </c:pt>
                <c:pt idx="425">
                  <c:v>0.99993169147157346</c:v>
                </c:pt>
                <c:pt idx="426">
                  <c:v>0.99993169147157346</c:v>
                </c:pt>
                <c:pt idx="427">
                  <c:v>0.99993169147157346</c:v>
                </c:pt>
                <c:pt idx="428">
                  <c:v>0.99993299653436696</c:v>
                </c:pt>
                <c:pt idx="429">
                  <c:v>0.99993364906576376</c:v>
                </c:pt>
                <c:pt idx="430">
                  <c:v>0.99993430154726615</c:v>
                </c:pt>
                <c:pt idx="431">
                  <c:v>0.99993430154726615</c:v>
                </c:pt>
                <c:pt idx="432">
                  <c:v>0.99993538995759434</c:v>
                </c:pt>
                <c:pt idx="433">
                  <c:v>0.99993735883200163</c:v>
                </c:pt>
                <c:pt idx="434">
                  <c:v>0.99993735883200163</c:v>
                </c:pt>
                <c:pt idx="435">
                  <c:v>0.99993771213787108</c:v>
                </c:pt>
                <c:pt idx="436">
                  <c:v>0.99993862411816559</c:v>
                </c:pt>
                <c:pt idx="437">
                  <c:v>0.99993931632640309</c:v>
                </c:pt>
                <c:pt idx="438">
                  <c:v>0.99994126024420671</c:v>
                </c:pt>
                <c:pt idx="439">
                  <c:v>0.99994127392059351</c:v>
                </c:pt>
                <c:pt idx="440">
                  <c:v>0.99994190880184719</c:v>
                </c:pt>
                <c:pt idx="441">
                  <c:v>0.9999419264519902</c:v>
                </c:pt>
                <c:pt idx="442">
                  <c:v>0.9999419264519902</c:v>
                </c:pt>
                <c:pt idx="443">
                  <c:v>0.99994323146488939</c:v>
                </c:pt>
                <c:pt idx="444">
                  <c:v>0.99994323146488939</c:v>
                </c:pt>
                <c:pt idx="445">
                  <c:v>0.9999438839962862</c:v>
                </c:pt>
                <c:pt idx="446">
                  <c:v>0.99994453652768289</c:v>
                </c:pt>
                <c:pt idx="447">
                  <c:v>0.9999451890590797</c:v>
                </c:pt>
                <c:pt idx="448">
                  <c:v>0.99994584154058208</c:v>
                </c:pt>
                <c:pt idx="449">
                  <c:v>0.99994584154058208</c:v>
                </c:pt>
                <c:pt idx="450">
                  <c:v>0.99994584154058208</c:v>
                </c:pt>
                <c:pt idx="451">
                  <c:v>0.99994725415202723</c:v>
                </c:pt>
                <c:pt idx="452">
                  <c:v>0.99994779903498354</c:v>
                </c:pt>
                <c:pt idx="453">
                  <c:v>0.99994845151648593</c:v>
                </c:pt>
                <c:pt idx="454">
                  <c:v>0.99994910404788273</c:v>
                </c:pt>
                <c:pt idx="455">
                  <c:v>0.99995144645430711</c:v>
                </c:pt>
                <c:pt idx="456">
                  <c:v>0.99995367161797721</c:v>
                </c:pt>
                <c:pt idx="457">
                  <c:v>0.99995432414937391</c:v>
                </c:pt>
                <c:pt idx="458">
                  <c:v>0.99995497663087629</c:v>
                </c:pt>
                <c:pt idx="459">
                  <c:v>0.99995497663087629</c:v>
                </c:pt>
                <c:pt idx="460">
                  <c:v>0.99995497663087629</c:v>
                </c:pt>
                <c:pt idx="461">
                  <c:v>0.99995512888694582</c:v>
                </c:pt>
                <c:pt idx="462">
                  <c:v>0.99995758665667489</c:v>
                </c:pt>
                <c:pt idx="463">
                  <c:v>0.99995758677143187</c:v>
                </c:pt>
                <c:pt idx="464">
                  <c:v>0.9999601085835953</c:v>
                </c:pt>
                <c:pt idx="465">
                  <c:v>0.99996084921387018</c:v>
                </c:pt>
                <c:pt idx="466">
                  <c:v>0.99996084921387018</c:v>
                </c:pt>
                <c:pt idx="467">
                  <c:v>0.99996150169537257</c:v>
                </c:pt>
                <c:pt idx="468">
                  <c:v>0.99996150169537257</c:v>
                </c:pt>
                <c:pt idx="469">
                  <c:v>0.99996150169537257</c:v>
                </c:pt>
                <c:pt idx="470">
                  <c:v>0.99996150169537257</c:v>
                </c:pt>
                <c:pt idx="471">
                  <c:v>0.99996163340733457</c:v>
                </c:pt>
                <c:pt idx="472">
                  <c:v>0.99996345918977403</c:v>
                </c:pt>
                <c:pt idx="473">
                  <c:v>0.99996411172117083</c:v>
                </c:pt>
                <c:pt idx="474">
                  <c:v>0.99996541673407002</c:v>
                </c:pt>
                <c:pt idx="475">
                  <c:v>0.99996541673407002</c:v>
                </c:pt>
                <c:pt idx="476">
                  <c:v>0.99996541673407002</c:v>
                </c:pt>
                <c:pt idx="477">
                  <c:v>0.99996606926546672</c:v>
                </c:pt>
                <c:pt idx="478">
                  <c:v>0.99996737427836591</c:v>
                </c:pt>
                <c:pt idx="479">
                  <c:v>0.99996802675986829</c:v>
                </c:pt>
                <c:pt idx="480">
                  <c:v>0.99996867929126509</c:v>
                </c:pt>
                <c:pt idx="481">
                  <c:v>0.99996867929126509</c:v>
                </c:pt>
                <c:pt idx="482">
                  <c:v>0.99996867929126509</c:v>
                </c:pt>
                <c:pt idx="483">
                  <c:v>0.99996867929126509</c:v>
                </c:pt>
                <c:pt idx="484">
                  <c:v>0.99996933182266179</c:v>
                </c:pt>
                <c:pt idx="485">
                  <c:v>0.99996998435405859</c:v>
                </c:pt>
                <c:pt idx="486">
                  <c:v>0.99997128931706336</c:v>
                </c:pt>
                <c:pt idx="487">
                  <c:v>0.99997389939275605</c:v>
                </c:pt>
                <c:pt idx="488">
                  <c:v>0.99997389939275605</c:v>
                </c:pt>
                <c:pt idx="489">
                  <c:v>0.99997389939275605</c:v>
                </c:pt>
                <c:pt idx="490">
                  <c:v>0.99997455192415285</c:v>
                </c:pt>
                <c:pt idx="491">
                  <c:v>0.99997455192415285</c:v>
                </c:pt>
                <c:pt idx="492">
                  <c:v>0.99997604373442417</c:v>
                </c:pt>
                <c:pt idx="493">
                  <c:v>0.99997716194995134</c:v>
                </c:pt>
                <c:pt idx="494">
                  <c:v>0.99997781448134815</c:v>
                </c:pt>
                <c:pt idx="495">
                  <c:v>0.99997781448134815</c:v>
                </c:pt>
                <c:pt idx="496">
                  <c:v>0.99997781448134815</c:v>
                </c:pt>
                <c:pt idx="497">
                  <c:v>0.99997781448134815</c:v>
                </c:pt>
                <c:pt idx="498">
                  <c:v>0.99997911949424723</c:v>
                </c:pt>
                <c:pt idx="499">
                  <c:v>0.99998042455704084</c:v>
                </c:pt>
                <c:pt idx="500">
                  <c:v>0.99998172956993991</c:v>
                </c:pt>
                <c:pt idx="501">
                  <c:v>0.99998303463273353</c:v>
                </c:pt>
                <c:pt idx="502">
                  <c:v>0.9999843396456326</c:v>
                </c:pt>
                <c:pt idx="503">
                  <c:v>0.9999843396456326</c:v>
                </c:pt>
                <c:pt idx="504">
                  <c:v>0.99998499217702941</c:v>
                </c:pt>
                <c:pt idx="505">
                  <c:v>0.99998564470842621</c:v>
                </c:pt>
                <c:pt idx="506">
                  <c:v>0.9999862971899286</c:v>
                </c:pt>
                <c:pt idx="507">
                  <c:v>0.99998825473422448</c:v>
                </c:pt>
                <c:pt idx="508">
                  <c:v>0.99998825473422448</c:v>
                </c:pt>
                <c:pt idx="509">
                  <c:v>0.99998890721572686</c:v>
                </c:pt>
                <c:pt idx="510">
                  <c:v>0.99998955969722925</c:v>
                </c:pt>
                <c:pt idx="511">
                  <c:v>0.99999021222862605</c:v>
                </c:pt>
                <c:pt idx="512">
                  <c:v>0.99999021222862605</c:v>
                </c:pt>
                <c:pt idx="513">
                  <c:v>0.99999216977292193</c:v>
                </c:pt>
                <c:pt idx="514">
                  <c:v>0.99999216977292193</c:v>
                </c:pt>
                <c:pt idx="515">
                  <c:v>0.99999216977292193</c:v>
                </c:pt>
                <c:pt idx="516">
                  <c:v>0.99999347483571543</c:v>
                </c:pt>
                <c:pt idx="517">
                  <c:v>0.99999347483571543</c:v>
                </c:pt>
                <c:pt idx="518">
                  <c:v>0.99999347483571543</c:v>
                </c:pt>
                <c:pt idx="519">
                  <c:v>0.99999412736711224</c:v>
                </c:pt>
                <c:pt idx="520">
                  <c:v>0.99999477989850905</c:v>
                </c:pt>
                <c:pt idx="521">
                  <c:v>0.99999477989850905</c:v>
                </c:pt>
                <c:pt idx="522">
                  <c:v>0.99999477989850905</c:v>
                </c:pt>
                <c:pt idx="523">
                  <c:v>0.99999543238001143</c:v>
                </c:pt>
                <c:pt idx="524">
                  <c:v>0.99999608491140812</c:v>
                </c:pt>
                <c:pt idx="525">
                  <c:v>0.99999673744280493</c:v>
                </c:pt>
                <c:pt idx="526">
                  <c:v>0.99999673744280493</c:v>
                </c:pt>
                <c:pt idx="527">
                  <c:v>0.99999673744280493</c:v>
                </c:pt>
                <c:pt idx="528">
                  <c:v>0.99999673744280493</c:v>
                </c:pt>
                <c:pt idx="529">
                  <c:v>0.99999673744280493</c:v>
                </c:pt>
                <c:pt idx="530">
                  <c:v>0.99999673744280493</c:v>
                </c:pt>
                <c:pt idx="531">
                  <c:v>0.99999673744280493</c:v>
                </c:pt>
                <c:pt idx="532">
                  <c:v>0.99999673744280493</c:v>
                </c:pt>
                <c:pt idx="533">
                  <c:v>0.99999673744280493</c:v>
                </c:pt>
                <c:pt idx="534">
                  <c:v>0.99999673744280493</c:v>
                </c:pt>
                <c:pt idx="535">
                  <c:v>0.99999673744280493</c:v>
                </c:pt>
                <c:pt idx="536">
                  <c:v>0.99999673744280493</c:v>
                </c:pt>
                <c:pt idx="537">
                  <c:v>0.99999673744280493</c:v>
                </c:pt>
                <c:pt idx="538">
                  <c:v>0.99999673744280493</c:v>
                </c:pt>
                <c:pt idx="539">
                  <c:v>0.99999738992430731</c:v>
                </c:pt>
                <c:pt idx="540">
                  <c:v>0.99999738992430731</c:v>
                </c:pt>
                <c:pt idx="541">
                  <c:v>0.99999738992430731</c:v>
                </c:pt>
                <c:pt idx="542">
                  <c:v>0.9999980424058097</c:v>
                </c:pt>
                <c:pt idx="543">
                  <c:v>0.9999980424058097</c:v>
                </c:pt>
                <c:pt idx="544">
                  <c:v>0.9999980424058097</c:v>
                </c:pt>
                <c:pt idx="545">
                  <c:v>0.9999980424058097</c:v>
                </c:pt>
                <c:pt idx="546">
                  <c:v>0.9999986949372065</c:v>
                </c:pt>
                <c:pt idx="547">
                  <c:v>0.9999986949372065</c:v>
                </c:pt>
                <c:pt idx="548">
                  <c:v>0.9999986949372065</c:v>
                </c:pt>
                <c:pt idx="549">
                  <c:v>0.9999986949372065</c:v>
                </c:pt>
                <c:pt idx="550">
                  <c:v>0.9999986949372065</c:v>
                </c:pt>
                <c:pt idx="551">
                  <c:v>0.99999934746860319</c:v>
                </c:pt>
                <c:pt idx="552">
                  <c:v>0.99999934746860319</c:v>
                </c:pt>
                <c:pt idx="553">
                  <c:v>0.99999934746860319</c:v>
                </c:pt>
                <c:pt idx="554">
                  <c:v>0.99999934746860319</c:v>
                </c:pt>
                <c:pt idx="555">
                  <c:v>0.99999934746860319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B-4350-9801-1EC79CA1B605}"/>
            </c:ext>
          </c:extLst>
        </c:ser>
        <c:ser>
          <c:idx val="1"/>
          <c:order val="1"/>
          <c:tx>
            <c:strRef>
              <c:f>'Radial Energy - Cumulative'!$C$1</c:f>
              <c:strCache>
                <c:ptCount val="1"/>
                <c:pt idx="0">
                  <c:v>36MeV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Cumulative'!$C$3:$C$603</c:f>
              <c:numCache>
                <c:formatCode>General</c:formatCode>
                <c:ptCount val="601"/>
                <c:pt idx="0">
                  <c:v>8.4200701117682131E-2</c:v>
                </c:pt>
                <c:pt idx="1">
                  <c:v>8.55462497141561E-2</c:v>
                </c:pt>
                <c:pt idx="2">
                  <c:v>8.6904636937589749E-2</c:v>
                </c:pt>
                <c:pt idx="3">
                  <c:v>8.8296448382411172E-2</c:v>
                </c:pt>
                <c:pt idx="4">
                  <c:v>8.968209944814394E-2</c:v>
                </c:pt>
                <c:pt idx="5">
                  <c:v>9.1055509508673652E-2</c:v>
                </c:pt>
                <c:pt idx="6">
                  <c:v>9.2447190155058673E-2</c:v>
                </c:pt>
                <c:pt idx="7">
                  <c:v>9.3887608257516755E-2</c:v>
                </c:pt>
                <c:pt idx="8">
                  <c:v>9.5308473608359576E-2</c:v>
                </c:pt>
                <c:pt idx="9">
                  <c:v>9.673768100896922E-2</c:v>
                </c:pt>
                <c:pt idx="10">
                  <c:v>9.8238411231775596E-2</c:v>
                </c:pt>
                <c:pt idx="11">
                  <c:v>9.9874103075540774E-2</c:v>
                </c:pt>
                <c:pt idx="12">
                  <c:v>0.10148304812724647</c:v>
                </c:pt>
                <c:pt idx="13">
                  <c:v>0.10312612931157565</c:v>
                </c:pt>
                <c:pt idx="14">
                  <c:v>0.10480449650386188</c:v>
                </c:pt>
                <c:pt idx="15">
                  <c:v>0.10651156857183966</c:v>
                </c:pt>
                <c:pt idx="16">
                  <c:v>0.10819228172861249</c:v>
                </c:pt>
                <c:pt idx="17">
                  <c:v>0.10994529934233799</c:v>
                </c:pt>
                <c:pt idx="18">
                  <c:v>0.11162681799053234</c:v>
                </c:pt>
                <c:pt idx="19">
                  <c:v>0.11332541725215288</c:v>
                </c:pt>
                <c:pt idx="20">
                  <c:v>0.11513553112474455</c:v>
                </c:pt>
                <c:pt idx="21">
                  <c:v>0.11698473852917236</c:v>
                </c:pt>
                <c:pt idx="22">
                  <c:v>0.11884288579974292</c:v>
                </c:pt>
                <c:pt idx="23">
                  <c:v>0.12079589249974314</c:v>
                </c:pt>
                <c:pt idx="24">
                  <c:v>0.12268823900331903</c:v>
                </c:pt>
                <c:pt idx="25">
                  <c:v>0.12463232448370801</c:v>
                </c:pt>
                <c:pt idx="26">
                  <c:v>0.12659252062408441</c:v>
                </c:pt>
                <c:pt idx="27">
                  <c:v>0.12852432523624466</c:v>
                </c:pt>
                <c:pt idx="28">
                  <c:v>0.13046946305336754</c:v>
                </c:pt>
                <c:pt idx="29">
                  <c:v>0.13254385296130081</c:v>
                </c:pt>
                <c:pt idx="30">
                  <c:v>0.13456656816925733</c:v>
                </c:pt>
                <c:pt idx="31">
                  <c:v>0.13662573004208409</c:v>
                </c:pt>
                <c:pt idx="32">
                  <c:v>0.1387531171512465</c:v>
                </c:pt>
                <c:pt idx="33">
                  <c:v>0.14081048047224434</c:v>
                </c:pt>
                <c:pt idx="34">
                  <c:v>0.14293876140287862</c:v>
                </c:pt>
                <c:pt idx="35">
                  <c:v>0.14508174078264394</c:v>
                </c:pt>
                <c:pt idx="36">
                  <c:v>0.1473679262154419</c:v>
                </c:pt>
                <c:pt idx="37">
                  <c:v>0.14970269764634292</c:v>
                </c:pt>
                <c:pt idx="38">
                  <c:v>0.15202587178084173</c:v>
                </c:pt>
                <c:pt idx="39">
                  <c:v>0.15422258095583416</c:v>
                </c:pt>
                <c:pt idx="40">
                  <c:v>0.15648256111659009</c:v>
                </c:pt>
                <c:pt idx="41">
                  <c:v>0.15876965040812516</c:v>
                </c:pt>
                <c:pt idx="42">
                  <c:v>0.16105071005370275</c:v>
                </c:pt>
                <c:pt idx="43">
                  <c:v>0.16332306675191488</c:v>
                </c:pt>
                <c:pt idx="44">
                  <c:v>0.16566075042372741</c:v>
                </c:pt>
                <c:pt idx="45">
                  <c:v>0.16804296293010285</c:v>
                </c:pt>
                <c:pt idx="46">
                  <c:v>0.17053370090595193</c:v>
                </c:pt>
                <c:pt idx="47">
                  <c:v>0.17311005795305723</c:v>
                </c:pt>
                <c:pt idx="48">
                  <c:v>0.17569770731715334</c:v>
                </c:pt>
                <c:pt idx="49">
                  <c:v>0.17829919755099097</c:v>
                </c:pt>
                <c:pt idx="50">
                  <c:v>0.18088105407268065</c:v>
                </c:pt>
                <c:pt idx="51">
                  <c:v>0.18352995967001973</c:v>
                </c:pt>
                <c:pt idx="52">
                  <c:v>0.18621904506759124</c:v>
                </c:pt>
                <c:pt idx="53">
                  <c:v>0.18886487902191915</c:v>
                </c:pt>
                <c:pt idx="54">
                  <c:v>0.19164883620851064</c:v>
                </c:pt>
                <c:pt idx="55">
                  <c:v>0.19440774352358164</c:v>
                </c:pt>
                <c:pt idx="56">
                  <c:v>0.19716294729733791</c:v>
                </c:pt>
                <c:pt idx="57">
                  <c:v>0.20004617737969455</c:v>
                </c:pt>
                <c:pt idx="58">
                  <c:v>0.20301778758972575</c:v>
                </c:pt>
                <c:pt idx="59">
                  <c:v>0.20602791304327034</c:v>
                </c:pt>
                <c:pt idx="60">
                  <c:v>0.20913978772134681</c:v>
                </c:pt>
                <c:pt idx="61">
                  <c:v>0.21222640803388262</c:v>
                </c:pt>
                <c:pt idx="62">
                  <c:v>0.21537376014530379</c:v>
                </c:pt>
                <c:pt idx="63">
                  <c:v>0.21850065897128412</c:v>
                </c:pt>
                <c:pt idx="64">
                  <c:v>0.22166545041053123</c:v>
                </c:pt>
                <c:pt idx="65">
                  <c:v>0.22486408348797973</c:v>
                </c:pt>
                <c:pt idx="66">
                  <c:v>0.22805252191395933</c:v>
                </c:pt>
                <c:pt idx="67">
                  <c:v>0.23122829879051732</c:v>
                </c:pt>
                <c:pt idx="68">
                  <c:v>0.23446254755139373</c:v>
                </c:pt>
                <c:pt idx="69">
                  <c:v>0.23773752880074564</c:v>
                </c:pt>
                <c:pt idx="70">
                  <c:v>0.24100764563934271</c:v>
                </c:pt>
                <c:pt idx="71">
                  <c:v>0.24435072380266581</c:v>
                </c:pt>
                <c:pt idx="72">
                  <c:v>0.24777998726423825</c:v>
                </c:pt>
                <c:pt idx="73">
                  <c:v>0.2512051423054753</c:v>
                </c:pt>
                <c:pt idx="74">
                  <c:v>0.25460941826093797</c:v>
                </c:pt>
                <c:pt idx="75">
                  <c:v>0.25794335404469998</c:v>
                </c:pt>
                <c:pt idx="76">
                  <c:v>0.26127087050392633</c:v>
                </c:pt>
                <c:pt idx="77">
                  <c:v>0.26458884722031883</c:v>
                </c:pt>
                <c:pt idx="78">
                  <c:v>0.26794613062662515</c:v>
                </c:pt>
                <c:pt idx="79">
                  <c:v>0.27130388613156031</c:v>
                </c:pt>
                <c:pt idx="80">
                  <c:v>0.27469947170396863</c:v>
                </c:pt>
                <c:pt idx="81">
                  <c:v>0.27808790727248672</c:v>
                </c:pt>
                <c:pt idx="82">
                  <c:v>0.28142801437701231</c:v>
                </c:pt>
                <c:pt idx="83">
                  <c:v>0.28483655394463914</c:v>
                </c:pt>
                <c:pt idx="84">
                  <c:v>0.28831056670301841</c:v>
                </c:pt>
                <c:pt idx="85">
                  <c:v>0.29175836702162039</c:v>
                </c:pt>
                <c:pt idx="86">
                  <c:v>0.29523186960016717</c:v>
                </c:pt>
                <c:pt idx="87">
                  <c:v>0.29873575707761446</c:v>
                </c:pt>
                <c:pt idx="88">
                  <c:v>0.30218195538516285</c:v>
                </c:pt>
                <c:pt idx="89">
                  <c:v>0.30562713004324277</c:v>
                </c:pt>
                <c:pt idx="90">
                  <c:v>0.30910855556663219</c:v>
                </c:pt>
                <c:pt idx="91">
                  <c:v>0.31261688350244532</c:v>
                </c:pt>
                <c:pt idx="92">
                  <c:v>0.31617643613743512</c:v>
                </c:pt>
                <c:pt idx="93">
                  <c:v>0.31974252626977212</c:v>
                </c:pt>
                <c:pt idx="94">
                  <c:v>0.32331632795175608</c:v>
                </c:pt>
                <c:pt idx="95">
                  <c:v>0.32689640082497384</c:v>
                </c:pt>
                <c:pt idx="96">
                  <c:v>0.33046811612352894</c:v>
                </c:pt>
                <c:pt idx="97">
                  <c:v>0.33399759713111821</c:v>
                </c:pt>
                <c:pt idx="98">
                  <c:v>0.33756262469870768</c:v>
                </c:pt>
                <c:pt idx="99">
                  <c:v>0.34114670254713036</c:v>
                </c:pt>
                <c:pt idx="100">
                  <c:v>0.34476190363448239</c:v>
                </c:pt>
                <c:pt idx="101">
                  <c:v>0.3484307601878473</c:v>
                </c:pt>
                <c:pt idx="102">
                  <c:v>0.35211125122398484</c:v>
                </c:pt>
                <c:pt idx="103">
                  <c:v>0.35584378454943072</c:v>
                </c:pt>
                <c:pt idx="104">
                  <c:v>0.35957398751456116</c:v>
                </c:pt>
                <c:pt idx="105">
                  <c:v>0.36326816006863555</c:v>
                </c:pt>
                <c:pt idx="106">
                  <c:v>0.36696109852604863</c:v>
                </c:pt>
                <c:pt idx="107">
                  <c:v>0.37061822188619575</c:v>
                </c:pt>
                <c:pt idx="108">
                  <c:v>0.37423942345234079</c:v>
                </c:pt>
                <c:pt idx="109">
                  <c:v>0.3778508691430299</c:v>
                </c:pt>
                <c:pt idx="110">
                  <c:v>0.38147504875655969</c:v>
                </c:pt>
                <c:pt idx="111">
                  <c:v>0.38511355103007461</c:v>
                </c:pt>
                <c:pt idx="112">
                  <c:v>0.38876136741432848</c:v>
                </c:pt>
                <c:pt idx="113">
                  <c:v>0.39241564439549215</c:v>
                </c:pt>
                <c:pt idx="114">
                  <c:v>0.39608120830788202</c:v>
                </c:pt>
                <c:pt idx="115">
                  <c:v>0.39977331523546944</c:v>
                </c:pt>
                <c:pt idx="116">
                  <c:v>0.40350283813148791</c:v>
                </c:pt>
                <c:pt idx="117">
                  <c:v>0.40726745633279593</c:v>
                </c:pt>
                <c:pt idx="118">
                  <c:v>0.41107374980264944</c:v>
                </c:pt>
                <c:pt idx="119">
                  <c:v>0.41488924703849861</c:v>
                </c:pt>
                <c:pt idx="120">
                  <c:v>0.41870142237724917</c:v>
                </c:pt>
                <c:pt idx="121">
                  <c:v>0.42257390527633265</c:v>
                </c:pt>
                <c:pt idx="122">
                  <c:v>0.42645245527182385</c:v>
                </c:pt>
                <c:pt idx="123">
                  <c:v>0.43035518353521718</c:v>
                </c:pt>
                <c:pt idx="124">
                  <c:v>0.43428294942738349</c:v>
                </c:pt>
                <c:pt idx="125">
                  <c:v>0.43823673294011567</c:v>
                </c:pt>
                <c:pt idx="126">
                  <c:v>0.44221419213903013</c:v>
                </c:pt>
                <c:pt idx="127">
                  <c:v>0.4462294725652482</c:v>
                </c:pt>
                <c:pt idx="128">
                  <c:v>0.45028494105700523</c:v>
                </c:pt>
                <c:pt idx="129">
                  <c:v>0.45435398453087561</c:v>
                </c:pt>
                <c:pt idx="130">
                  <c:v>0.45844561847123522</c:v>
                </c:pt>
                <c:pt idx="131">
                  <c:v>0.46256827257323019</c:v>
                </c:pt>
                <c:pt idx="132">
                  <c:v>0.46671099889246587</c:v>
                </c:pt>
                <c:pt idx="133">
                  <c:v>0.47085691312262884</c:v>
                </c:pt>
                <c:pt idx="134">
                  <c:v>0.47503731133298077</c:v>
                </c:pt>
                <c:pt idx="135">
                  <c:v>0.47924660769649902</c:v>
                </c:pt>
                <c:pt idx="136">
                  <c:v>0.48344718975572482</c:v>
                </c:pt>
                <c:pt idx="137">
                  <c:v>0.48768970250630467</c:v>
                </c:pt>
                <c:pt idx="138">
                  <c:v>0.4919457423451557</c:v>
                </c:pt>
                <c:pt idx="139">
                  <c:v>0.49622261593432193</c:v>
                </c:pt>
                <c:pt idx="140">
                  <c:v>0.50048046300231452</c:v>
                </c:pt>
                <c:pt idx="141">
                  <c:v>0.50476892372522342</c:v>
                </c:pt>
                <c:pt idx="142">
                  <c:v>0.50904788807348011</c:v>
                </c:pt>
                <c:pt idx="143">
                  <c:v>0.51331654751203992</c:v>
                </c:pt>
                <c:pt idx="144">
                  <c:v>0.51761146026578586</c:v>
                </c:pt>
                <c:pt idx="145">
                  <c:v>0.52190677511356998</c:v>
                </c:pt>
                <c:pt idx="146">
                  <c:v>0.52619951094813411</c:v>
                </c:pt>
                <c:pt idx="147">
                  <c:v>0.5304895182512428</c:v>
                </c:pt>
                <c:pt idx="148">
                  <c:v>0.53478064353345411</c:v>
                </c:pt>
                <c:pt idx="149">
                  <c:v>0.53905766818380696</c:v>
                </c:pt>
                <c:pt idx="150">
                  <c:v>0.54332489263355277</c:v>
                </c:pt>
                <c:pt idx="151">
                  <c:v>0.54758585056974773</c:v>
                </c:pt>
                <c:pt idx="152">
                  <c:v>0.55182237392722877</c:v>
                </c:pt>
                <c:pt idx="153">
                  <c:v>0.55605019551819246</c:v>
                </c:pt>
                <c:pt idx="154">
                  <c:v>0.5602390014735471</c:v>
                </c:pt>
                <c:pt idx="155">
                  <c:v>0.56441544168396962</c:v>
                </c:pt>
                <c:pt idx="156">
                  <c:v>0.56855111616523002</c:v>
                </c:pt>
                <c:pt idx="157">
                  <c:v>0.57267194004604394</c:v>
                </c:pt>
                <c:pt idx="158">
                  <c:v>0.57676642504376174</c:v>
                </c:pt>
                <c:pt idx="159">
                  <c:v>0.58084068778665665</c:v>
                </c:pt>
                <c:pt idx="160">
                  <c:v>0.58487614715948988</c:v>
                </c:pt>
                <c:pt idx="161">
                  <c:v>0.58887094629747272</c:v>
                </c:pt>
                <c:pt idx="162">
                  <c:v>0.59283968806983933</c:v>
                </c:pt>
                <c:pt idx="163">
                  <c:v>0.59675538559735763</c:v>
                </c:pt>
                <c:pt idx="164">
                  <c:v>0.60063274570205694</c:v>
                </c:pt>
                <c:pt idx="165">
                  <c:v>0.6044970536369636</c:v>
                </c:pt>
                <c:pt idx="166">
                  <c:v>0.60827683221495099</c:v>
                </c:pt>
                <c:pt idx="167">
                  <c:v>0.61203727810721142</c:v>
                </c:pt>
                <c:pt idx="168">
                  <c:v>0.61574830080296605</c:v>
                </c:pt>
                <c:pt idx="169">
                  <c:v>0.61941295069683611</c:v>
                </c:pt>
                <c:pt idx="170">
                  <c:v>0.62301062208305891</c:v>
                </c:pt>
                <c:pt idx="171">
                  <c:v>0.62659110186851785</c:v>
                </c:pt>
                <c:pt idx="172">
                  <c:v>0.63011768689629233</c:v>
                </c:pt>
                <c:pt idx="173">
                  <c:v>0.63361076702389307</c:v>
                </c:pt>
                <c:pt idx="174">
                  <c:v>0.63705905910370209</c:v>
                </c:pt>
                <c:pt idx="175">
                  <c:v>0.64046034623725323</c:v>
                </c:pt>
                <c:pt idx="176">
                  <c:v>0.64381095943030431</c:v>
                </c:pt>
                <c:pt idx="177">
                  <c:v>0.64712205446597482</c:v>
                </c:pt>
                <c:pt idx="178">
                  <c:v>0.65039870975535308</c:v>
                </c:pt>
                <c:pt idx="179">
                  <c:v>0.65363299885189874</c:v>
                </c:pt>
                <c:pt idx="180">
                  <c:v>0.65683309452473337</c:v>
                </c:pt>
                <c:pt idx="181">
                  <c:v>0.65997432642397302</c:v>
                </c:pt>
                <c:pt idx="182">
                  <c:v>0.66307328615148575</c:v>
                </c:pt>
                <c:pt idx="183">
                  <c:v>0.6661353422798959</c:v>
                </c:pt>
                <c:pt idx="184">
                  <c:v>0.66916586110750775</c:v>
                </c:pt>
                <c:pt idx="185">
                  <c:v>0.67215573200655143</c:v>
                </c:pt>
                <c:pt idx="186">
                  <c:v>0.67512902364362171</c:v>
                </c:pt>
                <c:pt idx="187">
                  <c:v>0.6780652889706924</c:v>
                </c:pt>
                <c:pt idx="188">
                  <c:v>0.68096420512717593</c:v>
                </c:pt>
                <c:pt idx="189">
                  <c:v>0.6838557744911794</c:v>
                </c:pt>
                <c:pt idx="190">
                  <c:v>0.68671116202670901</c:v>
                </c:pt>
                <c:pt idx="191">
                  <c:v>0.68954593863162361</c:v>
                </c:pt>
                <c:pt idx="192">
                  <c:v>0.69234764710879804</c:v>
                </c:pt>
                <c:pt idx="193">
                  <c:v>0.69513500812886375</c:v>
                </c:pt>
                <c:pt idx="194">
                  <c:v>0.69787885461290344</c:v>
                </c:pt>
                <c:pt idx="195">
                  <c:v>0.70063116672217396</c:v>
                </c:pt>
                <c:pt idx="196">
                  <c:v>0.70333947282595977</c:v>
                </c:pt>
                <c:pt idx="197">
                  <c:v>0.70603656898780309</c:v>
                </c:pt>
                <c:pt idx="198">
                  <c:v>0.70870001838153585</c:v>
                </c:pt>
                <c:pt idx="199">
                  <c:v>0.71136555767369125</c:v>
                </c:pt>
                <c:pt idx="200">
                  <c:v>0.71399508494372366</c:v>
                </c:pt>
                <c:pt idx="201">
                  <c:v>0.71660802168498838</c:v>
                </c:pt>
                <c:pt idx="202">
                  <c:v>0.71921658724784643</c:v>
                </c:pt>
                <c:pt idx="203">
                  <c:v>0.72180127262758131</c:v>
                </c:pt>
                <c:pt idx="204">
                  <c:v>0.72437879617199019</c:v>
                </c:pt>
                <c:pt idx="205">
                  <c:v>0.72693429623190309</c:v>
                </c:pt>
                <c:pt idx="206">
                  <c:v>0.72947150603140065</c:v>
                </c:pt>
                <c:pt idx="207">
                  <c:v>0.731987219945886</c:v>
                </c:pt>
                <c:pt idx="208">
                  <c:v>0.7344997101580294</c:v>
                </c:pt>
                <c:pt idx="209">
                  <c:v>0.73701378979365073</c:v>
                </c:pt>
                <c:pt idx="210">
                  <c:v>0.73950422934338444</c:v>
                </c:pt>
                <c:pt idx="211">
                  <c:v>0.74197429026365602</c:v>
                </c:pt>
                <c:pt idx="212">
                  <c:v>0.74444003083516919</c:v>
                </c:pt>
                <c:pt idx="213">
                  <c:v>0.74688684351719115</c:v>
                </c:pt>
                <c:pt idx="214">
                  <c:v>0.74931689962173764</c:v>
                </c:pt>
                <c:pt idx="215">
                  <c:v>0.75173042427656422</c:v>
                </c:pt>
                <c:pt idx="216">
                  <c:v>0.75413531036391379</c:v>
                </c:pt>
                <c:pt idx="217">
                  <c:v>0.75651555496948153</c:v>
                </c:pt>
                <c:pt idx="218">
                  <c:v>0.75889504290571286</c:v>
                </c:pt>
                <c:pt idx="219">
                  <c:v>0.76125980286333805</c:v>
                </c:pt>
                <c:pt idx="220">
                  <c:v>0.76360498861227422</c:v>
                </c:pt>
                <c:pt idx="221">
                  <c:v>0.76594623127752748</c:v>
                </c:pt>
                <c:pt idx="222">
                  <c:v>0.76828052124648116</c:v>
                </c:pt>
                <c:pt idx="223">
                  <c:v>0.77059118697406248</c:v>
                </c:pt>
                <c:pt idx="224">
                  <c:v>0.77288138253337313</c:v>
                </c:pt>
                <c:pt idx="225">
                  <c:v>0.77514625333876308</c:v>
                </c:pt>
                <c:pt idx="226">
                  <c:v>0.77739826777007848</c:v>
                </c:pt>
                <c:pt idx="227">
                  <c:v>0.77964231862134548</c:v>
                </c:pt>
                <c:pt idx="228">
                  <c:v>0.78187794562645185</c:v>
                </c:pt>
                <c:pt idx="229">
                  <c:v>0.78408579936293821</c:v>
                </c:pt>
                <c:pt idx="230">
                  <c:v>0.78630210785410903</c:v>
                </c:pt>
                <c:pt idx="231">
                  <c:v>0.78850211574304085</c:v>
                </c:pt>
                <c:pt idx="232">
                  <c:v>0.79068972775262059</c:v>
                </c:pt>
                <c:pt idx="233">
                  <c:v>0.79286310922298553</c:v>
                </c:pt>
                <c:pt idx="234">
                  <c:v>0.79502027539391662</c:v>
                </c:pt>
                <c:pt idx="235">
                  <c:v>0.79716595407225022</c:v>
                </c:pt>
                <c:pt idx="236">
                  <c:v>0.79929993241379682</c:v>
                </c:pt>
                <c:pt idx="237">
                  <c:v>0.80140302139714781</c:v>
                </c:pt>
                <c:pt idx="238">
                  <c:v>0.80350798426107206</c:v>
                </c:pt>
                <c:pt idx="239">
                  <c:v>0.80559387936209903</c:v>
                </c:pt>
                <c:pt idx="240">
                  <c:v>0.80767249549135633</c:v>
                </c:pt>
                <c:pt idx="241">
                  <c:v>0.80971565192825312</c:v>
                </c:pt>
                <c:pt idx="242">
                  <c:v>0.81178182710198066</c:v>
                </c:pt>
                <c:pt idx="243">
                  <c:v>0.81383347181413801</c:v>
                </c:pt>
                <c:pt idx="244">
                  <c:v>0.81588405207562331</c:v>
                </c:pt>
                <c:pt idx="245">
                  <c:v>0.81791248002349293</c:v>
                </c:pt>
                <c:pt idx="246">
                  <c:v>0.81993664951911693</c:v>
                </c:pt>
                <c:pt idx="247">
                  <c:v>0.82195567518075108</c:v>
                </c:pt>
                <c:pt idx="248">
                  <c:v>0.82397082869020377</c:v>
                </c:pt>
                <c:pt idx="249">
                  <c:v>0.82596645897612508</c:v>
                </c:pt>
                <c:pt idx="250">
                  <c:v>0.82794908491998898</c:v>
                </c:pt>
                <c:pt idx="251">
                  <c:v>0.82994112116637353</c:v>
                </c:pt>
                <c:pt idx="252">
                  <c:v>0.83192218064867107</c:v>
                </c:pt>
                <c:pt idx="253">
                  <c:v>0.8339048079566761</c:v>
                </c:pt>
                <c:pt idx="254">
                  <c:v>0.83587590044189131</c:v>
                </c:pt>
                <c:pt idx="255">
                  <c:v>0.83784702920623633</c:v>
                </c:pt>
                <c:pt idx="256">
                  <c:v>0.83980671756172709</c:v>
                </c:pt>
                <c:pt idx="257">
                  <c:v>0.84178360781319628</c:v>
                </c:pt>
                <c:pt idx="258">
                  <c:v>0.84375052467950862</c:v>
                </c:pt>
                <c:pt idx="259">
                  <c:v>0.84571471862689862</c:v>
                </c:pt>
                <c:pt idx="260">
                  <c:v>0.8476655193829119</c:v>
                </c:pt>
                <c:pt idx="261">
                  <c:v>0.84963031303725478</c:v>
                </c:pt>
                <c:pt idx="262">
                  <c:v>0.85158317252893734</c:v>
                </c:pt>
                <c:pt idx="263">
                  <c:v>0.85354967093512046</c:v>
                </c:pt>
                <c:pt idx="264">
                  <c:v>0.8554986937423692</c:v>
                </c:pt>
                <c:pt idx="265">
                  <c:v>0.85743682332310223</c:v>
                </c:pt>
                <c:pt idx="266">
                  <c:v>0.85938384149846991</c:v>
                </c:pt>
                <c:pt idx="267">
                  <c:v>0.86131974760937691</c:v>
                </c:pt>
                <c:pt idx="268">
                  <c:v>0.86325818383352437</c:v>
                </c:pt>
                <c:pt idx="269">
                  <c:v>0.86519271718175594</c:v>
                </c:pt>
                <c:pt idx="270">
                  <c:v>0.86711650089943626</c:v>
                </c:pt>
                <c:pt idx="271">
                  <c:v>0.8690483960235903</c:v>
                </c:pt>
                <c:pt idx="272">
                  <c:v>0.87095942975973284</c:v>
                </c:pt>
                <c:pt idx="273">
                  <c:v>0.87286278906007153</c:v>
                </c:pt>
                <c:pt idx="274">
                  <c:v>0.87477113573564336</c:v>
                </c:pt>
                <c:pt idx="275">
                  <c:v>0.87665883645298326</c:v>
                </c:pt>
                <c:pt idx="276">
                  <c:v>0.87857509949252288</c:v>
                </c:pt>
                <c:pt idx="277">
                  <c:v>0.88050672310264311</c:v>
                </c:pt>
                <c:pt idx="278">
                  <c:v>0.88243503986907479</c:v>
                </c:pt>
                <c:pt idx="279">
                  <c:v>0.88433746439810212</c:v>
                </c:pt>
                <c:pt idx="280">
                  <c:v>0.88623276521586514</c:v>
                </c:pt>
                <c:pt idx="281">
                  <c:v>0.88812232334290608</c:v>
                </c:pt>
                <c:pt idx="282">
                  <c:v>0.89000742762557883</c:v>
                </c:pt>
                <c:pt idx="283">
                  <c:v>0.89185637803915307</c:v>
                </c:pt>
                <c:pt idx="284">
                  <c:v>0.8936989111454825</c:v>
                </c:pt>
                <c:pt idx="285">
                  <c:v>0.8955299969983489</c:v>
                </c:pt>
                <c:pt idx="286">
                  <c:v>0.89737408676586972</c:v>
                </c:pt>
                <c:pt idx="287">
                  <c:v>0.89917933464329358</c:v>
                </c:pt>
                <c:pt idx="288">
                  <c:v>0.90101818818966617</c:v>
                </c:pt>
                <c:pt idx="289">
                  <c:v>0.90286371420643174</c:v>
                </c:pt>
                <c:pt idx="290">
                  <c:v>0.90468873701790042</c:v>
                </c:pt>
                <c:pt idx="291">
                  <c:v>0.90649168243782041</c:v>
                </c:pt>
                <c:pt idx="292">
                  <c:v>0.90828565586690979</c:v>
                </c:pt>
                <c:pt idx="293">
                  <c:v>0.910098991616482</c:v>
                </c:pt>
                <c:pt idx="294">
                  <c:v>0.9118693900923025</c:v>
                </c:pt>
                <c:pt idx="295">
                  <c:v>0.91362258003700392</c:v>
                </c:pt>
                <c:pt idx="296">
                  <c:v>0.91540081104287141</c:v>
                </c:pt>
                <c:pt idx="297">
                  <c:v>0.91717154371677456</c:v>
                </c:pt>
                <c:pt idx="298">
                  <c:v>0.91892421921731648</c:v>
                </c:pt>
                <c:pt idx="299">
                  <c:v>0.92064583216479623</c:v>
                </c:pt>
                <c:pt idx="300">
                  <c:v>0.92234162038228795</c:v>
                </c:pt>
                <c:pt idx="301">
                  <c:v>0.9240252535464244</c:v>
                </c:pt>
                <c:pt idx="302">
                  <c:v>0.92570867967365211</c:v>
                </c:pt>
                <c:pt idx="303">
                  <c:v>0.92740318256798171</c:v>
                </c:pt>
                <c:pt idx="304">
                  <c:v>0.92907751062995747</c:v>
                </c:pt>
                <c:pt idx="305">
                  <c:v>0.93072302049316236</c:v>
                </c:pt>
                <c:pt idx="306">
                  <c:v>0.93234901675024284</c:v>
                </c:pt>
                <c:pt idx="307">
                  <c:v>0.93397284529676239</c:v>
                </c:pt>
                <c:pt idx="308">
                  <c:v>0.93559961093367972</c:v>
                </c:pt>
                <c:pt idx="309">
                  <c:v>0.93719098997898997</c:v>
                </c:pt>
                <c:pt idx="310">
                  <c:v>0.93876387638745074</c:v>
                </c:pt>
                <c:pt idx="311">
                  <c:v>0.94031476398110048</c:v>
                </c:pt>
                <c:pt idx="312">
                  <c:v>0.94184842134717883</c:v>
                </c:pt>
                <c:pt idx="313">
                  <c:v>0.94337065109043095</c:v>
                </c:pt>
                <c:pt idx="314">
                  <c:v>0.94489299391027226</c:v>
                </c:pt>
                <c:pt idx="315">
                  <c:v>0.94640671026410095</c:v>
                </c:pt>
                <c:pt idx="316">
                  <c:v>0.94792986067868035</c:v>
                </c:pt>
                <c:pt idx="317">
                  <c:v>0.94945069094007584</c:v>
                </c:pt>
                <c:pt idx="318">
                  <c:v>0.95093342038116646</c:v>
                </c:pt>
                <c:pt idx="319">
                  <c:v>0.95238729931991184</c:v>
                </c:pt>
                <c:pt idx="320">
                  <c:v>0.95382034546613392</c:v>
                </c:pt>
                <c:pt idx="321">
                  <c:v>0.95525019515355802</c:v>
                </c:pt>
                <c:pt idx="322">
                  <c:v>0.95668752563441828</c:v>
                </c:pt>
                <c:pt idx="323">
                  <c:v>0.95808633226586792</c:v>
                </c:pt>
                <c:pt idx="324">
                  <c:v>0.95944977884983995</c:v>
                </c:pt>
                <c:pt idx="325">
                  <c:v>0.96077766237828388</c:v>
                </c:pt>
                <c:pt idx="326">
                  <c:v>0.96209233400715655</c:v>
                </c:pt>
                <c:pt idx="327">
                  <c:v>0.96338362124011978</c:v>
                </c:pt>
                <c:pt idx="328">
                  <c:v>0.96463638071655533</c:v>
                </c:pt>
                <c:pt idx="329">
                  <c:v>0.96590072046442188</c:v>
                </c:pt>
                <c:pt idx="330">
                  <c:v>0.96718170565521222</c:v>
                </c:pt>
                <c:pt idx="331">
                  <c:v>0.96841555020495218</c:v>
                </c:pt>
                <c:pt idx="332">
                  <c:v>0.96960885230375271</c:v>
                </c:pt>
                <c:pt idx="333">
                  <c:v>0.9707983311843269</c:v>
                </c:pt>
                <c:pt idx="334">
                  <c:v>0.97196447232763272</c:v>
                </c:pt>
                <c:pt idx="335">
                  <c:v>0.97309147351660652</c:v>
                </c:pt>
                <c:pt idx="336">
                  <c:v>0.97421584871321376</c:v>
                </c:pt>
                <c:pt idx="337">
                  <c:v>0.97533689797543544</c:v>
                </c:pt>
                <c:pt idx="338">
                  <c:v>0.97640703338815149</c:v>
                </c:pt>
                <c:pt idx="339">
                  <c:v>0.9774575002690028</c:v>
                </c:pt>
                <c:pt idx="340">
                  <c:v>0.97848845552229202</c:v>
                </c:pt>
                <c:pt idx="341">
                  <c:v>0.97947442344652691</c:v>
                </c:pt>
                <c:pt idx="342">
                  <c:v>0.98047075465119959</c:v>
                </c:pt>
                <c:pt idx="343">
                  <c:v>0.98144793188568102</c:v>
                </c:pt>
                <c:pt idx="344">
                  <c:v>0.98236795696128809</c:v>
                </c:pt>
                <c:pt idx="345">
                  <c:v>0.98326698055965844</c:v>
                </c:pt>
                <c:pt idx="346">
                  <c:v>0.98414809388451019</c:v>
                </c:pt>
                <c:pt idx="347">
                  <c:v>0.98500536474489631</c:v>
                </c:pt>
                <c:pt idx="348">
                  <c:v>0.9858337158450613</c:v>
                </c:pt>
                <c:pt idx="349">
                  <c:v>0.98662084504902137</c:v>
                </c:pt>
                <c:pt idx="350">
                  <c:v>0.98740005322241842</c:v>
                </c:pt>
                <c:pt idx="351">
                  <c:v>0.98816193350244408</c:v>
                </c:pt>
                <c:pt idx="352">
                  <c:v>0.98888386722235178</c:v>
                </c:pt>
                <c:pt idx="353">
                  <c:v>0.98958022910780108</c:v>
                </c:pt>
                <c:pt idx="354">
                  <c:v>0.99025671663576775</c:v>
                </c:pt>
                <c:pt idx="355">
                  <c:v>0.99089954811369407</c:v>
                </c:pt>
                <c:pt idx="356">
                  <c:v>0.99156055366509099</c:v>
                </c:pt>
                <c:pt idx="357">
                  <c:v>0.9921917631982401</c:v>
                </c:pt>
                <c:pt idx="358">
                  <c:v>0.99275432238104344</c:v>
                </c:pt>
                <c:pt idx="359">
                  <c:v>0.99327462365877794</c:v>
                </c:pt>
                <c:pt idx="360">
                  <c:v>0.9937796864945927</c:v>
                </c:pt>
                <c:pt idx="361">
                  <c:v>0.99427741312160856</c:v>
                </c:pt>
                <c:pt idx="362">
                  <c:v>0.9947608083095375</c:v>
                </c:pt>
                <c:pt idx="363">
                  <c:v>0.99520308876197949</c:v>
                </c:pt>
                <c:pt idx="364">
                  <c:v>0.99561693930968964</c:v>
                </c:pt>
                <c:pt idx="365">
                  <c:v>0.99600177305379312</c:v>
                </c:pt>
                <c:pt idx="366">
                  <c:v>0.99634387741704877</c:v>
                </c:pt>
                <c:pt idx="367">
                  <c:v>0.99666815391555907</c:v>
                </c:pt>
                <c:pt idx="368">
                  <c:v>0.99699587854370952</c:v>
                </c:pt>
                <c:pt idx="369">
                  <c:v>0.99730027397548593</c:v>
                </c:pt>
                <c:pt idx="370">
                  <c:v>0.99756453320052252</c:v>
                </c:pt>
                <c:pt idx="371">
                  <c:v>0.99780436539777129</c:v>
                </c:pt>
                <c:pt idx="372">
                  <c:v>0.99803594203670964</c:v>
                </c:pt>
                <c:pt idx="373">
                  <c:v>0.99824551212887591</c:v>
                </c:pt>
                <c:pt idx="374">
                  <c:v>0.99842486593492608</c:v>
                </c:pt>
                <c:pt idx="375">
                  <c:v>0.99858745193513987</c:v>
                </c:pt>
                <c:pt idx="376">
                  <c:v>0.99874697021250158</c:v>
                </c:pt>
                <c:pt idx="377">
                  <c:v>0.9989010391773675</c:v>
                </c:pt>
                <c:pt idx="378">
                  <c:v>0.99903935197310934</c:v>
                </c:pt>
                <c:pt idx="379">
                  <c:v>0.99916528365406665</c:v>
                </c:pt>
                <c:pt idx="380">
                  <c:v>0.99926250426463137</c:v>
                </c:pt>
                <c:pt idx="381">
                  <c:v>0.99935366997012021</c:v>
                </c:pt>
                <c:pt idx="382">
                  <c:v>0.99943001274137611</c:v>
                </c:pt>
                <c:pt idx="383">
                  <c:v>0.99949612272561694</c:v>
                </c:pt>
                <c:pt idx="384">
                  <c:v>0.99955370879006622</c:v>
                </c:pt>
                <c:pt idx="385">
                  <c:v>0.99961034070584187</c:v>
                </c:pt>
                <c:pt idx="386">
                  <c:v>0.99966006442628286</c:v>
                </c:pt>
                <c:pt idx="387">
                  <c:v>0.99970161085021525</c:v>
                </c:pt>
                <c:pt idx="388">
                  <c:v>0.99973633670293349</c:v>
                </c:pt>
                <c:pt idx="389">
                  <c:v>0.99976373770066584</c:v>
                </c:pt>
                <c:pt idx="390">
                  <c:v>0.99978780265156697</c:v>
                </c:pt>
                <c:pt idx="391">
                  <c:v>0.99980693392493036</c:v>
                </c:pt>
                <c:pt idx="392">
                  <c:v>0.99982328484599925</c:v>
                </c:pt>
                <c:pt idx="393">
                  <c:v>0.99983572318247249</c:v>
                </c:pt>
                <c:pt idx="394">
                  <c:v>0.99984150922216741</c:v>
                </c:pt>
                <c:pt idx="395">
                  <c:v>0.99984748699952686</c:v>
                </c:pt>
                <c:pt idx="396">
                  <c:v>0.99985408240401674</c:v>
                </c:pt>
                <c:pt idx="397">
                  <c:v>0.99985793430460079</c:v>
                </c:pt>
                <c:pt idx="398">
                  <c:v>0.99986180816088965</c:v>
                </c:pt>
                <c:pt idx="399">
                  <c:v>0.99986415462671974</c:v>
                </c:pt>
                <c:pt idx="400">
                  <c:v>0.99986535277873523</c:v>
                </c:pt>
                <c:pt idx="401">
                  <c:v>0.99986740829167275</c:v>
                </c:pt>
                <c:pt idx="402">
                  <c:v>0.99986960740967568</c:v>
                </c:pt>
                <c:pt idx="403">
                  <c:v>0.99987127341033644</c:v>
                </c:pt>
                <c:pt idx="404">
                  <c:v>0.99987140554820864</c:v>
                </c:pt>
                <c:pt idx="405">
                  <c:v>0.99987193906185534</c:v>
                </c:pt>
                <c:pt idx="406">
                  <c:v>0.99987295699583967</c:v>
                </c:pt>
                <c:pt idx="407">
                  <c:v>0.99987323846722687</c:v>
                </c:pt>
                <c:pt idx="408">
                  <c:v>0.99987323846722687</c:v>
                </c:pt>
                <c:pt idx="409">
                  <c:v>0.99987323846722687</c:v>
                </c:pt>
                <c:pt idx="410">
                  <c:v>0.99987323846722687</c:v>
                </c:pt>
                <c:pt idx="411">
                  <c:v>0.99987323846722687</c:v>
                </c:pt>
                <c:pt idx="412">
                  <c:v>0.99987323846722687</c:v>
                </c:pt>
                <c:pt idx="413">
                  <c:v>0.99987454848845847</c:v>
                </c:pt>
                <c:pt idx="414">
                  <c:v>0.9998752851998024</c:v>
                </c:pt>
                <c:pt idx="415">
                  <c:v>0.99987791111386748</c:v>
                </c:pt>
                <c:pt idx="416">
                  <c:v>0.99987913358781255</c:v>
                </c:pt>
                <c:pt idx="417">
                  <c:v>0.99987913358781255</c:v>
                </c:pt>
                <c:pt idx="418">
                  <c:v>0.99987913358781255</c:v>
                </c:pt>
                <c:pt idx="419">
                  <c:v>0.99987913358781255</c:v>
                </c:pt>
                <c:pt idx="420">
                  <c:v>0.99988019023401054</c:v>
                </c:pt>
                <c:pt idx="421">
                  <c:v>0.99988174320651124</c:v>
                </c:pt>
                <c:pt idx="422">
                  <c:v>0.99988494101789993</c:v>
                </c:pt>
                <c:pt idx="423">
                  <c:v>0.99988568369397102</c:v>
                </c:pt>
                <c:pt idx="424">
                  <c:v>0.99988653456359955</c:v>
                </c:pt>
                <c:pt idx="425">
                  <c:v>0.99988766323597367</c:v>
                </c:pt>
                <c:pt idx="426">
                  <c:v>0.99988932403338215</c:v>
                </c:pt>
                <c:pt idx="427">
                  <c:v>0.99989124584568745</c:v>
                </c:pt>
                <c:pt idx="428">
                  <c:v>0.99989223395038729</c:v>
                </c:pt>
                <c:pt idx="429">
                  <c:v>0.99989223395038729</c:v>
                </c:pt>
                <c:pt idx="430">
                  <c:v>0.999892888986046</c:v>
                </c:pt>
                <c:pt idx="431">
                  <c:v>0.99989419905736365</c:v>
                </c:pt>
                <c:pt idx="432">
                  <c:v>0.99989491915643558</c:v>
                </c:pt>
                <c:pt idx="433">
                  <c:v>0.99989633943002831</c:v>
                </c:pt>
                <c:pt idx="434">
                  <c:v>0.99989747413548591</c:v>
                </c:pt>
                <c:pt idx="435">
                  <c:v>0.99989878420680356</c:v>
                </c:pt>
                <c:pt idx="436">
                  <c:v>0.99989943919237645</c:v>
                </c:pt>
                <c:pt idx="437">
                  <c:v>0.99989943919237645</c:v>
                </c:pt>
                <c:pt idx="438">
                  <c:v>0.9999007492636941</c:v>
                </c:pt>
                <c:pt idx="439">
                  <c:v>0.99990140429935281</c:v>
                </c:pt>
                <c:pt idx="440">
                  <c:v>0.99990288403462702</c:v>
                </c:pt>
                <c:pt idx="441">
                  <c:v>0.99990402439190218</c:v>
                </c:pt>
                <c:pt idx="442">
                  <c:v>0.9999046900553763</c:v>
                </c:pt>
                <c:pt idx="443">
                  <c:v>0.9999059894487925</c:v>
                </c:pt>
                <c:pt idx="444">
                  <c:v>0.99990826357063767</c:v>
                </c:pt>
                <c:pt idx="445">
                  <c:v>0.99990938524860862</c:v>
                </c:pt>
                <c:pt idx="446">
                  <c:v>0.99990938524860862</c:v>
                </c:pt>
                <c:pt idx="447">
                  <c:v>0.99990943186242554</c:v>
                </c:pt>
                <c:pt idx="448">
                  <c:v>0.99991069526984022</c:v>
                </c:pt>
                <c:pt idx="449">
                  <c:v>0.99991069526984022</c:v>
                </c:pt>
                <c:pt idx="450">
                  <c:v>0.99991203395441397</c:v>
                </c:pt>
                <c:pt idx="451">
                  <c:v>0.99991331536238948</c:v>
                </c:pt>
                <c:pt idx="452">
                  <c:v>0.99991528036919408</c:v>
                </c:pt>
                <c:pt idx="453">
                  <c:v>0.9999159354048528</c:v>
                </c:pt>
                <c:pt idx="454">
                  <c:v>0.99991770270771352</c:v>
                </c:pt>
                <c:pt idx="455">
                  <c:v>0.99991790041165751</c:v>
                </c:pt>
                <c:pt idx="456">
                  <c:v>0.99991921043288912</c:v>
                </c:pt>
                <c:pt idx="457">
                  <c:v>0.99992186367814861</c:v>
                </c:pt>
                <c:pt idx="458">
                  <c:v>0.99992248561118302</c:v>
                </c:pt>
                <c:pt idx="459">
                  <c:v>0.99992314064684173</c:v>
                </c:pt>
                <c:pt idx="460">
                  <c:v>0.99992379563241462</c:v>
                </c:pt>
                <c:pt idx="461">
                  <c:v>0.99992576068930517</c:v>
                </c:pt>
                <c:pt idx="462">
                  <c:v>0.99992643803577352</c:v>
                </c:pt>
                <c:pt idx="463">
                  <c:v>0.99992969085317196</c:v>
                </c:pt>
                <c:pt idx="464">
                  <c:v>0.99993034588883078</c:v>
                </c:pt>
                <c:pt idx="465">
                  <c:v>0.99993043693844641</c:v>
                </c:pt>
                <c:pt idx="466">
                  <c:v>0.99993362096695293</c:v>
                </c:pt>
                <c:pt idx="467">
                  <c:v>0.99993579662618215</c:v>
                </c:pt>
                <c:pt idx="468">
                  <c:v>0.9999375510807339</c:v>
                </c:pt>
                <c:pt idx="469">
                  <c:v>0.99994082615885604</c:v>
                </c:pt>
                <c:pt idx="470">
                  <c:v>0.99994148119451476</c:v>
                </c:pt>
                <c:pt idx="471">
                  <c:v>0.99994148119451476</c:v>
                </c:pt>
                <c:pt idx="472">
                  <c:v>0.99994213618008765</c:v>
                </c:pt>
                <c:pt idx="473">
                  <c:v>0.9999434462514053</c:v>
                </c:pt>
                <c:pt idx="474">
                  <c:v>0.99994541135838166</c:v>
                </c:pt>
                <c:pt idx="475">
                  <c:v>0.99994606634395455</c:v>
                </c:pt>
                <c:pt idx="476">
                  <c:v>0.99994737631510044</c:v>
                </c:pt>
                <c:pt idx="477">
                  <c:v>0.99994737631510044</c:v>
                </c:pt>
                <c:pt idx="478">
                  <c:v>0.99995065139322259</c:v>
                </c:pt>
                <c:pt idx="479">
                  <c:v>0.99995066144229972</c:v>
                </c:pt>
                <c:pt idx="480">
                  <c:v>0.99995327148577184</c:v>
                </c:pt>
                <c:pt idx="481">
                  <c:v>0.99995414439696206</c:v>
                </c:pt>
                <c:pt idx="482">
                  <c:v>0.99995523654266238</c:v>
                </c:pt>
                <c:pt idx="483">
                  <c:v>0.99995720164963875</c:v>
                </c:pt>
                <c:pt idx="484">
                  <c:v>0.99995859142348709</c:v>
                </c:pt>
                <c:pt idx="485">
                  <c:v>0.99995982174218812</c:v>
                </c:pt>
                <c:pt idx="486">
                  <c:v>0.99996244178465155</c:v>
                </c:pt>
                <c:pt idx="487">
                  <c:v>0.99996309682031026</c:v>
                </c:pt>
                <c:pt idx="488">
                  <c:v>0.99996375185596897</c:v>
                </c:pt>
                <c:pt idx="489">
                  <c:v>0.99996375185596897</c:v>
                </c:pt>
                <c:pt idx="490">
                  <c:v>0.9999644068916278</c:v>
                </c:pt>
                <c:pt idx="491">
                  <c:v>0.99996637194851834</c:v>
                </c:pt>
                <c:pt idx="492">
                  <c:v>0.99996790420435167</c:v>
                </c:pt>
                <c:pt idx="493">
                  <c:v>0.99996855918992456</c:v>
                </c:pt>
                <c:pt idx="494">
                  <c:v>0.99996986921115616</c:v>
                </c:pt>
                <c:pt idx="495">
                  <c:v>0.99997117918230194</c:v>
                </c:pt>
                <c:pt idx="496">
                  <c:v>0.99997117918230194</c:v>
                </c:pt>
                <c:pt idx="497">
                  <c:v>0.99997314423919248</c:v>
                </c:pt>
                <c:pt idx="498">
                  <c:v>0.99997379922476537</c:v>
                </c:pt>
                <c:pt idx="499">
                  <c:v>0.99997379922476537</c:v>
                </c:pt>
                <c:pt idx="500">
                  <c:v>0.99997379922476537</c:v>
                </c:pt>
                <c:pt idx="501">
                  <c:v>0.99997576423156997</c:v>
                </c:pt>
                <c:pt idx="502">
                  <c:v>0.99997576423156997</c:v>
                </c:pt>
                <c:pt idx="503">
                  <c:v>0.99997707425280158</c:v>
                </c:pt>
                <c:pt idx="504">
                  <c:v>0.99997802531521651</c:v>
                </c:pt>
                <c:pt idx="505">
                  <c:v>0.99997903930969212</c:v>
                </c:pt>
                <c:pt idx="506">
                  <c:v>0.99997969434535094</c:v>
                </c:pt>
                <c:pt idx="507">
                  <c:v>0.99998100498389109</c:v>
                </c:pt>
                <c:pt idx="508">
                  <c:v>0.99998165945232731</c:v>
                </c:pt>
                <c:pt idx="509">
                  <c:v>0.99998296952364496</c:v>
                </c:pt>
                <c:pt idx="510">
                  <c:v>0.99998362450921785</c:v>
                </c:pt>
                <c:pt idx="511">
                  <c:v>0.99998493453044945</c:v>
                </c:pt>
                <c:pt idx="512">
                  <c:v>0.99998493453044945</c:v>
                </c:pt>
                <c:pt idx="513">
                  <c:v>0.99998493453044945</c:v>
                </c:pt>
                <c:pt idx="514">
                  <c:v>0.9999862446017671</c:v>
                </c:pt>
                <c:pt idx="515">
                  <c:v>0.9999862446017671</c:v>
                </c:pt>
                <c:pt idx="516">
                  <c:v>0.9999862446017671</c:v>
                </c:pt>
                <c:pt idx="517">
                  <c:v>0.99998689963742582</c:v>
                </c:pt>
                <c:pt idx="518">
                  <c:v>0.99998820965865753</c:v>
                </c:pt>
                <c:pt idx="519">
                  <c:v>0.99998820965865753</c:v>
                </c:pt>
                <c:pt idx="520">
                  <c:v>0.99998922247819511</c:v>
                </c:pt>
                <c:pt idx="521">
                  <c:v>0.99999082980129261</c:v>
                </c:pt>
                <c:pt idx="522">
                  <c:v>0.99999082980129261</c:v>
                </c:pt>
                <c:pt idx="523">
                  <c:v>0.9999914847868655</c:v>
                </c:pt>
                <c:pt idx="524">
                  <c:v>0.9999914847868655</c:v>
                </c:pt>
                <c:pt idx="525">
                  <c:v>0.99999279475801128</c:v>
                </c:pt>
                <c:pt idx="526">
                  <c:v>0.99999344974358428</c:v>
                </c:pt>
                <c:pt idx="527">
                  <c:v>0.99999397569126869</c:v>
                </c:pt>
                <c:pt idx="528">
                  <c:v>0.999994104779243</c:v>
                </c:pt>
                <c:pt idx="529">
                  <c:v>0.99999475976481589</c:v>
                </c:pt>
                <c:pt idx="530">
                  <c:v>0.9999954148004746</c:v>
                </c:pt>
                <c:pt idx="531">
                  <c:v>0.9999954148004746</c:v>
                </c:pt>
                <c:pt idx="532">
                  <c:v>0.9999954148004746</c:v>
                </c:pt>
                <c:pt idx="533">
                  <c:v>0.9999954148004746</c:v>
                </c:pt>
                <c:pt idx="534">
                  <c:v>0.99999606983613343</c:v>
                </c:pt>
                <c:pt idx="535">
                  <c:v>0.99999672487179214</c:v>
                </c:pt>
                <c:pt idx="536">
                  <c:v>0.99999672487179214</c:v>
                </c:pt>
                <c:pt idx="537">
                  <c:v>0.99999672487179214</c:v>
                </c:pt>
                <c:pt idx="538">
                  <c:v>0.99999737990745086</c:v>
                </c:pt>
                <c:pt idx="539">
                  <c:v>0.99999803494310957</c:v>
                </c:pt>
                <c:pt idx="540">
                  <c:v>0.99999803494310957</c:v>
                </c:pt>
                <c:pt idx="541">
                  <c:v>0.99999803494310957</c:v>
                </c:pt>
                <c:pt idx="542">
                  <c:v>0.99999803494310957</c:v>
                </c:pt>
                <c:pt idx="543">
                  <c:v>0.9999986899787684</c:v>
                </c:pt>
                <c:pt idx="544">
                  <c:v>0.9999986899787684</c:v>
                </c:pt>
                <c:pt idx="545">
                  <c:v>0.9999986899787684</c:v>
                </c:pt>
                <c:pt idx="546">
                  <c:v>0.9999986899787684</c:v>
                </c:pt>
                <c:pt idx="547">
                  <c:v>0.9999986899787684</c:v>
                </c:pt>
                <c:pt idx="548">
                  <c:v>0.99999934496434129</c:v>
                </c:pt>
                <c:pt idx="549">
                  <c:v>0.99999934496434129</c:v>
                </c:pt>
                <c:pt idx="550">
                  <c:v>0.99999934496434129</c:v>
                </c:pt>
                <c:pt idx="551">
                  <c:v>0.99999934496434129</c:v>
                </c:pt>
                <c:pt idx="552">
                  <c:v>0.99999934496434129</c:v>
                </c:pt>
                <c:pt idx="553">
                  <c:v>0.99999934496434129</c:v>
                </c:pt>
                <c:pt idx="554">
                  <c:v>0.99999934496434129</c:v>
                </c:pt>
                <c:pt idx="555">
                  <c:v>0.99999934496434129</c:v>
                </c:pt>
                <c:pt idx="556">
                  <c:v>0.99999934496434129</c:v>
                </c:pt>
                <c:pt idx="557">
                  <c:v>0.99999934496434129</c:v>
                </c:pt>
                <c:pt idx="558">
                  <c:v>0.99999934496434129</c:v>
                </c:pt>
                <c:pt idx="559">
                  <c:v>0.99999934496434129</c:v>
                </c:pt>
                <c:pt idx="560">
                  <c:v>0.99999934496434129</c:v>
                </c:pt>
                <c:pt idx="561">
                  <c:v>0.99999934496434129</c:v>
                </c:pt>
                <c:pt idx="562">
                  <c:v>0.99999934496434129</c:v>
                </c:pt>
                <c:pt idx="563">
                  <c:v>0.99999934496434129</c:v>
                </c:pt>
                <c:pt idx="564">
                  <c:v>0.99999934496434129</c:v>
                </c:pt>
                <c:pt idx="565">
                  <c:v>0.99999934496434129</c:v>
                </c:pt>
                <c:pt idx="566">
                  <c:v>0.99999934496434129</c:v>
                </c:pt>
                <c:pt idx="567">
                  <c:v>0.99999934496434129</c:v>
                </c:pt>
                <c:pt idx="568">
                  <c:v>0.99999934496434129</c:v>
                </c:pt>
                <c:pt idx="569">
                  <c:v>0.99999934496434129</c:v>
                </c:pt>
                <c:pt idx="570">
                  <c:v>0.99999934496434129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0B-4350-9801-1EC79CA1B605}"/>
            </c:ext>
          </c:extLst>
        </c:ser>
        <c:ser>
          <c:idx val="2"/>
          <c:order val="2"/>
          <c:tx>
            <c:strRef>
              <c:f>'Radial Energy - Cumulative'!$D$1</c:f>
              <c:strCache>
                <c:ptCount val="1"/>
                <c:pt idx="0">
                  <c:v>60MeV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Cumulative'!$D$3:$D$603</c:f>
              <c:numCache>
                <c:formatCode>General</c:formatCode>
                <c:ptCount val="601"/>
                <c:pt idx="0">
                  <c:v>0.11484881492452573</c:v>
                </c:pt>
                <c:pt idx="1">
                  <c:v>0.11650988976737904</c:v>
                </c:pt>
                <c:pt idx="2">
                  <c:v>0.11817891496959487</c:v>
                </c:pt>
                <c:pt idx="3">
                  <c:v>0.11991887617142014</c:v>
                </c:pt>
                <c:pt idx="4">
                  <c:v>0.12174756843274212</c:v>
                </c:pt>
                <c:pt idx="5">
                  <c:v>0.12360027551317262</c:v>
                </c:pt>
                <c:pt idx="6">
                  <c:v>0.12542929152637824</c:v>
                </c:pt>
                <c:pt idx="7">
                  <c:v>0.12725261405376856</c:v>
                </c:pt>
                <c:pt idx="8">
                  <c:v>0.12911321971362497</c:v>
                </c:pt>
                <c:pt idx="9">
                  <c:v>0.13093856411513102</c:v>
                </c:pt>
                <c:pt idx="10">
                  <c:v>0.13282277484263236</c:v>
                </c:pt>
                <c:pt idx="11">
                  <c:v>0.13478703623514302</c:v>
                </c:pt>
                <c:pt idx="12">
                  <c:v>0.13668340104970972</c:v>
                </c:pt>
                <c:pt idx="13">
                  <c:v>0.13861248903820084</c:v>
                </c:pt>
                <c:pt idx="14">
                  <c:v>0.14055666622276561</c:v>
                </c:pt>
                <c:pt idx="15">
                  <c:v>0.14245554042056943</c:v>
                </c:pt>
                <c:pt idx="16">
                  <c:v>0.14437949474822506</c:v>
                </c:pt>
                <c:pt idx="17">
                  <c:v>0.14638591317112704</c:v>
                </c:pt>
                <c:pt idx="18">
                  <c:v>0.14841981652668129</c:v>
                </c:pt>
                <c:pt idx="19">
                  <c:v>0.15048498563241033</c:v>
                </c:pt>
                <c:pt idx="20">
                  <c:v>0.15264218941647395</c:v>
                </c:pt>
                <c:pt idx="21">
                  <c:v>0.1548207463389194</c:v>
                </c:pt>
                <c:pt idx="22">
                  <c:v>0.15695879817556893</c:v>
                </c:pt>
                <c:pt idx="23">
                  <c:v>0.15911889843769095</c:v>
                </c:pt>
                <c:pt idx="24">
                  <c:v>0.16130476996640661</c:v>
                </c:pt>
                <c:pt idx="25">
                  <c:v>0.16355466595432822</c:v>
                </c:pt>
                <c:pt idx="26">
                  <c:v>0.16581650691689281</c:v>
                </c:pt>
                <c:pt idx="27">
                  <c:v>0.16803584552750184</c:v>
                </c:pt>
                <c:pt idx="28">
                  <c:v>0.17030199703072021</c:v>
                </c:pt>
                <c:pt idx="29">
                  <c:v>0.1726575862633293</c:v>
                </c:pt>
                <c:pt idx="30">
                  <c:v>0.17504871851268747</c:v>
                </c:pt>
                <c:pt idx="31">
                  <c:v>0.17737709815054276</c:v>
                </c:pt>
                <c:pt idx="32">
                  <c:v>0.17976079545564902</c:v>
                </c:pt>
                <c:pt idx="33">
                  <c:v>0.18214153441631012</c:v>
                </c:pt>
                <c:pt idx="34">
                  <c:v>0.18456885267981263</c:v>
                </c:pt>
                <c:pt idx="35">
                  <c:v>0.18698716063777041</c:v>
                </c:pt>
                <c:pt idx="36">
                  <c:v>0.18949986683757702</c:v>
                </c:pt>
                <c:pt idx="37">
                  <c:v>0.19199074870729052</c:v>
                </c:pt>
                <c:pt idx="38">
                  <c:v>0.19444378559091563</c:v>
                </c:pt>
                <c:pt idx="39">
                  <c:v>0.19692305393752829</c:v>
                </c:pt>
                <c:pt idx="40">
                  <c:v>0.19944998275597256</c:v>
                </c:pt>
                <c:pt idx="41">
                  <c:v>0.2020445985791233</c:v>
                </c:pt>
                <c:pt idx="42">
                  <c:v>0.20458457345722922</c:v>
                </c:pt>
                <c:pt idx="43">
                  <c:v>0.20713693950170955</c:v>
                </c:pt>
                <c:pt idx="44">
                  <c:v>0.20967643270857694</c:v>
                </c:pt>
                <c:pt idx="45">
                  <c:v>0.2122827394478731</c:v>
                </c:pt>
                <c:pt idx="46">
                  <c:v>0.2148535542111783</c:v>
                </c:pt>
                <c:pt idx="47">
                  <c:v>0.21732338552656078</c:v>
                </c:pt>
                <c:pt idx="48">
                  <c:v>0.21981017921294543</c:v>
                </c:pt>
                <c:pt idx="49">
                  <c:v>0.22237353949230387</c:v>
                </c:pt>
                <c:pt idx="50">
                  <c:v>0.22496748900882693</c:v>
                </c:pt>
                <c:pt idx="51">
                  <c:v>0.22758603549774997</c:v>
                </c:pt>
                <c:pt idx="52">
                  <c:v>0.23015941613280597</c:v>
                </c:pt>
                <c:pt idx="53">
                  <c:v>0.23275242180380382</c:v>
                </c:pt>
                <c:pt idx="54">
                  <c:v>0.23540846619968769</c:v>
                </c:pt>
                <c:pt idx="55">
                  <c:v>0.23811116601693855</c:v>
                </c:pt>
                <c:pt idx="56">
                  <c:v>0.24085158750872951</c:v>
                </c:pt>
                <c:pt idx="57">
                  <c:v>0.24350153100248462</c:v>
                </c:pt>
                <c:pt idx="58">
                  <c:v>0.24612013436519112</c:v>
                </c:pt>
                <c:pt idx="59">
                  <c:v>0.24875387761146411</c:v>
                </c:pt>
                <c:pt idx="60">
                  <c:v>0.25139097358058793</c:v>
                </c:pt>
                <c:pt idx="61">
                  <c:v>0.25399940528797488</c:v>
                </c:pt>
                <c:pt idx="62">
                  <c:v>0.25662156895708493</c:v>
                </c:pt>
                <c:pt idx="63">
                  <c:v>0.25920868022051324</c:v>
                </c:pt>
                <c:pt idx="64">
                  <c:v>0.26175083603971944</c:v>
                </c:pt>
                <c:pt idx="65">
                  <c:v>0.26430047744523716</c:v>
                </c:pt>
                <c:pt idx="66">
                  <c:v>0.2668802833349494</c:v>
                </c:pt>
                <c:pt idx="67">
                  <c:v>0.26945307582599487</c:v>
                </c:pt>
                <c:pt idx="68">
                  <c:v>0.27199833367301496</c:v>
                </c:pt>
                <c:pt idx="69">
                  <c:v>0.27451209514086611</c:v>
                </c:pt>
                <c:pt idx="70">
                  <c:v>0.27700725392479914</c:v>
                </c:pt>
                <c:pt idx="71">
                  <c:v>0.2795232968817089</c:v>
                </c:pt>
                <c:pt idx="72">
                  <c:v>0.28201896659839337</c:v>
                </c:pt>
                <c:pt idx="73">
                  <c:v>0.28447983497525831</c:v>
                </c:pt>
                <c:pt idx="74">
                  <c:v>0.28694309358735987</c:v>
                </c:pt>
                <c:pt idx="75">
                  <c:v>0.28941378223618597</c:v>
                </c:pt>
                <c:pt idx="76">
                  <c:v>0.29193611177127299</c:v>
                </c:pt>
                <c:pt idx="77">
                  <c:v>0.29439750991231911</c:v>
                </c:pt>
                <c:pt idx="78">
                  <c:v>0.29684126597119753</c:v>
                </c:pt>
                <c:pt idx="79">
                  <c:v>0.29925090364053664</c:v>
                </c:pt>
                <c:pt idx="80">
                  <c:v>0.30165218467577543</c:v>
                </c:pt>
                <c:pt idx="81">
                  <c:v>0.3040663702374321</c:v>
                </c:pt>
                <c:pt idx="82">
                  <c:v>0.3064945391859783</c:v>
                </c:pt>
                <c:pt idx="83">
                  <c:v>0.30889844280412865</c:v>
                </c:pt>
                <c:pt idx="84">
                  <c:v>0.31127988653613259</c:v>
                </c:pt>
                <c:pt idx="85">
                  <c:v>0.31367038813579473</c:v>
                </c:pt>
                <c:pt idx="86">
                  <c:v>0.31602897261901508</c:v>
                </c:pt>
                <c:pt idx="87">
                  <c:v>0.31838345922605671</c:v>
                </c:pt>
                <c:pt idx="88">
                  <c:v>0.32074192421393738</c:v>
                </c:pt>
                <c:pt idx="89">
                  <c:v>0.32309380066266263</c:v>
                </c:pt>
                <c:pt idx="90">
                  <c:v>0.32546564734920996</c:v>
                </c:pt>
                <c:pt idx="91">
                  <c:v>0.32784838990620635</c:v>
                </c:pt>
                <c:pt idx="92">
                  <c:v>0.33023550042724442</c:v>
                </c:pt>
                <c:pt idx="93">
                  <c:v>0.33263628167842713</c:v>
                </c:pt>
                <c:pt idx="94">
                  <c:v>0.33503536024080821</c:v>
                </c:pt>
                <c:pt idx="95">
                  <c:v>0.33745414838855842</c:v>
                </c:pt>
                <c:pt idx="96">
                  <c:v>0.33989579451234914</c:v>
                </c:pt>
                <c:pt idx="97">
                  <c:v>0.34236003541231874</c:v>
                </c:pt>
                <c:pt idx="98">
                  <c:v>0.34483464665558727</c:v>
                </c:pt>
                <c:pt idx="99">
                  <c:v>0.34734390226679185</c:v>
                </c:pt>
                <c:pt idx="100">
                  <c:v>0.3498799111456401</c:v>
                </c:pt>
                <c:pt idx="101">
                  <c:v>0.35243489690916352</c:v>
                </c:pt>
                <c:pt idx="102">
                  <c:v>0.35502364365507943</c:v>
                </c:pt>
                <c:pt idx="103">
                  <c:v>0.35762689581510532</c:v>
                </c:pt>
                <c:pt idx="104">
                  <c:v>0.36026902259239918</c:v>
                </c:pt>
                <c:pt idx="105">
                  <c:v>0.36294463970763463</c:v>
                </c:pt>
                <c:pt idx="106">
                  <c:v>0.36565458125236949</c:v>
                </c:pt>
                <c:pt idx="107">
                  <c:v>0.36841057863855614</c:v>
                </c:pt>
                <c:pt idx="108">
                  <c:v>0.37119362389911881</c:v>
                </c:pt>
                <c:pt idx="109">
                  <c:v>0.37399664435031749</c:v>
                </c:pt>
                <c:pt idx="110">
                  <c:v>0.37685251853737167</c:v>
                </c:pt>
                <c:pt idx="111">
                  <c:v>0.37974159893712262</c:v>
                </c:pt>
                <c:pt idx="112">
                  <c:v>0.38267176146455795</c:v>
                </c:pt>
                <c:pt idx="113">
                  <c:v>0.38564972807959502</c:v>
                </c:pt>
                <c:pt idx="114">
                  <c:v>0.38866138667186412</c:v>
                </c:pt>
                <c:pt idx="115">
                  <c:v>0.39171424511572112</c:v>
                </c:pt>
                <c:pt idx="116">
                  <c:v>0.39480348410763577</c:v>
                </c:pt>
                <c:pt idx="117">
                  <c:v>0.39792398139687341</c:v>
                </c:pt>
                <c:pt idx="118">
                  <c:v>0.4010970183624889</c:v>
                </c:pt>
                <c:pt idx="119">
                  <c:v>0.40431941511807917</c:v>
                </c:pt>
                <c:pt idx="120">
                  <c:v>0.40758440674785923</c:v>
                </c:pt>
                <c:pt idx="121">
                  <c:v>0.41089140833461857</c:v>
                </c:pt>
                <c:pt idx="122">
                  <c:v>0.41422600673722532</c:v>
                </c:pt>
                <c:pt idx="123">
                  <c:v>0.41759726511964917</c:v>
                </c:pt>
                <c:pt idx="124">
                  <c:v>0.42100773408227826</c:v>
                </c:pt>
                <c:pt idx="125">
                  <c:v>0.42446324236085137</c:v>
                </c:pt>
                <c:pt idx="126">
                  <c:v>0.4279452293549702</c:v>
                </c:pt>
                <c:pt idx="127">
                  <c:v>0.4314760680466046</c:v>
                </c:pt>
                <c:pt idx="128">
                  <c:v>0.43505168344684181</c:v>
                </c:pt>
                <c:pt idx="129">
                  <c:v>0.43864270615281159</c:v>
                </c:pt>
                <c:pt idx="130">
                  <c:v>0.44226938874940236</c:v>
                </c:pt>
                <c:pt idx="131">
                  <c:v>0.44591729551509257</c:v>
                </c:pt>
                <c:pt idx="132">
                  <c:v>0.44959813798300691</c:v>
                </c:pt>
                <c:pt idx="133">
                  <c:v>0.45331217386925476</c:v>
                </c:pt>
                <c:pt idx="134">
                  <c:v>0.45705953913612613</c:v>
                </c:pt>
                <c:pt idx="135">
                  <c:v>0.46082106668485939</c:v>
                </c:pt>
                <c:pt idx="136">
                  <c:v>0.46460433615507868</c:v>
                </c:pt>
                <c:pt idx="137">
                  <c:v>0.46840119510978256</c:v>
                </c:pt>
                <c:pt idx="138">
                  <c:v>0.47222684384990787</c:v>
                </c:pt>
                <c:pt idx="139">
                  <c:v>0.47604420420242838</c:v>
                </c:pt>
                <c:pt idx="140">
                  <c:v>0.47990086048607578</c:v>
                </c:pt>
                <c:pt idx="141">
                  <c:v>0.48374125666549955</c:v>
                </c:pt>
                <c:pt idx="142">
                  <c:v>0.48758551103820119</c:v>
                </c:pt>
                <c:pt idx="143">
                  <c:v>0.49144230930582733</c:v>
                </c:pt>
                <c:pt idx="144">
                  <c:v>0.49531431153286393</c:v>
                </c:pt>
                <c:pt idx="145">
                  <c:v>0.49919076376686755</c:v>
                </c:pt>
                <c:pt idx="146">
                  <c:v>0.50305775357682858</c:v>
                </c:pt>
                <c:pt idx="147">
                  <c:v>0.50692490364575327</c:v>
                </c:pt>
                <c:pt idx="148">
                  <c:v>0.51078391105629073</c:v>
                </c:pt>
                <c:pt idx="149">
                  <c:v>0.51464000536200005</c:v>
                </c:pt>
                <c:pt idx="150">
                  <c:v>0.51846877753425058</c:v>
                </c:pt>
                <c:pt idx="151">
                  <c:v>0.52230712595097684</c:v>
                </c:pt>
                <c:pt idx="152">
                  <c:v>0.52611514619189026</c:v>
                </c:pt>
                <c:pt idx="153">
                  <c:v>0.52990973322974189</c:v>
                </c:pt>
                <c:pt idx="154">
                  <c:v>0.53367930933981722</c:v>
                </c:pt>
                <c:pt idx="155">
                  <c:v>0.53743301617361339</c:v>
                </c:pt>
                <c:pt idx="156">
                  <c:v>0.54117736102357994</c:v>
                </c:pt>
                <c:pt idx="157">
                  <c:v>0.54488619226037049</c:v>
                </c:pt>
                <c:pt idx="158">
                  <c:v>0.54856218208302732</c:v>
                </c:pt>
                <c:pt idx="159">
                  <c:v>0.55222465339385685</c:v>
                </c:pt>
                <c:pt idx="160">
                  <c:v>0.55585492438961881</c:v>
                </c:pt>
                <c:pt idx="161">
                  <c:v>0.55946850356230782</c:v>
                </c:pt>
                <c:pt idx="162">
                  <c:v>0.56303469981539356</c:v>
                </c:pt>
                <c:pt idx="163">
                  <c:v>0.56655841342089563</c:v>
                </c:pt>
                <c:pt idx="164">
                  <c:v>0.57004106483193318</c:v>
                </c:pt>
                <c:pt idx="165">
                  <c:v>0.57349555366777294</c:v>
                </c:pt>
                <c:pt idx="166">
                  <c:v>0.5769133551059602</c:v>
                </c:pt>
                <c:pt idx="167">
                  <c:v>0.58029884529981657</c:v>
                </c:pt>
                <c:pt idx="168">
                  <c:v>0.58363994006051678</c:v>
                </c:pt>
                <c:pt idx="169">
                  <c:v>0.58694969228023686</c:v>
                </c:pt>
                <c:pt idx="170">
                  <c:v>0.5902419836850521</c:v>
                </c:pt>
                <c:pt idx="171">
                  <c:v>0.59346950843873203</c:v>
                </c:pt>
                <c:pt idx="172">
                  <c:v>0.59665218021084454</c:v>
                </c:pt>
                <c:pt idx="173">
                  <c:v>0.59980864667523193</c:v>
                </c:pt>
                <c:pt idx="174">
                  <c:v>0.60292242446637345</c:v>
                </c:pt>
                <c:pt idx="175">
                  <c:v>0.60600871484352858</c:v>
                </c:pt>
                <c:pt idx="176">
                  <c:v>0.60905576535945283</c:v>
                </c:pt>
                <c:pt idx="177">
                  <c:v>0.61204849404698292</c:v>
                </c:pt>
                <c:pt idx="178">
                  <c:v>0.61502115463350959</c:v>
                </c:pt>
                <c:pt idx="179">
                  <c:v>0.61796029006107756</c:v>
                </c:pt>
                <c:pt idx="180">
                  <c:v>0.62086221047435952</c:v>
                </c:pt>
                <c:pt idx="181">
                  <c:v>0.62373963519919895</c:v>
                </c:pt>
                <c:pt idx="182">
                  <c:v>0.62656818924076707</c:v>
                </c:pt>
                <c:pt idx="183">
                  <c:v>0.62936924152345841</c:v>
                </c:pt>
                <c:pt idx="184">
                  <c:v>0.63213346141131688</c:v>
                </c:pt>
                <c:pt idx="185">
                  <c:v>0.63485674179989515</c:v>
                </c:pt>
                <c:pt idx="186">
                  <c:v>0.63755557696724707</c:v>
                </c:pt>
                <c:pt idx="187">
                  <c:v>0.64022854840384269</c:v>
                </c:pt>
                <c:pt idx="188">
                  <c:v>0.64287799772164356</c:v>
                </c:pt>
                <c:pt idx="189">
                  <c:v>0.6455194246420114</c:v>
                </c:pt>
                <c:pt idx="190">
                  <c:v>0.64811600192683272</c:v>
                </c:pt>
                <c:pt idx="191">
                  <c:v>0.65068942600235069</c:v>
                </c:pt>
                <c:pt idx="192">
                  <c:v>0.65325721784387825</c:v>
                </c:pt>
                <c:pt idx="193">
                  <c:v>0.65578087852328903</c:v>
                </c:pt>
                <c:pt idx="194">
                  <c:v>0.65830630087053732</c:v>
                </c:pt>
                <c:pt idx="195">
                  <c:v>0.66080213355843687</c:v>
                </c:pt>
                <c:pt idx="196">
                  <c:v>0.66328180166704365</c:v>
                </c:pt>
                <c:pt idx="197">
                  <c:v>0.66574093017169478</c:v>
                </c:pt>
                <c:pt idx="198">
                  <c:v>0.66819296225020586</c:v>
                </c:pt>
                <c:pt idx="199">
                  <c:v>0.67062067945928949</c:v>
                </c:pt>
                <c:pt idx="200">
                  <c:v>0.67302588107500605</c:v>
                </c:pt>
                <c:pt idx="201">
                  <c:v>0.67541754412438115</c:v>
                </c:pt>
                <c:pt idx="202">
                  <c:v>0.67779296550155643</c:v>
                </c:pt>
                <c:pt idx="203">
                  <c:v>0.68016220120695914</c:v>
                </c:pt>
                <c:pt idx="204">
                  <c:v>0.68251373972302687</c:v>
                </c:pt>
                <c:pt idx="205">
                  <c:v>0.68486683381973279</c:v>
                </c:pt>
                <c:pt idx="206">
                  <c:v>0.68719728049939144</c:v>
                </c:pt>
                <c:pt idx="207">
                  <c:v>0.68950111200628028</c:v>
                </c:pt>
                <c:pt idx="208">
                  <c:v>0.69179731138085054</c:v>
                </c:pt>
                <c:pt idx="209">
                  <c:v>0.69408361917219252</c:v>
                </c:pt>
                <c:pt idx="210">
                  <c:v>0.6963636368927647</c:v>
                </c:pt>
                <c:pt idx="211">
                  <c:v>0.69861858489686612</c:v>
                </c:pt>
                <c:pt idx="212">
                  <c:v>0.70087108059826775</c:v>
                </c:pt>
                <c:pt idx="213">
                  <c:v>0.70310437011699933</c:v>
                </c:pt>
                <c:pt idx="214">
                  <c:v>0.7053140955673568</c:v>
                </c:pt>
                <c:pt idx="215">
                  <c:v>0.7075182570061691</c:v>
                </c:pt>
                <c:pt idx="216">
                  <c:v>0.70971936766947308</c:v>
                </c:pt>
                <c:pt idx="217">
                  <c:v>0.71188375675292281</c:v>
                </c:pt>
                <c:pt idx="218">
                  <c:v>0.71403556530181589</c:v>
                </c:pt>
                <c:pt idx="219">
                  <c:v>0.71617453850483703</c:v>
                </c:pt>
                <c:pt idx="220">
                  <c:v>0.71829820101830744</c:v>
                </c:pt>
                <c:pt idx="221">
                  <c:v>0.72040748135279808</c:v>
                </c:pt>
                <c:pt idx="222">
                  <c:v>0.72250469907854753</c:v>
                </c:pt>
                <c:pt idx="223">
                  <c:v>0.7245776327270731</c:v>
                </c:pt>
                <c:pt idx="224">
                  <c:v>0.72662707920364944</c:v>
                </c:pt>
                <c:pt idx="225">
                  <c:v>0.72866627681567142</c:v>
                </c:pt>
                <c:pt idx="226">
                  <c:v>0.73068944066835528</c:v>
                </c:pt>
                <c:pt idx="227">
                  <c:v>0.73270075826919634</c:v>
                </c:pt>
                <c:pt idx="228">
                  <c:v>0.73469800329648594</c:v>
                </c:pt>
                <c:pt idx="229">
                  <c:v>0.73665643145285309</c:v>
                </c:pt>
                <c:pt idx="230">
                  <c:v>0.73859712663675658</c:v>
                </c:pt>
                <c:pt idx="231">
                  <c:v>0.74052610199024305</c:v>
                </c:pt>
                <c:pt idx="232">
                  <c:v>0.7424505765292132</c:v>
                </c:pt>
                <c:pt idx="233">
                  <c:v>0.74436136338044367</c:v>
                </c:pt>
                <c:pt idx="234">
                  <c:v>0.74627503943922313</c:v>
                </c:pt>
                <c:pt idx="235">
                  <c:v>0.74816386374456456</c:v>
                </c:pt>
                <c:pt idx="236">
                  <c:v>0.75003953764524411</c:v>
                </c:pt>
                <c:pt idx="237">
                  <c:v>0.75190208964964422</c:v>
                </c:pt>
                <c:pt idx="238">
                  <c:v>0.75374427339454009</c:v>
                </c:pt>
                <c:pt idx="239">
                  <c:v>0.75557188389668428</c:v>
                </c:pt>
                <c:pt idx="240">
                  <c:v>0.75741760249172652</c:v>
                </c:pt>
                <c:pt idx="241">
                  <c:v>0.75923462070351888</c:v>
                </c:pt>
                <c:pt idx="242">
                  <c:v>0.76105375331666925</c:v>
                </c:pt>
                <c:pt idx="243">
                  <c:v>0.7628456982656121</c:v>
                </c:pt>
                <c:pt idx="244">
                  <c:v>0.76462013154263408</c:v>
                </c:pt>
                <c:pt idx="245">
                  <c:v>0.76638267517776248</c:v>
                </c:pt>
                <c:pt idx="246">
                  <c:v>0.76814854534373767</c:v>
                </c:pt>
                <c:pt idx="247">
                  <c:v>0.76989986600847293</c:v>
                </c:pt>
                <c:pt idx="248">
                  <c:v>0.77163020662673876</c:v>
                </c:pt>
                <c:pt idx="249">
                  <c:v>0.77337430026023435</c:v>
                </c:pt>
                <c:pt idx="250">
                  <c:v>0.77510269886167715</c:v>
                </c:pt>
                <c:pt idx="251">
                  <c:v>0.77683370767086524</c:v>
                </c:pt>
                <c:pt idx="252">
                  <c:v>0.77855733401594751</c:v>
                </c:pt>
                <c:pt idx="253">
                  <c:v>0.78028988092541318</c:v>
                </c:pt>
                <c:pt idx="254">
                  <c:v>0.78202500905699146</c:v>
                </c:pt>
                <c:pt idx="255">
                  <c:v>0.78375372629380524</c:v>
                </c:pt>
                <c:pt idx="256">
                  <c:v>0.78547706705188236</c:v>
                </c:pt>
                <c:pt idx="257">
                  <c:v>0.78721673728898378</c:v>
                </c:pt>
                <c:pt idx="258">
                  <c:v>0.78893717326543422</c:v>
                </c:pt>
                <c:pt idx="259">
                  <c:v>0.79065302839430252</c:v>
                </c:pt>
                <c:pt idx="260">
                  <c:v>0.79237397500282125</c:v>
                </c:pt>
                <c:pt idx="261">
                  <c:v>0.794099556174934</c:v>
                </c:pt>
                <c:pt idx="262">
                  <c:v>0.79582136329727715</c:v>
                </c:pt>
                <c:pt idx="263">
                  <c:v>0.79754179691853788</c:v>
                </c:pt>
                <c:pt idx="264">
                  <c:v>0.79924536530317658</c:v>
                </c:pt>
                <c:pt idx="265">
                  <c:v>0.80095095617680867</c:v>
                </c:pt>
                <c:pt idx="266">
                  <c:v>0.8026455130126845</c:v>
                </c:pt>
                <c:pt idx="267">
                  <c:v>0.80435018899035216</c:v>
                </c:pt>
                <c:pt idx="268">
                  <c:v>0.80605184641771066</c:v>
                </c:pt>
                <c:pt idx="269">
                  <c:v>0.8077625168350071</c:v>
                </c:pt>
                <c:pt idx="270">
                  <c:v>0.80945661117770595</c:v>
                </c:pt>
                <c:pt idx="271">
                  <c:v>0.8111747807419275</c:v>
                </c:pt>
                <c:pt idx="272">
                  <c:v>0.81288638844447636</c:v>
                </c:pt>
                <c:pt idx="273">
                  <c:v>0.81460003096835554</c:v>
                </c:pt>
                <c:pt idx="274">
                  <c:v>0.81629752043122461</c:v>
                </c:pt>
                <c:pt idx="275">
                  <c:v>0.81799865754573531</c:v>
                </c:pt>
                <c:pt idx="276">
                  <c:v>0.81970296452899405</c:v>
                </c:pt>
                <c:pt idx="277">
                  <c:v>0.82139608250377361</c:v>
                </c:pt>
                <c:pt idx="278">
                  <c:v>0.82309205975246758</c:v>
                </c:pt>
                <c:pt idx="279">
                  <c:v>0.82479464084447429</c:v>
                </c:pt>
                <c:pt idx="280">
                  <c:v>0.82647940758631688</c:v>
                </c:pt>
                <c:pt idx="281">
                  <c:v>0.82818972014056169</c:v>
                </c:pt>
                <c:pt idx="282">
                  <c:v>0.82990195622719287</c:v>
                </c:pt>
                <c:pt idx="283">
                  <c:v>0.83161638195577625</c:v>
                </c:pt>
                <c:pt idx="284">
                  <c:v>0.83330949739084903</c:v>
                </c:pt>
                <c:pt idx="285">
                  <c:v>0.83499387254394508</c:v>
                </c:pt>
                <c:pt idx="286">
                  <c:v>0.8366738309957592</c:v>
                </c:pt>
                <c:pt idx="287">
                  <c:v>0.83836607562662158</c:v>
                </c:pt>
                <c:pt idx="288">
                  <c:v>0.84004728190882938</c:v>
                </c:pt>
                <c:pt idx="289">
                  <c:v>0.84174438879498836</c:v>
                </c:pt>
                <c:pt idx="290">
                  <c:v>0.84343464784980726</c:v>
                </c:pt>
                <c:pt idx="291">
                  <c:v>0.84512969234173341</c:v>
                </c:pt>
                <c:pt idx="292">
                  <c:v>0.84681320021015916</c:v>
                </c:pt>
                <c:pt idx="293">
                  <c:v>0.84851343747279317</c:v>
                </c:pt>
                <c:pt idx="294">
                  <c:v>0.8502304118036329</c:v>
                </c:pt>
                <c:pt idx="295">
                  <c:v>0.85193017698603246</c:v>
                </c:pt>
                <c:pt idx="296">
                  <c:v>0.85363856612333455</c:v>
                </c:pt>
                <c:pt idx="297">
                  <c:v>0.85533657709431532</c:v>
                </c:pt>
                <c:pt idx="298">
                  <c:v>0.85704116942614805</c:v>
                </c:pt>
                <c:pt idx="299">
                  <c:v>0.85874233572864689</c:v>
                </c:pt>
                <c:pt idx="300">
                  <c:v>0.86042403906165665</c:v>
                </c:pt>
                <c:pt idx="301">
                  <c:v>0.86211930281950833</c:v>
                </c:pt>
                <c:pt idx="302">
                  <c:v>0.86380755337234216</c:v>
                </c:pt>
                <c:pt idx="303">
                  <c:v>0.86549086169501721</c:v>
                </c:pt>
                <c:pt idx="304">
                  <c:v>0.86718423532812261</c:v>
                </c:pt>
                <c:pt idx="305">
                  <c:v>0.8688761885664138</c:v>
                </c:pt>
                <c:pt idx="306">
                  <c:v>0.87055458951214737</c:v>
                </c:pt>
                <c:pt idx="307">
                  <c:v>0.87223534888787946</c:v>
                </c:pt>
                <c:pt idx="308">
                  <c:v>0.87390277891531554</c:v>
                </c:pt>
                <c:pt idx="309">
                  <c:v>0.87556263001975321</c:v>
                </c:pt>
                <c:pt idx="310">
                  <c:v>0.87721333945710867</c:v>
                </c:pt>
                <c:pt idx="311">
                  <c:v>0.87887013190914676</c:v>
                </c:pt>
                <c:pt idx="312">
                  <c:v>0.88051737390320051</c:v>
                </c:pt>
                <c:pt idx="313">
                  <c:v>0.88217474346632463</c:v>
                </c:pt>
                <c:pt idx="314">
                  <c:v>0.88381640664911054</c:v>
                </c:pt>
                <c:pt idx="315">
                  <c:v>0.88546277696565068</c:v>
                </c:pt>
                <c:pt idx="316">
                  <c:v>0.88711004076516364</c:v>
                </c:pt>
                <c:pt idx="317">
                  <c:v>0.88875978112737997</c:v>
                </c:pt>
                <c:pt idx="318">
                  <c:v>0.89038689052722175</c:v>
                </c:pt>
                <c:pt idx="319">
                  <c:v>0.8920002263967679</c:v>
                </c:pt>
                <c:pt idx="320">
                  <c:v>0.89361843344487668</c:v>
                </c:pt>
                <c:pt idx="321">
                  <c:v>0.89525923343207114</c:v>
                </c:pt>
                <c:pt idx="322">
                  <c:v>0.89687862832636323</c:v>
                </c:pt>
                <c:pt idx="323">
                  <c:v>0.89850786675633665</c:v>
                </c:pt>
                <c:pt idx="324">
                  <c:v>0.90010080644344259</c:v>
                </c:pt>
                <c:pt idx="325">
                  <c:v>0.9017128677278401</c:v>
                </c:pt>
                <c:pt idx="326">
                  <c:v>0.90329911932336315</c:v>
                </c:pt>
                <c:pt idx="327">
                  <c:v>0.9048853311269045</c:v>
                </c:pt>
                <c:pt idx="328">
                  <c:v>0.90645538917684187</c:v>
                </c:pt>
                <c:pt idx="329">
                  <c:v>0.90801899969593813</c:v>
                </c:pt>
                <c:pt idx="330">
                  <c:v>0.90959886214823804</c:v>
                </c:pt>
                <c:pt idx="331">
                  <c:v>0.91119433090311286</c:v>
                </c:pt>
                <c:pt idx="332">
                  <c:v>0.91278939188036834</c:v>
                </c:pt>
                <c:pt idx="333">
                  <c:v>0.91436560954969992</c:v>
                </c:pt>
                <c:pt idx="334">
                  <c:v>0.91592572445014564</c:v>
                </c:pt>
                <c:pt idx="335">
                  <c:v>0.9174946481592483</c:v>
                </c:pt>
                <c:pt idx="336">
                  <c:v>0.9190385517630858</c:v>
                </c:pt>
                <c:pt idx="337">
                  <c:v>0.92055141423909292</c:v>
                </c:pt>
                <c:pt idx="338">
                  <c:v>0.92206267378980677</c:v>
                </c:pt>
                <c:pt idx="339">
                  <c:v>0.92357856098998214</c:v>
                </c:pt>
                <c:pt idx="340">
                  <c:v>0.92507660295279193</c:v>
                </c:pt>
                <c:pt idx="341">
                  <c:v>0.92659216655423216</c:v>
                </c:pt>
                <c:pt idx="342">
                  <c:v>0.92810019367894059</c:v>
                </c:pt>
                <c:pt idx="343">
                  <c:v>0.92959468686536506</c:v>
                </c:pt>
                <c:pt idx="344">
                  <c:v>0.93107523803751335</c:v>
                </c:pt>
                <c:pt idx="345">
                  <c:v>0.93256367929616724</c:v>
                </c:pt>
                <c:pt idx="346">
                  <c:v>0.93404757607438116</c:v>
                </c:pt>
                <c:pt idx="347">
                  <c:v>0.93552715464342939</c:v>
                </c:pt>
                <c:pt idx="348">
                  <c:v>0.937003618847146</c:v>
                </c:pt>
                <c:pt idx="349">
                  <c:v>0.93847030295783118</c:v>
                </c:pt>
                <c:pt idx="350">
                  <c:v>0.93990370874727946</c:v>
                </c:pt>
                <c:pt idx="351">
                  <c:v>0.9413210702597814</c:v>
                </c:pt>
                <c:pt idx="352">
                  <c:v>0.9427112531699553</c:v>
                </c:pt>
                <c:pt idx="353">
                  <c:v>0.94410340151472383</c:v>
                </c:pt>
                <c:pt idx="354">
                  <c:v>0.94551916140991199</c:v>
                </c:pt>
                <c:pt idx="355">
                  <c:v>0.94694066101179186</c:v>
                </c:pt>
                <c:pt idx="356">
                  <c:v>0.94830489186179601</c:v>
                </c:pt>
                <c:pt idx="357">
                  <c:v>0.94967333213126959</c:v>
                </c:pt>
                <c:pt idx="358">
                  <c:v>0.9510188196682533</c:v>
                </c:pt>
                <c:pt idx="359">
                  <c:v>0.95231541061899205</c:v>
                </c:pt>
                <c:pt idx="360">
                  <c:v>0.95363056574186378</c:v>
                </c:pt>
                <c:pt idx="361">
                  <c:v>0.95495987150749051</c:v>
                </c:pt>
                <c:pt idx="362">
                  <c:v>0.95622940398317813</c:v>
                </c:pt>
                <c:pt idx="363">
                  <c:v>0.95748850132219421</c:v>
                </c:pt>
                <c:pt idx="364">
                  <c:v>0.95874050550314949</c:v>
                </c:pt>
                <c:pt idx="365">
                  <c:v>0.95997494583023402</c:v>
                </c:pt>
                <c:pt idx="366">
                  <c:v>0.96119985996518886</c:v>
                </c:pt>
                <c:pt idx="367">
                  <c:v>0.96241570101176332</c:v>
                </c:pt>
                <c:pt idx="368">
                  <c:v>0.96361009557609356</c:v>
                </c:pt>
                <c:pt idx="369">
                  <c:v>0.96475648852544571</c:v>
                </c:pt>
                <c:pt idx="370">
                  <c:v>0.9658762453915184</c:v>
                </c:pt>
                <c:pt idx="371">
                  <c:v>0.96701049911382331</c:v>
                </c:pt>
                <c:pt idx="372">
                  <c:v>0.96813746019030189</c:v>
                </c:pt>
                <c:pt idx="373">
                  <c:v>0.96921188958519822</c:v>
                </c:pt>
                <c:pt idx="374">
                  <c:v>0.97027218810088911</c:v>
                </c:pt>
                <c:pt idx="375">
                  <c:v>0.97130779612921436</c:v>
                </c:pt>
                <c:pt idx="376">
                  <c:v>0.97233171105696181</c:v>
                </c:pt>
                <c:pt idx="377">
                  <c:v>0.97335367308769638</c:v>
                </c:pt>
                <c:pt idx="378">
                  <c:v>0.97437807699916346</c:v>
                </c:pt>
                <c:pt idx="379">
                  <c:v>0.97541685979167125</c:v>
                </c:pt>
                <c:pt idx="380">
                  <c:v>0.97640822188211485</c:v>
                </c:pt>
                <c:pt idx="381">
                  <c:v>0.97739682758284008</c:v>
                </c:pt>
                <c:pt idx="382">
                  <c:v>0.97836527027282483</c:v>
                </c:pt>
                <c:pt idx="383">
                  <c:v>0.97929516233188685</c:v>
                </c:pt>
                <c:pt idx="384">
                  <c:v>0.98022063971593898</c:v>
                </c:pt>
                <c:pt idx="385">
                  <c:v>0.98110793204548963</c:v>
                </c:pt>
                <c:pt idx="386">
                  <c:v>0.98199895772199663</c:v>
                </c:pt>
                <c:pt idx="387">
                  <c:v>0.9828604444510971</c:v>
                </c:pt>
                <c:pt idx="388">
                  <c:v>0.98366434852069795</c:v>
                </c:pt>
                <c:pt idx="389">
                  <c:v>0.98444898119278268</c:v>
                </c:pt>
                <c:pt idx="390">
                  <c:v>0.98521631928826003</c:v>
                </c:pt>
                <c:pt idx="391">
                  <c:v>0.98597249501674777</c:v>
                </c:pt>
                <c:pt idx="392">
                  <c:v>0.98673027748739239</c:v>
                </c:pt>
                <c:pt idx="393">
                  <c:v>0.98744769157427748</c:v>
                </c:pt>
                <c:pt idx="394">
                  <c:v>0.98813245475317468</c:v>
                </c:pt>
                <c:pt idx="395">
                  <c:v>0.98880920217247337</c:v>
                </c:pt>
                <c:pt idx="396">
                  <c:v>0.98948226439125841</c:v>
                </c:pt>
                <c:pt idx="397">
                  <c:v>0.99012002809675437</c:v>
                </c:pt>
                <c:pt idx="398">
                  <c:v>0.99071817912210147</c:v>
                </c:pt>
                <c:pt idx="399">
                  <c:v>0.99131599575169183</c:v>
                </c:pt>
                <c:pt idx="400">
                  <c:v>0.99189425369938389</c:v>
                </c:pt>
                <c:pt idx="401">
                  <c:v>0.99245525345383445</c:v>
                </c:pt>
                <c:pt idx="402">
                  <c:v>0.99299503892931529</c:v>
                </c:pt>
                <c:pt idx="403">
                  <c:v>0.9935147708462414</c:v>
                </c:pt>
                <c:pt idx="404">
                  <c:v>0.99400674879885476</c:v>
                </c:pt>
                <c:pt idx="405">
                  <c:v>0.99446515207404373</c:v>
                </c:pt>
                <c:pt idx="406">
                  <c:v>0.99486653891915477</c:v>
                </c:pt>
                <c:pt idx="407">
                  <c:v>0.99525186553656553</c:v>
                </c:pt>
                <c:pt idx="408">
                  <c:v>0.99565008176328618</c:v>
                </c:pt>
                <c:pt idx="409">
                  <c:v>0.99601654155154129</c:v>
                </c:pt>
                <c:pt idx="410">
                  <c:v>0.99638221686757722</c:v>
                </c:pt>
                <c:pt idx="411">
                  <c:v>0.99670442767599077</c:v>
                </c:pt>
                <c:pt idx="412">
                  <c:v>0.99703811734793701</c:v>
                </c:pt>
                <c:pt idx="413">
                  <c:v>0.99734507234442349</c:v>
                </c:pt>
                <c:pt idx="414">
                  <c:v>0.99761105618065593</c:v>
                </c:pt>
                <c:pt idx="415">
                  <c:v>0.99788219554612101</c:v>
                </c:pt>
                <c:pt idx="416">
                  <c:v>0.99812585666281495</c:v>
                </c:pt>
                <c:pt idx="417">
                  <c:v>0.99832091871824835</c:v>
                </c:pt>
                <c:pt idx="418">
                  <c:v>0.99851133553453886</c:v>
                </c:pt>
                <c:pt idx="419">
                  <c:v>0.998703847136857</c:v>
                </c:pt>
                <c:pt idx="420">
                  <c:v>0.99886048585679943</c:v>
                </c:pt>
                <c:pt idx="421">
                  <c:v>0.99900978806108154</c:v>
                </c:pt>
                <c:pt idx="422">
                  <c:v>0.99913652368533135</c:v>
                </c:pt>
                <c:pt idx="423">
                  <c:v>0.99923530964700236</c:v>
                </c:pt>
                <c:pt idx="424">
                  <c:v>0.99934140961808826</c:v>
                </c:pt>
                <c:pt idx="425">
                  <c:v>0.99942101712395248</c:v>
                </c:pt>
                <c:pt idx="426">
                  <c:v>0.99948985186486805</c:v>
                </c:pt>
                <c:pt idx="427">
                  <c:v>0.99955248239740191</c:v>
                </c:pt>
                <c:pt idx="428">
                  <c:v>0.99960348178123182</c:v>
                </c:pt>
                <c:pt idx="429">
                  <c:v>0.9996506803470141</c:v>
                </c:pt>
                <c:pt idx="430">
                  <c:v>0.99970360276711856</c:v>
                </c:pt>
                <c:pt idx="431">
                  <c:v>0.99973869245470237</c:v>
                </c:pt>
                <c:pt idx="432">
                  <c:v>0.99977427233186245</c:v>
                </c:pt>
                <c:pt idx="433">
                  <c:v>0.99979868647796877</c:v>
                </c:pt>
                <c:pt idx="434">
                  <c:v>0.99982347042199871</c:v>
                </c:pt>
                <c:pt idx="435">
                  <c:v>0.99984153171876178</c:v>
                </c:pt>
                <c:pt idx="436">
                  <c:v>0.99984948000528817</c:v>
                </c:pt>
                <c:pt idx="437">
                  <c:v>0.99986037904140213</c:v>
                </c:pt>
                <c:pt idx="438">
                  <c:v>0.99987025544047736</c:v>
                </c:pt>
                <c:pt idx="439">
                  <c:v>0.99988148717747327</c:v>
                </c:pt>
                <c:pt idx="440">
                  <c:v>0.99988832540031347</c:v>
                </c:pt>
                <c:pt idx="441">
                  <c:v>0.99988884595091609</c:v>
                </c:pt>
                <c:pt idx="442">
                  <c:v>0.99989028452828255</c:v>
                </c:pt>
                <c:pt idx="443">
                  <c:v>0.99989224365625151</c:v>
                </c:pt>
                <c:pt idx="444">
                  <c:v>0.99989420278422048</c:v>
                </c:pt>
                <c:pt idx="445">
                  <c:v>0.99989420278422048</c:v>
                </c:pt>
                <c:pt idx="446">
                  <c:v>0.99989681497149063</c:v>
                </c:pt>
                <c:pt idx="447">
                  <c:v>0.99989859061133268</c:v>
                </c:pt>
                <c:pt idx="448">
                  <c:v>0.99989877404952487</c:v>
                </c:pt>
                <c:pt idx="449">
                  <c:v>0.99990138623679503</c:v>
                </c:pt>
                <c:pt idx="450">
                  <c:v>0.99990341652114412</c:v>
                </c:pt>
                <c:pt idx="451">
                  <c:v>0.99990596695710643</c:v>
                </c:pt>
                <c:pt idx="452">
                  <c:v>0.99990726352083226</c:v>
                </c:pt>
                <c:pt idx="453">
                  <c:v>0.99990856963943453</c:v>
                </c:pt>
                <c:pt idx="454">
                  <c:v>0.99990987570810241</c:v>
                </c:pt>
                <c:pt idx="455">
                  <c:v>0.99991052871746877</c:v>
                </c:pt>
                <c:pt idx="456">
                  <c:v>0.99991052871746877</c:v>
                </c:pt>
                <c:pt idx="457">
                  <c:v>0.99991052871746877</c:v>
                </c:pt>
                <c:pt idx="458">
                  <c:v>0.99991253485405374</c:v>
                </c:pt>
                <c:pt idx="459">
                  <c:v>0.99991439218810552</c:v>
                </c:pt>
                <c:pt idx="460">
                  <c:v>0.99991509993283834</c:v>
                </c:pt>
                <c:pt idx="461">
                  <c:v>0.99991706376574307</c:v>
                </c:pt>
                <c:pt idx="462">
                  <c:v>0.9999203289623797</c:v>
                </c:pt>
                <c:pt idx="463">
                  <c:v>0.99992163498111275</c:v>
                </c:pt>
                <c:pt idx="464">
                  <c:v>0.99992228799047911</c:v>
                </c:pt>
                <c:pt idx="465">
                  <c:v>0.99992228799047911</c:v>
                </c:pt>
                <c:pt idx="466">
                  <c:v>0.99992359410908149</c:v>
                </c:pt>
                <c:pt idx="467">
                  <c:v>0.99992424711844785</c:v>
                </c:pt>
                <c:pt idx="468">
                  <c:v>0.99992555323705024</c:v>
                </c:pt>
                <c:pt idx="469">
                  <c:v>0.99992685930571801</c:v>
                </c:pt>
                <c:pt idx="470">
                  <c:v>0.99992816537438589</c:v>
                </c:pt>
                <c:pt idx="471">
                  <c:v>0.99993214460705293</c:v>
                </c:pt>
                <c:pt idx="472">
                  <c:v>0.99993273653982051</c:v>
                </c:pt>
                <c:pt idx="473">
                  <c:v>0.99993404265842289</c:v>
                </c:pt>
                <c:pt idx="474">
                  <c:v>0.99993469571772398</c:v>
                </c:pt>
                <c:pt idx="475">
                  <c:v>0.99993796086442588</c:v>
                </c:pt>
                <c:pt idx="476">
                  <c:v>0.99993926698302815</c:v>
                </c:pt>
                <c:pt idx="477">
                  <c:v>0.99994122616093195</c:v>
                </c:pt>
                <c:pt idx="478">
                  <c:v>0.99994122616093195</c:v>
                </c:pt>
                <c:pt idx="479">
                  <c:v>0.99994318518903136</c:v>
                </c:pt>
                <c:pt idx="480">
                  <c:v>0.99994383824833255</c:v>
                </c:pt>
                <c:pt idx="481">
                  <c:v>0.99994775650427037</c:v>
                </c:pt>
                <c:pt idx="482">
                  <c:v>0.99994906257293814</c:v>
                </c:pt>
                <c:pt idx="483">
                  <c:v>0.99994971563223933</c:v>
                </c:pt>
                <c:pt idx="484">
                  <c:v>0.99995036864160569</c:v>
                </c:pt>
                <c:pt idx="485">
                  <c:v>0.99995232781950949</c:v>
                </c:pt>
                <c:pt idx="486">
                  <c:v>0.99995232781950949</c:v>
                </c:pt>
                <c:pt idx="487">
                  <c:v>0.99995232812535995</c:v>
                </c:pt>
                <c:pt idx="488">
                  <c:v>0.99995363388817726</c:v>
                </c:pt>
                <c:pt idx="489">
                  <c:v>0.9999562460255127</c:v>
                </c:pt>
                <c:pt idx="490">
                  <c:v>0.99995755209418047</c:v>
                </c:pt>
                <c:pt idx="491">
                  <c:v>0.99995951122214943</c:v>
                </c:pt>
                <c:pt idx="492">
                  <c:v>0.99996147040005323</c:v>
                </c:pt>
                <c:pt idx="493">
                  <c:v>0.9999634295280222</c:v>
                </c:pt>
                <c:pt idx="494">
                  <c:v>0.9999634295280222</c:v>
                </c:pt>
                <c:pt idx="495">
                  <c:v>0.99996500038232083</c:v>
                </c:pt>
                <c:pt idx="496">
                  <c:v>0.99996607820511973</c:v>
                </c:pt>
                <c:pt idx="497">
                  <c:v>0.99996930691192898</c:v>
                </c:pt>
                <c:pt idx="498">
                  <c:v>0.99997126603989794</c:v>
                </c:pt>
                <c:pt idx="499">
                  <c:v>0.99997322521780163</c:v>
                </c:pt>
                <c:pt idx="500">
                  <c:v>0.99997518434577071</c:v>
                </c:pt>
                <c:pt idx="501">
                  <c:v>0.99997649041443848</c:v>
                </c:pt>
                <c:pt idx="502">
                  <c:v>0.99997779648310625</c:v>
                </c:pt>
                <c:pt idx="503">
                  <c:v>0.99997779648310625</c:v>
                </c:pt>
                <c:pt idx="504">
                  <c:v>0.99997844954240744</c:v>
                </c:pt>
                <c:pt idx="505">
                  <c:v>0.99997910260170864</c:v>
                </c:pt>
                <c:pt idx="506">
                  <c:v>0.99997910260170864</c:v>
                </c:pt>
                <c:pt idx="507">
                  <c:v>0.99998367386701303</c:v>
                </c:pt>
                <c:pt idx="508">
                  <c:v>0.99998497993568081</c:v>
                </c:pt>
                <c:pt idx="509">
                  <c:v>0.99998497993568081</c:v>
                </c:pt>
                <c:pt idx="510">
                  <c:v>0.99998497993568081</c:v>
                </c:pt>
                <c:pt idx="511">
                  <c:v>0.99998497993568081</c:v>
                </c:pt>
                <c:pt idx="512">
                  <c:v>0.99998497993568081</c:v>
                </c:pt>
                <c:pt idx="513">
                  <c:v>0.99998497993568081</c:v>
                </c:pt>
                <c:pt idx="514">
                  <c:v>0.99998693911358461</c:v>
                </c:pt>
                <c:pt idx="515">
                  <c:v>0.9999875921728858</c:v>
                </c:pt>
                <c:pt idx="516">
                  <c:v>0.99998824523218699</c:v>
                </c:pt>
                <c:pt idx="517">
                  <c:v>0.99998889829148818</c:v>
                </c:pt>
                <c:pt idx="518">
                  <c:v>0.99998990269895782</c:v>
                </c:pt>
                <c:pt idx="519">
                  <c:v>0.99999085736952231</c:v>
                </c:pt>
                <c:pt idx="520">
                  <c:v>0.99999085736952231</c:v>
                </c:pt>
                <c:pt idx="521">
                  <c:v>0.9999915104288235</c:v>
                </c:pt>
                <c:pt idx="522">
                  <c:v>0.9999915104288235</c:v>
                </c:pt>
                <c:pt idx="523">
                  <c:v>0.99999216343818997</c:v>
                </c:pt>
                <c:pt idx="524">
                  <c:v>0.99999281649749105</c:v>
                </c:pt>
                <c:pt idx="525">
                  <c:v>0.99999281649749105</c:v>
                </c:pt>
                <c:pt idx="526">
                  <c:v>0.99999281649749105</c:v>
                </c:pt>
                <c:pt idx="527">
                  <c:v>0.99999281649749105</c:v>
                </c:pt>
                <c:pt idx="528">
                  <c:v>0.99999281649749105</c:v>
                </c:pt>
                <c:pt idx="529">
                  <c:v>0.99999346955679225</c:v>
                </c:pt>
                <c:pt idx="530">
                  <c:v>0.99999346955679225</c:v>
                </c:pt>
                <c:pt idx="531">
                  <c:v>0.99999346955679225</c:v>
                </c:pt>
                <c:pt idx="532">
                  <c:v>0.99999412256615872</c:v>
                </c:pt>
                <c:pt idx="533">
                  <c:v>0.99999412256615872</c:v>
                </c:pt>
                <c:pt idx="534">
                  <c:v>0.99999542863482649</c:v>
                </c:pt>
                <c:pt idx="535">
                  <c:v>0.99999542863482649</c:v>
                </c:pt>
                <c:pt idx="536">
                  <c:v>0.99999542863482649</c:v>
                </c:pt>
                <c:pt idx="537">
                  <c:v>0.99999608169412768</c:v>
                </c:pt>
                <c:pt idx="538">
                  <c:v>0.99999608169412768</c:v>
                </c:pt>
                <c:pt idx="539">
                  <c:v>0.99999673475342887</c:v>
                </c:pt>
                <c:pt idx="540">
                  <c:v>0.99999673475342887</c:v>
                </c:pt>
                <c:pt idx="541">
                  <c:v>0.99999673475342887</c:v>
                </c:pt>
                <c:pt idx="542">
                  <c:v>0.99999673475342887</c:v>
                </c:pt>
                <c:pt idx="543">
                  <c:v>0.99999673475342887</c:v>
                </c:pt>
                <c:pt idx="544">
                  <c:v>0.99999673475342887</c:v>
                </c:pt>
                <c:pt idx="545">
                  <c:v>0.99999673475342887</c:v>
                </c:pt>
                <c:pt idx="546">
                  <c:v>0.99999673475342887</c:v>
                </c:pt>
                <c:pt idx="547">
                  <c:v>0.99999738776279523</c:v>
                </c:pt>
                <c:pt idx="548">
                  <c:v>0.99999738776279523</c:v>
                </c:pt>
                <c:pt idx="549">
                  <c:v>0.99999804082209642</c:v>
                </c:pt>
                <c:pt idx="550">
                  <c:v>0.99999869388139762</c:v>
                </c:pt>
                <c:pt idx="551">
                  <c:v>0.99999869388139762</c:v>
                </c:pt>
                <c:pt idx="552">
                  <c:v>0.99999869388139762</c:v>
                </c:pt>
                <c:pt idx="553">
                  <c:v>0.99999869388139762</c:v>
                </c:pt>
                <c:pt idx="554">
                  <c:v>0.99999869388139762</c:v>
                </c:pt>
                <c:pt idx="555">
                  <c:v>0.99999869388139762</c:v>
                </c:pt>
                <c:pt idx="556">
                  <c:v>0.99999869388139762</c:v>
                </c:pt>
                <c:pt idx="557">
                  <c:v>0.99999869388139762</c:v>
                </c:pt>
                <c:pt idx="558">
                  <c:v>0.99999869388139762</c:v>
                </c:pt>
                <c:pt idx="559">
                  <c:v>0.99999869388139762</c:v>
                </c:pt>
                <c:pt idx="560">
                  <c:v>0.99999869388139762</c:v>
                </c:pt>
                <c:pt idx="561">
                  <c:v>0.99999869388139762</c:v>
                </c:pt>
                <c:pt idx="562">
                  <c:v>0.99999869388139762</c:v>
                </c:pt>
                <c:pt idx="563">
                  <c:v>0.99999869388139762</c:v>
                </c:pt>
                <c:pt idx="564">
                  <c:v>0.99999869388139762</c:v>
                </c:pt>
                <c:pt idx="565">
                  <c:v>0.99999869388139762</c:v>
                </c:pt>
                <c:pt idx="566">
                  <c:v>0.99999869388139762</c:v>
                </c:pt>
                <c:pt idx="567">
                  <c:v>0.99999869388139762</c:v>
                </c:pt>
                <c:pt idx="568">
                  <c:v>0.99999869388139762</c:v>
                </c:pt>
                <c:pt idx="569">
                  <c:v>0.99999934694069881</c:v>
                </c:pt>
                <c:pt idx="570">
                  <c:v>0.99999934694069881</c:v>
                </c:pt>
                <c:pt idx="571">
                  <c:v>0.99999934694069881</c:v>
                </c:pt>
                <c:pt idx="572">
                  <c:v>0.99999934694069881</c:v>
                </c:pt>
                <c:pt idx="573">
                  <c:v>0.99999934694069881</c:v>
                </c:pt>
                <c:pt idx="574">
                  <c:v>0.99999934694069881</c:v>
                </c:pt>
                <c:pt idx="575">
                  <c:v>0.99999934694069881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0B-4350-9801-1EC79CA1B605}"/>
            </c:ext>
          </c:extLst>
        </c:ser>
        <c:ser>
          <c:idx val="3"/>
          <c:order val="3"/>
          <c:tx>
            <c:strRef>
              <c:f>'Radial Energy - Cumulative'!$E$1</c:f>
              <c:strCache>
                <c:ptCount val="1"/>
                <c:pt idx="0">
                  <c:v>96MeV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Cumulative'!$E$3:$E$603</c:f>
              <c:numCache>
                <c:formatCode>General</c:formatCode>
                <c:ptCount val="601"/>
                <c:pt idx="0">
                  <c:v>0.1473785391201429</c:v>
                </c:pt>
                <c:pt idx="1">
                  <c:v>0.14931562801530063</c:v>
                </c:pt>
                <c:pt idx="2">
                  <c:v>0.1512672632874931</c:v>
                </c:pt>
                <c:pt idx="3">
                  <c:v>0.15319221676074585</c:v>
                </c:pt>
                <c:pt idx="4">
                  <c:v>0.15516442701596161</c:v>
                </c:pt>
                <c:pt idx="5">
                  <c:v>0.15714917389877758</c:v>
                </c:pt>
                <c:pt idx="6">
                  <c:v>0.15918710550612877</c:v>
                </c:pt>
                <c:pt idx="7">
                  <c:v>0.16129851248851138</c:v>
                </c:pt>
                <c:pt idx="8">
                  <c:v>0.1633289164962913</c:v>
                </c:pt>
                <c:pt idx="9">
                  <c:v>0.16536901448954236</c:v>
                </c:pt>
                <c:pt idx="10">
                  <c:v>0.16742163420855666</c:v>
                </c:pt>
                <c:pt idx="11">
                  <c:v>0.16949757377805227</c:v>
                </c:pt>
                <c:pt idx="12">
                  <c:v>0.17161159736519038</c:v>
                </c:pt>
                <c:pt idx="13">
                  <c:v>0.17371298780781047</c:v>
                </c:pt>
                <c:pt idx="14">
                  <c:v>0.17584336000801254</c:v>
                </c:pt>
                <c:pt idx="15">
                  <c:v>0.17795117108383687</c:v>
                </c:pt>
                <c:pt idx="16">
                  <c:v>0.18004791373720921</c:v>
                </c:pt>
                <c:pt idx="17">
                  <c:v>0.18217565430381677</c:v>
                </c:pt>
                <c:pt idx="18">
                  <c:v>0.18438758093710564</c:v>
                </c:pt>
                <c:pt idx="19">
                  <c:v>0.18666658337791303</c:v>
                </c:pt>
                <c:pt idx="20">
                  <c:v>0.18892866038724801</c:v>
                </c:pt>
                <c:pt idx="21">
                  <c:v>0.19120913875957085</c:v>
                </c:pt>
                <c:pt idx="22">
                  <c:v>0.19343680747093508</c:v>
                </c:pt>
                <c:pt idx="23">
                  <c:v>0.19564964569309873</c:v>
                </c:pt>
                <c:pt idx="24">
                  <c:v>0.19785096757740062</c:v>
                </c:pt>
                <c:pt idx="25">
                  <c:v>0.20004955596874519</c:v>
                </c:pt>
                <c:pt idx="26">
                  <c:v>0.20230031823818456</c:v>
                </c:pt>
                <c:pt idx="27">
                  <c:v>0.20451615296540565</c:v>
                </c:pt>
                <c:pt idx="28">
                  <c:v>0.20678389210303863</c:v>
                </c:pt>
                <c:pt idx="29">
                  <c:v>0.20899794281426418</c:v>
                </c:pt>
                <c:pt idx="30">
                  <c:v>0.21117664249802223</c:v>
                </c:pt>
                <c:pt idx="31">
                  <c:v>0.2133743088161385</c:v>
                </c:pt>
                <c:pt idx="32">
                  <c:v>0.21559666431399016</c:v>
                </c:pt>
                <c:pt idx="33">
                  <c:v>0.21780518836357288</c:v>
                </c:pt>
                <c:pt idx="34">
                  <c:v>0.22003747034301493</c:v>
                </c:pt>
                <c:pt idx="35">
                  <c:v>0.22222627387168314</c:v>
                </c:pt>
                <c:pt idx="36">
                  <c:v>0.2244237751169316</c:v>
                </c:pt>
                <c:pt idx="37">
                  <c:v>0.22664888848614434</c:v>
                </c:pt>
                <c:pt idx="38">
                  <c:v>0.22884527661798187</c:v>
                </c:pt>
                <c:pt idx="39">
                  <c:v>0.23102996138238224</c:v>
                </c:pt>
                <c:pt idx="40">
                  <c:v>0.23319301717171345</c:v>
                </c:pt>
                <c:pt idx="41">
                  <c:v>0.2353637180060302</c:v>
                </c:pt>
                <c:pt idx="42">
                  <c:v>0.23750015243388681</c:v>
                </c:pt>
                <c:pt idx="43">
                  <c:v>0.23965327005336801</c:v>
                </c:pt>
                <c:pt idx="44">
                  <c:v>0.24177915962062593</c:v>
                </c:pt>
                <c:pt idx="45">
                  <c:v>0.24389296022446721</c:v>
                </c:pt>
                <c:pt idx="46">
                  <c:v>0.24597483236224496</c:v>
                </c:pt>
                <c:pt idx="47">
                  <c:v>0.24804524218559626</c:v>
                </c:pt>
                <c:pt idx="48">
                  <c:v>0.25008992935823643</c:v>
                </c:pt>
                <c:pt idx="49">
                  <c:v>0.2521021418322949</c:v>
                </c:pt>
                <c:pt idx="50">
                  <c:v>0.25407071297280859</c:v>
                </c:pt>
                <c:pt idx="51">
                  <c:v>0.25604331145353043</c:v>
                </c:pt>
                <c:pt idx="52">
                  <c:v>0.25795013940525324</c:v>
                </c:pt>
                <c:pt idx="53">
                  <c:v>0.25982954025545735</c:v>
                </c:pt>
                <c:pt idx="54">
                  <c:v>0.26168952165704784</c:v>
                </c:pt>
                <c:pt idx="55">
                  <c:v>0.2635575259963559</c:v>
                </c:pt>
                <c:pt idx="56">
                  <c:v>0.26543376047895761</c:v>
                </c:pt>
                <c:pt idx="57">
                  <c:v>0.26727798515967849</c:v>
                </c:pt>
                <c:pt idx="58">
                  <c:v>0.26912934591777049</c:v>
                </c:pt>
                <c:pt idx="59">
                  <c:v>0.27096427377353033</c:v>
                </c:pt>
                <c:pt idx="60">
                  <c:v>0.27276130907786561</c:v>
                </c:pt>
                <c:pt idx="61">
                  <c:v>0.27451493658929638</c:v>
                </c:pt>
                <c:pt idx="62">
                  <c:v>0.27626367514710543</c:v>
                </c:pt>
                <c:pt idx="63">
                  <c:v>0.27795570565501027</c:v>
                </c:pt>
                <c:pt idx="64">
                  <c:v>0.27964209542999774</c:v>
                </c:pt>
                <c:pt idx="65">
                  <c:v>0.2812957314650541</c:v>
                </c:pt>
                <c:pt idx="66">
                  <c:v>0.28290937109498099</c:v>
                </c:pt>
                <c:pt idx="67">
                  <c:v>0.28451634831249656</c:v>
                </c:pt>
                <c:pt idx="68">
                  <c:v>0.28614237851234381</c:v>
                </c:pt>
                <c:pt idx="69">
                  <c:v>0.28776020516726714</c:v>
                </c:pt>
                <c:pt idx="70">
                  <c:v>0.28938889596242245</c:v>
                </c:pt>
                <c:pt idx="71">
                  <c:v>0.29100714908153652</c:v>
                </c:pt>
                <c:pt idx="72">
                  <c:v>0.29259421319321505</c:v>
                </c:pt>
                <c:pt idx="73">
                  <c:v>0.29418815305287821</c:v>
                </c:pt>
                <c:pt idx="74">
                  <c:v>0.29577801146356431</c:v>
                </c:pt>
                <c:pt idx="75">
                  <c:v>0.29735995500996126</c:v>
                </c:pt>
                <c:pt idx="76">
                  <c:v>0.29896249897005689</c:v>
                </c:pt>
                <c:pt idx="77">
                  <c:v>0.30056739155077988</c:v>
                </c:pt>
                <c:pt idx="78">
                  <c:v>0.30217899799190656</c:v>
                </c:pt>
                <c:pt idx="79">
                  <c:v>0.30378824626220569</c:v>
                </c:pt>
                <c:pt idx="80">
                  <c:v>0.30541494571648292</c:v>
                </c:pt>
                <c:pt idx="81">
                  <c:v>0.3070475993646305</c:v>
                </c:pt>
                <c:pt idx="82">
                  <c:v>0.30869527035386785</c:v>
                </c:pt>
                <c:pt idx="83">
                  <c:v>0.31035668359361196</c:v>
                </c:pt>
                <c:pt idx="84">
                  <c:v>0.31203129624237164</c:v>
                </c:pt>
                <c:pt idx="85">
                  <c:v>0.31372815321840491</c:v>
                </c:pt>
                <c:pt idx="86">
                  <c:v>0.31544705279284357</c:v>
                </c:pt>
                <c:pt idx="87">
                  <c:v>0.317182360314608</c:v>
                </c:pt>
                <c:pt idx="88">
                  <c:v>0.31896679969308395</c:v>
                </c:pt>
                <c:pt idx="89">
                  <c:v>0.32077276369051194</c:v>
                </c:pt>
                <c:pt idx="90">
                  <c:v>0.32260359014138562</c:v>
                </c:pt>
                <c:pt idx="91">
                  <c:v>0.32446882420412332</c:v>
                </c:pt>
                <c:pt idx="92">
                  <c:v>0.32637887880244715</c:v>
                </c:pt>
                <c:pt idx="93">
                  <c:v>0.32831438576056915</c:v>
                </c:pt>
                <c:pt idx="94">
                  <c:v>0.33027329855056836</c:v>
                </c:pt>
                <c:pt idx="95">
                  <c:v>0.3322694384218508</c:v>
                </c:pt>
                <c:pt idx="96">
                  <c:v>0.33430923781221078</c:v>
                </c:pt>
                <c:pt idx="97">
                  <c:v>0.33638513179912366</c:v>
                </c:pt>
                <c:pt idx="98">
                  <c:v>0.33851089470986817</c:v>
                </c:pt>
                <c:pt idx="99">
                  <c:v>0.34068007351759555</c:v>
                </c:pt>
                <c:pt idx="100">
                  <c:v>0.34289566628914453</c:v>
                </c:pt>
                <c:pt idx="101">
                  <c:v>0.34514146475810642</c:v>
                </c:pt>
                <c:pt idx="102">
                  <c:v>0.34743720902778541</c:v>
                </c:pt>
                <c:pt idx="103">
                  <c:v>0.34978501070684681</c:v>
                </c:pt>
                <c:pt idx="104">
                  <c:v>0.35217332202381346</c:v>
                </c:pt>
                <c:pt idx="105">
                  <c:v>0.3546107800693053</c:v>
                </c:pt>
                <c:pt idx="106">
                  <c:v>0.35709584978623926</c:v>
                </c:pt>
                <c:pt idx="107">
                  <c:v>0.3596169191570433</c:v>
                </c:pt>
                <c:pt idx="108">
                  <c:v>0.36219081344285786</c:v>
                </c:pt>
                <c:pt idx="109">
                  <c:v>0.36479699660485226</c:v>
                </c:pt>
                <c:pt idx="110">
                  <c:v>0.36744999094435443</c:v>
                </c:pt>
                <c:pt idx="111">
                  <c:v>0.37015040283900308</c:v>
                </c:pt>
                <c:pt idx="112">
                  <c:v>0.37287845471064757</c:v>
                </c:pt>
                <c:pt idx="113">
                  <c:v>0.37566835050409514</c:v>
                </c:pt>
                <c:pt idx="114">
                  <c:v>0.37849064605191579</c:v>
                </c:pt>
                <c:pt idx="115">
                  <c:v>0.3813466487794458</c:v>
                </c:pt>
                <c:pt idx="116">
                  <c:v>0.38425013486214871</c:v>
                </c:pt>
                <c:pt idx="117">
                  <c:v>0.38719466517546619</c:v>
                </c:pt>
                <c:pt idx="118">
                  <c:v>0.39018380525181873</c:v>
                </c:pt>
                <c:pt idx="119">
                  <c:v>0.39321111582659801</c:v>
                </c:pt>
                <c:pt idx="120">
                  <c:v>0.39627669534470655</c:v>
                </c:pt>
                <c:pt idx="121">
                  <c:v>0.39939015694748548</c:v>
                </c:pt>
                <c:pt idx="122">
                  <c:v>0.40254498287337903</c:v>
                </c:pt>
                <c:pt idx="123">
                  <c:v>0.40572545051673548</c:v>
                </c:pt>
                <c:pt idx="124">
                  <c:v>0.40894022478843822</c:v>
                </c:pt>
                <c:pt idx="125">
                  <c:v>0.41220226188923731</c:v>
                </c:pt>
                <c:pt idx="126">
                  <c:v>0.41548741829575275</c:v>
                </c:pt>
                <c:pt idx="127">
                  <c:v>0.41880066545942474</c:v>
                </c:pt>
                <c:pt idx="128">
                  <c:v>0.42216153759241454</c:v>
                </c:pt>
                <c:pt idx="129">
                  <c:v>0.42554577018009793</c:v>
                </c:pt>
                <c:pt idx="130">
                  <c:v>0.42896126498851722</c:v>
                </c:pt>
                <c:pt idx="131">
                  <c:v>0.43240252609287788</c:v>
                </c:pt>
                <c:pt idx="132">
                  <c:v>0.43587703609581985</c:v>
                </c:pt>
                <c:pt idx="133">
                  <c:v>0.43936121973961678</c:v>
                </c:pt>
                <c:pt idx="134">
                  <c:v>0.44286254941986591</c:v>
                </c:pt>
                <c:pt idx="135">
                  <c:v>0.44638127988423587</c:v>
                </c:pt>
                <c:pt idx="136">
                  <c:v>0.44992351310451362</c:v>
                </c:pt>
                <c:pt idx="137">
                  <c:v>0.45348657069639298</c:v>
                </c:pt>
                <c:pt idx="138">
                  <c:v>0.45706417310258513</c:v>
                </c:pt>
                <c:pt idx="139">
                  <c:v>0.46064637528313518</c:v>
                </c:pt>
                <c:pt idx="140">
                  <c:v>0.46426038736150432</c:v>
                </c:pt>
                <c:pt idx="141">
                  <c:v>0.46786958279707785</c:v>
                </c:pt>
                <c:pt idx="142">
                  <c:v>0.4715021601391306</c:v>
                </c:pt>
                <c:pt idx="143">
                  <c:v>0.47512251971213731</c:v>
                </c:pt>
                <c:pt idx="144">
                  <c:v>0.47874333280399972</c:v>
                </c:pt>
                <c:pt idx="145">
                  <c:v>0.48236966325637454</c:v>
                </c:pt>
                <c:pt idx="146">
                  <c:v>0.48599449448720328</c:v>
                </c:pt>
                <c:pt idx="147">
                  <c:v>0.48961402530119175</c:v>
                </c:pt>
                <c:pt idx="148">
                  <c:v>0.49322366522223543</c:v>
                </c:pt>
                <c:pt idx="149">
                  <c:v>0.49682730644580392</c:v>
                </c:pt>
                <c:pt idx="150">
                  <c:v>0.50043579334921506</c:v>
                </c:pt>
                <c:pt idx="151">
                  <c:v>0.50401442230907012</c:v>
                </c:pt>
                <c:pt idx="152">
                  <c:v>0.50758607145777868</c:v>
                </c:pt>
                <c:pt idx="153">
                  <c:v>0.51114221178958497</c:v>
                </c:pt>
                <c:pt idx="154">
                  <c:v>0.51468940269464514</c:v>
                </c:pt>
                <c:pt idx="155">
                  <c:v>0.51821421674542056</c:v>
                </c:pt>
                <c:pt idx="156">
                  <c:v>0.52171033720564075</c:v>
                </c:pt>
                <c:pt idx="157">
                  <c:v>0.52517802669231262</c:v>
                </c:pt>
                <c:pt idx="158">
                  <c:v>0.52863205734830931</c:v>
                </c:pt>
                <c:pt idx="159">
                  <c:v>0.53205429028776485</c:v>
                </c:pt>
                <c:pt idx="160">
                  <c:v>0.53545988619011653</c:v>
                </c:pt>
                <c:pt idx="161">
                  <c:v>0.53882502270179022</c:v>
                </c:pt>
                <c:pt idx="162">
                  <c:v>0.54217488147288018</c:v>
                </c:pt>
                <c:pt idx="163">
                  <c:v>0.54549773126214673</c:v>
                </c:pt>
                <c:pt idx="164">
                  <c:v>0.54876898381687911</c:v>
                </c:pt>
                <c:pt idx="165">
                  <c:v>0.55200924305696741</c:v>
                </c:pt>
                <c:pt idx="166">
                  <c:v>0.55521880672130619</c:v>
                </c:pt>
                <c:pt idx="167">
                  <c:v>0.55839085607558636</c:v>
                </c:pt>
                <c:pt idx="168">
                  <c:v>0.56154152854150241</c:v>
                </c:pt>
                <c:pt idx="169">
                  <c:v>0.56464329909439848</c:v>
                </c:pt>
                <c:pt idx="170">
                  <c:v>0.56770670845575133</c:v>
                </c:pt>
                <c:pt idx="171">
                  <c:v>0.5707447234619305</c:v>
                </c:pt>
                <c:pt idx="172">
                  <c:v>0.57374849255797711</c:v>
                </c:pt>
                <c:pt idx="173">
                  <c:v>0.5767135422568731</c:v>
                </c:pt>
                <c:pt idx="174">
                  <c:v>0.5796391502414644</c:v>
                </c:pt>
                <c:pt idx="175">
                  <c:v>0.58253558342849898</c:v>
                </c:pt>
                <c:pt idx="176">
                  <c:v>0.58538313884786586</c:v>
                </c:pt>
                <c:pt idx="177">
                  <c:v>0.58819413193867931</c:v>
                </c:pt>
                <c:pt idx="178">
                  <c:v>0.5909823632520288</c:v>
                </c:pt>
                <c:pt idx="179">
                  <c:v>0.59373862221636275</c:v>
                </c:pt>
                <c:pt idx="180">
                  <c:v>0.59645658459293094</c:v>
                </c:pt>
                <c:pt idx="181">
                  <c:v>0.59913639045851474</c:v>
                </c:pt>
                <c:pt idx="182">
                  <c:v>0.60179575432234078</c:v>
                </c:pt>
                <c:pt idx="183">
                  <c:v>0.60441161013471989</c:v>
                </c:pt>
                <c:pt idx="184">
                  <c:v>0.60702875194122796</c:v>
                </c:pt>
                <c:pt idx="185">
                  <c:v>0.6095975205154518</c:v>
                </c:pt>
                <c:pt idx="186">
                  <c:v>0.61214193357582247</c:v>
                </c:pt>
                <c:pt idx="187">
                  <c:v>0.61467141219286137</c:v>
                </c:pt>
                <c:pt idx="188">
                  <c:v>0.61717265948305955</c:v>
                </c:pt>
                <c:pt idx="189">
                  <c:v>0.61963920135776029</c:v>
                </c:pt>
                <c:pt idx="190">
                  <c:v>0.62208985351679946</c:v>
                </c:pt>
                <c:pt idx="191">
                  <c:v>0.62451893545919313</c:v>
                </c:pt>
                <c:pt idx="192">
                  <c:v>0.62692729707089112</c:v>
                </c:pt>
                <c:pt idx="193">
                  <c:v>0.62931865373035856</c:v>
                </c:pt>
                <c:pt idx="194">
                  <c:v>0.63169707350168547</c:v>
                </c:pt>
                <c:pt idx="195">
                  <c:v>0.63405793686515832</c:v>
                </c:pt>
                <c:pt idx="196">
                  <c:v>0.63639374436462881</c:v>
                </c:pt>
                <c:pt idx="197">
                  <c:v>0.6387297202010197</c:v>
                </c:pt>
                <c:pt idx="198">
                  <c:v>0.64103257626243659</c:v>
                </c:pt>
                <c:pt idx="199">
                  <c:v>0.64332837537040888</c:v>
                </c:pt>
                <c:pt idx="200">
                  <c:v>0.64561959611116448</c:v>
                </c:pt>
                <c:pt idx="201">
                  <c:v>0.64788155307287554</c:v>
                </c:pt>
                <c:pt idx="202">
                  <c:v>0.65013409910847053</c:v>
                </c:pt>
                <c:pt idx="203">
                  <c:v>0.65236760159291374</c:v>
                </c:pt>
                <c:pt idx="204">
                  <c:v>0.65459255448471987</c:v>
                </c:pt>
                <c:pt idx="205">
                  <c:v>0.65681231991193123</c:v>
                </c:pt>
                <c:pt idx="206">
                  <c:v>0.65900880841264597</c:v>
                </c:pt>
                <c:pt idx="207">
                  <c:v>0.66118855785095199</c:v>
                </c:pt>
                <c:pt idx="208">
                  <c:v>0.66333846021485721</c:v>
                </c:pt>
                <c:pt idx="209">
                  <c:v>0.66547747227418297</c:v>
                </c:pt>
                <c:pt idx="210">
                  <c:v>0.66761125940501964</c:v>
                </c:pt>
                <c:pt idx="211">
                  <c:v>0.66972714555218749</c:v>
                </c:pt>
                <c:pt idx="212">
                  <c:v>0.67184027143547975</c:v>
                </c:pt>
                <c:pt idx="213">
                  <c:v>0.67394606548423941</c:v>
                </c:pt>
                <c:pt idx="214">
                  <c:v>0.67602621360212078</c:v>
                </c:pt>
                <c:pt idx="215">
                  <c:v>0.67809720629482584</c:v>
                </c:pt>
                <c:pt idx="216">
                  <c:v>0.6801422779772176</c:v>
                </c:pt>
                <c:pt idx="217">
                  <c:v>0.68217322870438413</c:v>
                </c:pt>
                <c:pt idx="218">
                  <c:v>0.68417040764966464</c:v>
                </c:pt>
                <c:pt idx="219">
                  <c:v>0.6861666886849026</c:v>
                </c:pt>
                <c:pt idx="220">
                  <c:v>0.68814675271791637</c:v>
                </c:pt>
                <c:pt idx="221">
                  <c:v>0.69010755754288733</c:v>
                </c:pt>
                <c:pt idx="222">
                  <c:v>0.69204922707122518</c:v>
                </c:pt>
                <c:pt idx="223">
                  <c:v>0.69396517816522141</c:v>
                </c:pt>
                <c:pt idx="224">
                  <c:v>0.69585532311598763</c:v>
                </c:pt>
                <c:pt idx="225">
                  <c:v>0.69772816425858009</c:v>
                </c:pt>
                <c:pt idx="226">
                  <c:v>0.69957591444876532</c:v>
                </c:pt>
                <c:pt idx="227">
                  <c:v>0.70141185153874219</c:v>
                </c:pt>
                <c:pt idx="228">
                  <c:v>0.70322542088772944</c:v>
                </c:pt>
                <c:pt idx="229">
                  <c:v>0.70503175698098097</c:v>
                </c:pt>
                <c:pt idx="230">
                  <c:v>0.70681519462148212</c:v>
                </c:pt>
                <c:pt idx="231">
                  <c:v>0.70857750877204007</c:v>
                </c:pt>
                <c:pt idx="232">
                  <c:v>0.71032799284656056</c:v>
                </c:pt>
                <c:pt idx="233">
                  <c:v>0.7120657547615038</c:v>
                </c:pt>
                <c:pt idx="234">
                  <c:v>0.71378547815951843</c:v>
                </c:pt>
                <c:pt idx="235">
                  <c:v>0.71548617415722537</c:v>
                </c:pt>
                <c:pt idx="236">
                  <c:v>0.71717509089056808</c:v>
                </c:pt>
                <c:pt idx="237">
                  <c:v>0.71884147427055889</c:v>
                </c:pt>
                <c:pt idx="238">
                  <c:v>0.72049187825855254</c:v>
                </c:pt>
                <c:pt idx="239">
                  <c:v>0.7221434869835468</c:v>
                </c:pt>
                <c:pt idx="240">
                  <c:v>0.72378407504034081</c:v>
                </c:pt>
                <c:pt idx="241">
                  <c:v>0.72541531730125397</c:v>
                </c:pt>
                <c:pt idx="242">
                  <c:v>0.72702627382211216</c:v>
                </c:pt>
                <c:pt idx="243">
                  <c:v>0.72862999284289387</c:v>
                </c:pt>
                <c:pt idx="244">
                  <c:v>0.7302272074270264</c:v>
                </c:pt>
                <c:pt idx="245">
                  <c:v>0.73181657187427696</c:v>
                </c:pt>
                <c:pt idx="246">
                  <c:v>0.73339680423698383</c:v>
                </c:pt>
                <c:pt idx="247">
                  <c:v>0.73497945556234345</c:v>
                </c:pt>
                <c:pt idx="248">
                  <c:v>0.73653953368981873</c:v>
                </c:pt>
                <c:pt idx="249">
                  <c:v>0.73809004731411421</c:v>
                </c:pt>
                <c:pt idx="250">
                  <c:v>0.73964250529052422</c:v>
                </c:pt>
                <c:pt idx="251">
                  <c:v>0.74120677626851927</c:v>
                </c:pt>
                <c:pt idx="252">
                  <c:v>0.74274947459111484</c:v>
                </c:pt>
                <c:pt idx="253">
                  <c:v>0.74428890741864673</c:v>
                </c:pt>
                <c:pt idx="254">
                  <c:v>0.74582927258622678</c:v>
                </c:pt>
                <c:pt idx="255">
                  <c:v>0.74735350859027294</c:v>
                </c:pt>
                <c:pt idx="256">
                  <c:v>0.74888850272758412</c:v>
                </c:pt>
                <c:pt idx="257">
                  <c:v>0.75042972216488324</c:v>
                </c:pt>
                <c:pt idx="258">
                  <c:v>0.75197143021432744</c:v>
                </c:pt>
                <c:pt idx="259">
                  <c:v>0.75351420685144821</c:v>
                </c:pt>
                <c:pt idx="260">
                  <c:v>0.75504449328818513</c:v>
                </c:pt>
                <c:pt idx="261">
                  <c:v>0.75657123611424637</c:v>
                </c:pt>
                <c:pt idx="262">
                  <c:v>0.75808329464287383</c:v>
                </c:pt>
                <c:pt idx="263">
                  <c:v>0.759596188231217</c:v>
                </c:pt>
                <c:pt idx="264">
                  <c:v>0.76112499866166072</c:v>
                </c:pt>
                <c:pt idx="265">
                  <c:v>0.76266122919344759</c:v>
                </c:pt>
                <c:pt idx="266">
                  <c:v>0.76418481882114087</c:v>
                </c:pt>
                <c:pt idx="267">
                  <c:v>0.76571198481644243</c:v>
                </c:pt>
                <c:pt idx="268">
                  <c:v>0.76724374685899366</c:v>
                </c:pt>
                <c:pt idx="269">
                  <c:v>0.76877738098421045</c:v>
                </c:pt>
                <c:pt idx="270">
                  <c:v>0.77030002881325998</c:v>
                </c:pt>
                <c:pt idx="271">
                  <c:v>0.77181125073102907</c:v>
                </c:pt>
                <c:pt idx="272">
                  <c:v>0.77332302438718958</c:v>
                </c:pt>
                <c:pt idx="273">
                  <c:v>0.77484595436792714</c:v>
                </c:pt>
                <c:pt idx="274">
                  <c:v>0.77636306525066967</c:v>
                </c:pt>
                <c:pt idx="275">
                  <c:v>0.77788048215652461</c:v>
                </c:pt>
                <c:pt idx="276">
                  <c:v>0.7793898730507276</c:v>
                </c:pt>
                <c:pt idx="277">
                  <c:v>0.78089842755183692</c:v>
                </c:pt>
                <c:pt idx="278">
                  <c:v>0.78241492067957941</c:v>
                </c:pt>
                <c:pt idx="279">
                  <c:v>0.78393329584600213</c:v>
                </c:pt>
                <c:pt idx="280">
                  <c:v>0.78545661336102335</c:v>
                </c:pt>
                <c:pt idx="281">
                  <c:v>0.78696108646667828</c:v>
                </c:pt>
                <c:pt idx="282">
                  <c:v>0.78848369124008766</c:v>
                </c:pt>
                <c:pt idx="283">
                  <c:v>0.79000821748016337</c:v>
                </c:pt>
                <c:pt idx="284">
                  <c:v>0.7915085784898539</c:v>
                </c:pt>
                <c:pt idx="285">
                  <c:v>0.79300529843924406</c:v>
                </c:pt>
                <c:pt idx="286">
                  <c:v>0.7944979490151004</c:v>
                </c:pt>
                <c:pt idx="287">
                  <c:v>0.79600028141940282</c:v>
                </c:pt>
                <c:pt idx="288">
                  <c:v>0.79749991168659884</c:v>
                </c:pt>
                <c:pt idx="289">
                  <c:v>0.79900421177617809</c:v>
                </c:pt>
                <c:pt idx="290">
                  <c:v>0.80050454883979316</c:v>
                </c:pt>
                <c:pt idx="291">
                  <c:v>0.8019978851267614</c:v>
                </c:pt>
                <c:pt idx="292">
                  <c:v>0.80348556412497874</c:v>
                </c:pt>
                <c:pt idx="293">
                  <c:v>0.80496852922378803</c:v>
                </c:pt>
                <c:pt idx="294">
                  <c:v>0.80646528357233538</c:v>
                </c:pt>
                <c:pt idx="295">
                  <c:v>0.80795212790876914</c:v>
                </c:pt>
                <c:pt idx="296">
                  <c:v>0.80943622476492949</c:v>
                </c:pt>
                <c:pt idx="297">
                  <c:v>0.81091256864222538</c:v>
                </c:pt>
                <c:pt idx="298">
                  <c:v>0.81241764472829292</c:v>
                </c:pt>
                <c:pt idx="299">
                  <c:v>0.81393675147380717</c:v>
                </c:pt>
                <c:pt idx="300">
                  <c:v>0.81546207116668745</c:v>
                </c:pt>
                <c:pt idx="301">
                  <c:v>0.81699311354530846</c:v>
                </c:pt>
                <c:pt idx="302">
                  <c:v>0.81851650760079853</c:v>
                </c:pt>
                <c:pt idx="303">
                  <c:v>0.82002643814270149</c:v>
                </c:pt>
                <c:pt idx="304">
                  <c:v>0.82154173904008709</c:v>
                </c:pt>
                <c:pt idx="305">
                  <c:v>0.82304946948402447</c:v>
                </c:pt>
                <c:pt idx="306">
                  <c:v>0.82455987839634193</c:v>
                </c:pt>
                <c:pt idx="307">
                  <c:v>0.82606864741059849</c:v>
                </c:pt>
                <c:pt idx="308">
                  <c:v>0.82759507421460987</c:v>
                </c:pt>
                <c:pt idx="309">
                  <c:v>0.82911851035434081</c:v>
                </c:pt>
                <c:pt idx="310">
                  <c:v>0.83064215177501888</c:v>
                </c:pt>
                <c:pt idx="311">
                  <c:v>0.8321668032370928</c:v>
                </c:pt>
                <c:pt idx="312">
                  <c:v>0.83368449192757543</c:v>
                </c:pt>
                <c:pt idx="313">
                  <c:v>0.83519287058364067</c:v>
                </c:pt>
                <c:pt idx="314">
                  <c:v>0.8367378275229731</c:v>
                </c:pt>
                <c:pt idx="315">
                  <c:v>0.83827202935049216</c:v>
                </c:pt>
                <c:pt idx="316">
                  <c:v>0.83980023954949956</c:v>
                </c:pt>
                <c:pt idx="317">
                  <c:v>0.84131826799749909</c:v>
                </c:pt>
                <c:pt idx="318">
                  <c:v>0.84283742496117453</c:v>
                </c:pt>
                <c:pt idx="319">
                  <c:v>0.84436478839598483</c:v>
                </c:pt>
                <c:pt idx="320">
                  <c:v>0.84587526612335007</c:v>
                </c:pt>
                <c:pt idx="321">
                  <c:v>0.84739099571651566</c:v>
                </c:pt>
                <c:pt idx="322">
                  <c:v>0.84890710270921887</c:v>
                </c:pt>
                <c:pt idx="323">
                  <c:v>0.85040948633258229</c:v>
                </c:pt>
                <c:pt idx="324">
                  <c:v>0.85191409271008689</c:v>
                </c:pt>
                <c:pt idx="325">
                  <c:v>0.85341536924424544</c:v>
                </c:pt>
                <c:pt idx="326">
                  <c:v>0.85492359423582842</c:v>
                </c:pt>
                <c:pt idx="327">
                  <c:v>0.85643335820935018</c:v>
                </c:pt>
                <c:pt idx="328">
                  <c:v>0.85795376305542259</c:v>
                </c:pt>
                <c:pt idx="329">
                  <c:v>0.85947922270515098</c:v>
                </c:pt>
                <c:pt idx="330">
                  <c:v>0.86099138660559793</c:v>
                </c:pt>
                <c:pt idx="331">
                  <c:v>0.86251908127317478</c:v>
                </c:pt>
                <c:pt idx="332">
                  <c:v>0.86403868709185916</c:v>
                </c:pt>
                <c:pt idx="333">
                  <c:v>0.86555523574890281</c:v>
                </c:pt>
                <c:pt idx="334">
                  <c:v>0.86708622131160695</c:v>
                </c:pt>
                <c:pt idx="335">
                  <c:v>0.86862185571521422</c:v>
                </c:pt>
                <c:pt idx="336">
                  <c:v>0.87014940467667701</c:v>
                </c:pt>
                <c:pt idx="337">
                  <c:v>0.87168873736366381</c:v>
                </c:pt>
                <c:pt idx="338">
                  <c:v>0.87324286556915187</c:v>
                </c:pt>
                <c:pt idx="339">
                  <c:v>0.87478839637993833</c:v>
                </c:pt>
                <c:pt idx="340">
                  <c:v>0.87631392669436237</c:v>
                </c:pt>
                <c:pt idx="341">
                  <c:v>0.8778031939329477</c:v>
                </c:pt>
                <c:pt idx="342">
                  <c:v>0.87929624760282876</c:v>
                </c:pt>
                <c:pt idx="343">
                  <c:v>0.88080089068057676</c:v>
                </c:pt>
                <c:pt idx="344">
                  <c:v>0.88231159422570782</c:v>
                </c:pt>
                <c:pt idx="345">
                  <c:v>0.88381714817640966</c:v>
                </c:pt>
                <c:pt idx="346">
                  <c:v>0.88533333428533256</c:v>
                </c:pt>
                <c:pt idx="347">
                  <c:v>0.8868662043672878</c:v>
                </c:pt>
                <c:pt idx="348">
                  <c:v>0.88835511710077208</c:v>
                </c:pt>
                <c:pt idx="349">
                  <c:v>0.88986565176313492</c:v>
                </c:pt>
                <c:pt idx="350">
                  <c:v>0.89136420275313832</c:v>
                </c:pt>
                <c:pt idx="351">
                  <c:v>0.89286173966649518</c:v>
                </c:pt>
                <c:pt idx="352">
                  <c:v>0.89433472672634418</c:v>
                </c:pt>
                <c:pt idx="353">
                  <c:v>0.89576632597355688</c:v>
                </c:pt>
                <c:pt idx="354">
                  <c:v>0.89720282100197501</c:v>
                </c:pt>
                <c:pt idx="355">
                  <c:v>0.89863887498682671</c:v>
                </c:pt>
                <c:pt idx="356">
                  <c:v>0.9000848921027067</c:v>
                </c:pt>
                <c:pt idx="357">
                  <c:v>0.9015207404670097</c:v>
                </c:pt>
                <c:pt idx="358">
                  <c:v>0.90297662485817187</c:v>
                </c:pt>
                <c:pt idx="359">
                  <c:v>0.90445461134041283</c:v>
                </c:pt>
                <c:pt idx="360">
                  <c:v>0.90590455760098743</c:v>
                </c:pt>
                <c:pt idx="361">
                  <c:v>0.90734603082754073</c:v>
                </c:pt>
                <c:pt idx="362">
                  <c:v>0.90876589957270837</c:v>
                </c:pt>
                <c:pt idx="363">
                  <c:v>0.9102050813876863</c:v>
                </c:pt>
                <c:pt idx="364">
                  <c:v>0.91165219603040337</c:v>
                </c:pt>
                <c:pt idx="365">
                  <c:v>0.91312042129301085</c:v>
                </c:pt>
                <c:pt idx="366">
                  <c:v>0.91458014741603677</c:v>
                </c:pt>
                <c:pt idx="367">
                  <c:v>0.91605565521739762</c:v>
                </c:pt>
                <c:pt idx="368">
                  <c:v>0.91745511864383877</c:v>
                </c:pt>
                <c:pt idx="369">
                  <c:v>0.91885381708002634</c:v>
                </c:pt>
                <c:pt idx="370">
                  <c:v>0.92022658219659736</c:v>
                </c:pt>
                <c:pt idx="371">
                  <c:v>0.92163946016886866</c:v>
                </c:pt>
                <c:pt idx="372">
                  <c:v>0.92306373287595533</c:v>
                </c:pt>
                <c:pt idx="373">
                  <c:v>0.92445386576005595</c:v>
                </c:pt>
                <c:pt idx="374">
                  <c:v>0.92589618644381644</c:v>
                </c:pt>
                <c:pt idx="375">
                  <c:v>0.92731445384765732</c:v>
                </c:pt>
                <c:pt idx="376">
                  <c:v>0.92870330136851331</c:v>
                </c:pt>
                <c:pt idx="377">
                  <c:v>0.93004035177350819</c:v>
                </c:pt>
                <c:pt idx="378">
                  <c:v>0.93141768987596041</c:v>
                </c:pt>
                <c:pt idx="379">
                  <c:v>0.93277488016803067</c:v>
                </c:pt>
                <c:pt idx="380">
                  <c:v>0.93412089172793944</c:v>
                </c:pt>
                <c:pt idx="381">
                  <c:v>0.93547350345232838</c:v>
                </c:pt>
                <c:pt idx="382">
                  <c:v>0.93682295768929824</c:v>
                </c:pt>
                <c:pt idx="383">
                  <c:v>0.93813756035757512</c:v>
                </c:pt>
                <c:pt idx="384">
                  <c:v>0.9394368785300361</c:v>
                </c:pt>
                <c:pt idx="385">
                  <c:v>0.94070624824431992</c:v>
                </c:pt>
                <c:pt idx="386">
                  <c:v>0.94200524955270493</c:v>
                </c:pt>
                <c:pt idx="387">
                  <c:v>0.94326593288372484</c:v>
                </c:pt>
                <c:pt idx="388">
                  <c:v>0.9445419691511372</c:v>
                </c:pt>
                <c:pt idx="389">
                  <c:v>0.94580054209053366</c:v>
                </c:pt>
                <c:pt idx="390">
                  <c:v>0.94704591255990678</c:v>
                </c:pt>
                <c:pt idx="391">
                  <c:v>0.94828694123347357</c:v>
                </c:pt>
                <c:pt idx="392">
                  <c:v>0.94950451634503208</c:v>
                </c:pt>
                <c:pt idx="393">
                  <c:v>0.95073319086524655</c:v>
                </c:pt>
                <c:pt idx="394">
                  <c:v>0.95202365220434948</c:v>
                </c:pt>
                <c:pt idx="395">
                  <c:v>0.95326011299961877</c:v>
                </c:pt>
                <c:pt idx="396">
                  <c:v>0.95449530379196501</c:v>
                </c:pt>
                <c:pt idx="397">
                  <c:v>0.95573098094635711</c:v>
                </c:pt>
                <c:pt idx="398">
                  <c:v>0.95695556978280305</c:v>
                </c:pt>
                <c:pt idx="399">
                  <c:v>0.95814953243261414</c:v>
                </c:pt>
                <c:pt idx="400">
                  <c:v>0.95933816678308537</c:v>
                </c:pt>
                <c:pt idx="401">
                  <c:v>0.96051710780847066</c:v>
                </c:pt>
                <c:pt idx="402">
                  <c:v>0.96166373148098272</c:v>
                </c:pt>
                <c:pt idx="403">
                  <c:v>0.96286677554704225</c:v>
                </c:pt>
                <c:pt idx="404">
                  <c:v>0.96400604877419604</c:v>
                </c:pt>
                <c:pt idx="405">
                  <c:v>0.9651761441651171</c:v>
                </c:pt>
                <c:pt idx="406">
                  <c:v>0.96630868592079178</c:v>
                </c:pt>
                <c:pt idx="407">
                  <c:v>0.96743138882866775</c:v>
                </c:pt>
                <c:pt idx="408">
                  <c:v>0.96848673469560986</c:v>
                </c:pt>
                <c:pt idx="409">
                  <c:v>0.96955295845203171</c:v>
                </c:pt>
                <c:pt idx="410">
                  <c:v>0.97064791387803295</c:v>
                </c:pt>
                <c:pt idx="411">
                  <c:v>0.97165030477056991</c:v>
                </c:pt>
                <c:pt idx="412">
                  <c:v>0.97263620991303745</c:v>
                </c:pt>
                <c:pt idx="413">
                  <c:v>0.97365814780647031</c:v>
                </c:pt>
                <c:pt idx="414">
                  <c:v>0.97464484071230273</c:v>
                </c:pt>
                <c:pt idx="415">
                  <c:v>0.97561448815285146</c:v>
                </c:pt>
                <c:pt idx="416">
                  <c:v>0.97659906180291212</c:v>
                </c:pt>
                <c:pt idx="417">
                  <c:v>0.97757833771920344</c:v>
                </c:pt>
                <c:pt idx="418">
                  <c:v>0.9785023849798854</c:v>
                </c:pt>
                <c:pt idx="419">
                  <c:v>0.97936640894578042</c:v>
                </c:pt>
                <c:pt idx="420">
                  <c:v>0.9802556227843181</c:v>
                </c:pt>
                <c:pt idx="421">
                  <c:v>0.98109616608513295</c:v>
                </c:pt>
                <c:pt idx="422">
                  <c:v>0.98191866096698921</c:v>
                </c:pt>
                <c:pt idx="423">
                  <c:v>0.98277692664540051</c:v>
                </c:pt>
                <c:pt idx="424">
                  <c:v>0.98357974061414888</c:v>
                </c:pt>
                <c:pt idx="425">
                  <c:v>0.98435314474771851</c:v>
                </c:pt>
                <c:pt idx="426">
                  <c:v>0.98513490233533407</c:v>
                </c:pt>
                <c:pt idx="427">
                  <c:v>0.98589299020872145</c:v>
                </c:pt>
                <c:pt idx="428">
                  <c:v>0.98660896049426239</c:v>
                </c:pt>
                <c:pt idx="429">
                  <c:v>0.98729153888058929</c:v>
                </c:pt>
                <c:pt idx="430">
                  <c:v>0.98796785263066766</c:v>
                </c:pt>
                <c:pt idx="431">
                  <c:v>0.98860774761899861</c:v>
                </c:pt>
                <c:pt idx="432">
                  <c:v>0.98927095398009746</c:v>
                </c:pt>
                <c:pt idx="433">
                  <c:v>0.98992127465268809</c:v>
                </c:pt>
                <c:pt idx="434">
                  <c:v>0.9905722705749257</c:v>
                </c:pt>
                <c:pt idx="435">
                  <c:v>0.99116396889360958</c:v>
                </c:pt>
                <c:pt idx="436">
                  <c:v>0.99173604806298765</c:v>
                </c:pt>
                <c:pt idx="437">
                  <c:v>0.99226684675441712</c:v>
                </c:pt>
                <c:pt idx="438">
                  <c:v>0.99284195236784578</c:v>
                </c:pt>
                <c:pt idx="439">
                  <c:v>0.99337878388024492</c:v>
                </c:pt>
                <c:pt idx="440">
                  <c:v>0.99389854840841607</c:v>
                </c:pt>
                <c:pt idx="441">
                  <c:v>0.99434325753754926</c:v>
                </c:pt>
                <c:pt idx="442">
                  <c:v>0.99477908265350556</c:v>
                </c:pt>
                <c:pt idx="443">
                  <c:v>0.99516787504965754</c:v>
                </c:pt>
                <c:pt idx="444">
                  <c:v>0.99554777659661819</c:v>
                </c:pt>
                <c:pt idx="445">
                  <c:v>0.99593988587587201</c:v>
                </c:pt>
                <c:pt idx="446">
                  <c:v>0.99628192716369635</c:v>
                </c:pt>
                <c:pt idx="447">
                  <c:v>0.99661176297373366</c:v>
                </c:pt>
                <c:pt idx="448">
                  <c:v>0.99693834482031141</c:v>
                </c:pt>
                <c:pt idx="449">
                  <c:v>0.99721995341360947</c:v>
                </c:pt>
                <c:pt idx="450">
                  <c:v>0.99750240207198415</c:v>
                </c:pt>
                <c:pt idx="451">
                  <c:v>0.99773861520994434</c:v>
                </c:pt>
                <c:pt idx="452">
                  <c:v>0.99795835210363304</c:v>
                </c:pt>
                <c:pt idx="453">
                  <c:v>0.99820627101278314</c:v>
                </c:pt>
                <c:pt idx="454">
                  <c:v>0.99841681612814615</c:v>
                </c:pt>
                <c:pt idx="455">
                  <c:v>0.99863480439286889</c:v>
                </c:pt>
                <c:pt idx="456">
                  <c:v>0.99882910372402289</c:v>
                </c:pt>
                <c:pt idx="457">
                  <c:v>0.998979900700255</c:v>
                </c:pt>
                <c:pt idx="458">
                  <c:v>0.99910919194866277</c:v>
                </c:pt>
                <c:pt idx="459">
                  <c:v>0.99924695777794892</c:v>
                </c:pt>
                <c:pt idx="460">
                  <c:v>0.99935226051539305</c:v>
                </c:pt>
                <c:pt idx="461">
                  <c:v>0.99945564989857116</c:v>
                </c:pt>
                <c:pt idx="462">
                  <c:v>0.99951267822274859</c:v>
                </c:pt>
                <c:pt idx="463">
                  <c:v>0.99958344647339648</c:v>
                </c:pt>
                <c:pt idx="464">
                  <c:v>0.99965504369174341</c:v>
                </c:pt>
                <c:pt idx="465">
                  <c:v>0.99969438828985036</c:v>
                </c:pt>
                <c:pt idx="466">
                  <c:v>0.99973304592826828</c:v>
                </c:pt>
                <c:pt idx="467">
                  <c:v>0.99977480184730638</c:v>
                </c:pt>
                <c:pt idx="468">
                  <c:v>0.99980889343546375</c:v>
                </c:pt>
                <c:pt idx="469">
                  <c:v>0.99982514666596589</c:v>
                </c:pt>
                <c:pt idx="470">
                  <c:v>0.99983847406262427</c:v>
                </c:pt>
                <c:pt idx="471">
                  <c:v>0.99985369038083338</c:v>
                </c:pt>
                <c:pt idx="472">
                  <c:v>0.99986224132312862</c:v>
                </c:pt>
                <c:pt idx="473">
                  <c:v>0.99987321703768062</c:v>
                </c:pt>
                <c:pt idx="474">
                  <c:v>0.99988158939738903</c:v>
                </c:pt>
                <c:pt idx="475">
                  <c:v>0.99990048412659049</c:v>
                </c:pt>
                <c:pt idx="476">
                  <c:v>0.99991604126652622</c:v>
                </c:pt>
                <c:pt idx="477">
                  <c:v>0.99991839713359543</c:v>
                </c:pt>
                <c:pt idx="478">
                  <c:v>0.99992181263423341</c:v>
                </c:pt>
                <c:pt idx="479">
                  <c:v>0.99992314204298716</c:v>
                </c:pt>
                <c:pt idx="480">
                  <c:v>0.99992776736289957</c:v>
                </c:pt>
                <c:pt idx="481">
                  <c:v>0.99993016283177605</c:v>
                </c:pt>
                <c:pt idx="482">
                  <c:v>0.99993250618955576</c:v>
                </c:pt>
                <c:pt idx="483">
                  <c:v>0.99993316408227184</c:v>
                </c:pt>
                <c:pt idx="484">
                  <c:v>0.99993447986770412</c:v>
                </c:pt>
                <c:pt idx="485">
                  <c:v>0.99993513776042031</c:v>
                </c:pt>
                <c:pt idx="486">
                  <c:v>0.99993638371921756</c:v>
                </c:pt>
                <c:pt idx="487">
                  <c:v>0.99993931113874779</c:v>
                </c:pt>
                <c:pt idx="488">
                  <c:v>0.99994091761407933</c:v>
                </c:pt>
                <c:pt idx="489">
                  <c:v>0.99994420697705166</c:v>
                </c:pt>
                <c:pt idx="490">
                  <c:v>0.99994755619733933</c:v>
                </c:pt>
                <c:pt idx="491">
                  <c:v>0.99994944496423688</c:v>
                </c:pt>
                <c:pt idx="492">
                  <c:v>0.99995277252702552</c:v>
                </c:pt>
                <c:pt idx="493">
                  <c:v>0.99995474615486968</c:v>
                </c:pt>
                <c:pt idx="494">
                  <c:v>0.99995671978271383</c:v>
                </c:pt>
                <c:pt idx="495">
                  <c:v>0.99995803556814611</c:v>
                </c:pt>
                <c:pt idx="496">
                  <c:v>0.99996202307095949</c:v>
                </c:pt>
                <c:pt idx="497">
                  <c:v>0.99996264056563777</c:v>
                </c:pt>
                <c:pt idx="498">
                  <c:v>0.99996264056563777</c:v>
                </c:pt>
                <c:pt idx="499">
                  <c:v>0.99996329845835386</c:v>
                </c:pt>
                <c:pt idx="500">
                  <c:v>0.99996527208619801</c:v>
                </c:pt>
                <c:pt idx="501">
                  <c:v>0.99996527208619801</c:v>
                </c:pt>
                <c:pt idx="502">
                  <c:v>0.99996527208619801</c:v>
                </c:pt>
                <c:pt idx="503">
                  <c:v>0.99996856138880508</c:v>
                </c:pt>
                <c:pt idx="504">
                  <c:v>0.99997185065116856</c:v>
                </c:pt>
                <c:pt idx="505">
                  <c:v>0.99997250849358044</c:v>
                </c:pt>
                <c:pt idx="506">
                  <c:v>0.99997316638629663</c:v>
                </c:pt>
                <c:pt idx="507">
                  <c:v>0.99997448212142459</c:v>
                </c:pt>
                <c:pt idx="508">
                  <c:v>0.99997448212142459</c:v>
                </c:pt>
                <c:pt idx="509">
                  <c:v>0.99997579790685687</c:v>
                </c:pt>
                <c:pt idx="510">
                  <c:v>0.99997645579957295</c:v>
                </c:pt>
                <c:pt idx="511">
                  <c:v>0.99997645579957295</c:v>
                </c:pt>
                <c:pt idx="512">
                  <c:v>0.99997777153470102</c:v>
                </c:pt>
                <c:pt idx="513">
                  <c:v>0.99997842937711279</c:v>
                </c:pt>
                <c:pt idx="514">
                  <c:v>0.99997842937711279</c:v>
                </c:pt>
                <c:pt idx="515">
                  <c:v>0.99997908726982898</c:v>
                </c:pt>
                <c:pt idx="516">
                  <c:v>0.99997908726982898</c:v>
                </c:pt>
                <c:pt idx="517">
                  <c:v>0.99997974516254506</c:v>
                </c:pt>
                <c:pt idx="518">
                  <c:v>0.99998171879038922</c:v>
                </c:pt>
                <c:pt idx="519">
                  <c:v>0.99998171879038922</c:v>
                </c:pt>
                <c:pt idx="520">
                  <c:v>0.9999823766328011</c:v>
                </c:pt>
                <c:pt idx="521">
                  <c:v>0.9999850080527527</c:v>
                </c:pt>
                <c:pt idx="522">
                  <c:v>0.9999850080527527</c:v>
                </c:pt>
                <c:pt idx="523">
                  <c:v>0.99998566589516458</c:v>
                </c:pt>
                <c:pt idx="524">
                  <c:v>0.99998566589516458</c:v>
                </c:pt>
                <c:pt idx="525">
                  <c:v>0.99998566589516458</c:v>
                </c:pt>
                <c:pt idx="526">
                  <c:v>0.99998763957331316</c:v>
                </c:pt>
                <c:pt idx="527">
                  <c:v>0.99998763957331316</c:v>
                </c:pt>
                <c:pt idx="528">
                  <c:v>0.99998763957331316</c:v>
                </c:pt>
                <c:pt idx="529">
                  <c:v>0.99998895530844112</c:v>
                </c:pt>
                <c:pt idx="530">
                  <c:v>0.999989613150853</c:v>
                </c:pt>
                <c:pt idx="531">
                  <c:v>0.99999027104356919</c:v>
                </c:pt>
                <c:pt idx="532">
                  <c:v>0.99999092893628527</c:v>
                </c:pt>
                <c:pt idx="533">
                  <c:v>0.99999224472171755</c:v>
                </c:pt>
                <c:pt idx="534">
                  <c:v>0.99999356045684551</c:v>
                </c:pt>
                <c:pt idx="535">
                  <c:v>0.99999356045684551</c:v>
                </c:pt>
                <c:pt idx="536">
                  <c:v>0.9999942183495617</c:v>
                </c:pt>
                <c:pt idx="537">
                  <c:v>0.9999942183495617</c:v>
                </c:pt>
                <c:pt idx="538">
                  <c:v>0.9999942183495617</c:v>
                </c:pt>
                <c:pt idx="539">
                  <c:v>0.9999942183495617</c:v>
                </c:pt>
                <c:pt idx="540">
                  <c:v>0.9999942183495617</c:v>
                </c:pt>
                <c:pt idx="541">
                  <c:v>0.9999942183495617</c:v>
                </c:pt>
                <c:pt idx="542">
                  <c:v>0.9999942183495617</c:v>
                </c:pt>
                <c:pt idx="543">
                  <c:v>0.9999942183495617</c:v>
                </c:pt>
                <c:pt idx="544">
                  <c:v>0.99999487619197358</c:v>
                </c:pt>
                <c:pt idx="545">
                  <c:v>0.99999487619197358</c:v>
                </c:pt>
                <c:pt idx="546">
                  <c:v>0.99999487619197358</c:v>
                </c:pt>
                <c:pt idx="547">
                  <c:v>0.99999487619197358</c:v>
                </c:pt>
                <c:pt idx="548">
                  <c:v>0.99999487619197358</c:v>
                </c:pt>
                <c:pt idx="549">
                  <c:v>0.99999553408468966</c:v>
                </c:pt>
                <c:pt idx="550">
                  <c:v>0.99999553408468966</c:v>
                </c:pt>
                <c:pt idx="551">
                  <c:v>0.99999553408468966</c:v>
                </c:pt>
                <c:pt idx="552">
                  <c:v>0.99999553408468966</c:v>
                </c:pt>
                <c:pt idx="553">
                  <c:v>0.99999553408468966</c:v>
                </c:pt>
                <c:pt idx="554">
                  <c:v>0.99999553408468966</c:v>
                </c:pt>
                <c:pt idx="555">
                  <c:v>0.99999553408468966</c:v>
                </c:pt>
                <c:pt idx="556">
                  <c:v>0.99999684981981762</c:v>
                </c:pt>
                <c:pt idx="557">
                  <c:v>0.99999684981981762</c:v>
                </c:pt>
                <c:pt idx="558">
                  <c:v>0.99999684981981762</c:v>
                </c:pt>
                <c:pt idx="559">
                  <c:v>0.99999684981981762</c:v>
                </c:pt>
                <c:pt idx="560">
                  <c:v>0.99999684981981762</c:v>
                </c:pt>
                <c:pt idx="561">
                  <c:v>0.9999975076622295</c:v>
                </c:pt>
                <c:pt idx="562">
                  <c:v>0.9999975076622295</c:v>
                </c:pt>
                <c:pt idx="563">
                  <c:v>0.9999975076622295</c:v>
                </c:pt>
                <c:pt idx="564">
                  <c:v>0.9999975076622295</c:v>
                </c:pt>
                <c:pt idx="565">
                  <c:v>0.9999975076622295</c:v>
                </c:pt>
                <c:pt idx="566">
                  <c:v>0.9999975076622295</c:v>
                </c:pt>
                <c:pt idx="567">
                  <c:v>0.9999975076622295</c:v>
                </c:pt>
                <c:pt idx="568">
                  <c:v>0.9999975076622295</c:v>
                </c:pt>
                <c:pt idx="569">
                  <c:v>0.9999975076622295</c:v>
                </c:pt>
                <c:pt idx="570">
                  <c:v>0.9999975076622295</c:v>
                </c:pt>
                <c:pt idx="571">
                  <c:v>0.9999975076622295</c:v>
                </c:pt>
                <c:pt idx="572">
                  <c:v>0.9999975076622295</c:v>
                </c:pt>
                <c:pt idx="573">
                  <c:v>0.9999975076622295</c:v>
                </c:pt>
                <c:pt idx="574">
                  <c:v>0.9999975076622295</c:v>
                </c:pt>
                <c:pt idx="575">
                  <c:v>0.9999975076622295</c:v>
                </c:pt>
                <c:pt idx="576">
                  <c:v>0.9999975076622295</c:v>
                </c:pt>
                <c:pt idx="577">
                  <c:v>0.9999975076622295</c:v>
                </c:pt>
                <c:pt idx="578">
                  <c:v>0.9999975076622295</c:v>
                </c:pt>
                <c:pt idx="579">
                  <c:v>0.9999975076622295</c:v>
                </c:pt>
                <c:pt idx="580">
                  <c:v>0.9999975076622295</c:v>
                </c:pt>
                <c:pt idx="581">
                  <c:v>0.9999975076622295</c:v>
                </c:pt>
                <c:pt idx="582">
                  <c:v>0.9999975076622295</c:v>
                </c:pt>
                <c:pt idx="583">
                  <c:v>0.9999975076622295</c:v>
                </c:pt>
                <c:pt idx="584">
                  <c:v>0.9999975076622295</c:v>
                </c:pt>
                <c:pt idx="585">
                  <c:v>0.9999975076622295</c:v>
                </c:pt>
                <c:pt idx="586">
                  <c:v>0.9999975076622295</c:v>
                </c:pt>
                <c:pt idx="587">
                  <c:v>0.9999975076622295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0B-4350-9801-1EC79CA1B605}"/>
            </c:ext>
          </c:extLst>
        </c:ser>
        <c:ser>
          <c:idx val="4"/>
          <c:order val="4"/>
          <c:tx>
            <c:strRef>
              <c:f>'Radial Energy - Cumulative'!$F$1</c:f>
              <c:strCache>
                <c:ptCount val="1"/>
                <c:pt idx="0">
                  <c:v>120MeV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Cumulative'!$F$3:$F$603</c:f>
              <c:numCache>
                <c:formatCode>General</c:formatCode>
                <c:ptCount val="601"/>
                <c:pt idx="0">
                  <c:v>0.15822724487091047</c:v>
                </c:pt>
                <c:pt idx="1">
                  <c:v>0.16040908805844523</c:v>
                </c:pt>
                <c:pt idx="2">
                  <c:v>0.16254404272122636</c:v>
                </c:pt>
                <c:pt idx="3">
                  <c:v>0.16471936608551885</c:v>
                </c:pt>
                <c:pt idx="4">
                  <c:v>0.16686883442829661</c:v>
                </c:pt>
                <c:pt idx="5">
                  <c:v>0.16899294577598867</c:v>
                </c:pt>
                <c:pt idx="6">
                  <c:v>0.17111236919990494</c:v>
                </c:pt>
                <c:pt idx="7">
                  <c:v>0.17326016865156921</c:v>
                </c:pt>
                <c:pt idx="8">
                  <c:v>0.17543063831478181</c:v>
                </c:pt>
                <c:pt idx="9">
                  <c:v>0.17759286897662685</c:v>
                </c:pt>
                <c:pt idx="10">
                  <c:v>0.17972780732951868</c:v>
                </c:pt>
                <c:pt idx="11">
                  <c:v>0.18187005431083966</c:v>
                </c:pt>
                <c:pt idx="12">
                  <c:v>0.18399365476779322</c:v>
                </c:pt>
                <c:pt idx="13">
                  <c:v>0.18612971291522562</c:v>
                </c:pt>
                <c:pt idx="14">
                  <c:v>0.18836233644744352</c:v>
                </c:pt>
                <c:pt idx="15">
                  <c:v>0.19054341710086681</c:v>
                </c:pt>
                <c:pt idx="16">
                  <c:v>0.19269934239928035</c:v>
                </c:pt>
                <c:pt idx="17">
                  <c:v>0.19483952270687496</c:v>
                </c:pt>
                <c:pt idx="18">
                  <c:v>0.19698152064660077</c:v>
                </c:pt>
                <c:pt idx="19">
                  <c:v>0.1991248090462634</c:v>
                </c:pt>
                <c:pt idx="20">
                  <c:v>0.20122807419508248</c:v>
                </c:pt>
                <c:pt idx="21">
                  <c:v>0.20336867081282892</c:v>
                </c:pt>
                <c:pt idx="22">
                  <c:v>0.20554645960463971</c:v>
                </c:pt>
                <c:pt idx="23">
                  <c:v>0.20772451092960439</c:v>
                </c:pt>
                <c:pt idx="24">
                  <c:v>0.20983717700999741</c:v>
                </c:pt>
                <c:pt idx="25">
                  <c:v>0.21196331959543543</c:v>
                </c:pt>
                <c:pt idx="26">
                  <c:v>0.21410318743614024</c:v>
                </c:pt>
                <c:pt idx="27">
                  <c:v>0.21619254487175063</c:v>
                </c:pt>
                <c:pt idx="28">
                  <c:v>0.2182845345763347</c:v>
                </c:pt>
                <c:pt idx="29">
                  <c:v>0.22035839011375372</c:v>
                </c:pt>
                <c:pt idx="30">
                  <c:v>0.22247171315364134</c:v>
                </c:pt>
                <c:pt idx="31">
                  <c:v>0.22455485017600829</c:v>
                </c:pt>
                <c:pt idx="32">
                  <c:v>0.22659878926860916</c:v>
                </c:pt>
                <c:pt idx="33">
                  <c:v>0.22864950436839546</c:v>
                </c:pt>
                <c:pt idx="34">
                  <c:v>0.23065197471067869</c:v>
                </c:pt>
                <c:pt idx="35">
                  <c:v>0.23263910484104799</c:v>
                </c:pt>
                <c:pt idx="36">
                  <c:v>0.23460519129043947</c:v>
                </c:pt>
                <c:pt idx="37">
                  <c:v>0.23655351750749776</c:v>
                </c:pt>
                <c:pt idx="38">
                  <c:v>0.23851495682374735</c:v>
                </c:pt>
                <c:pt idx="39">
                  <c:v>0.24045890718154114</c:v>
                </c:pt>
                <c:pt idx="40">
                  <c:v>0.24239054115457706</c:v>
                </c:pt>
                <c:pt idx="41">
                  <c:v>0.24430237584346734</c:v>
                </c:pt>
                <c:pt idx="42">
                  <c:v>0.24617976836433439</c:v>
                </c:pt>
                <c:pt idx="43">
                  <c:v>0.24804794214470782</c:v>
                </c:pt>
                <c:pt idx="44">
                  <c:v>0.24990790373414773</c:v>
                </c:pt>
                <c:pt idx="45">
                  <c:v>0.25172773552619682</c:v>
                </c:pt>
                <c:pt idx="46">
                  <c:v>0.25353961334485237</c:v>
                </c:pt>
                <c:pt idx="47">
                  <c:v>0.25534297052160726</c:v>
                </c:pt>
                <c:pt idx="48">
                  <c:v>0.25710471019205206</c:v>
                </c:pt>
                <c:pt idx="49">
                  <c:v>0.25883660606040831</c:v>
                </c:pt>
                <c:pt idx="50">
                  <c:v>0.26054678381195323</c:v>
                </c:pt>
                <c:pt idx="51">
                  <c:v>0.26223566576354973</c:v>
                </c:pt>
                <c:pt idx="52">
                  <c:v>0.26390487724287054</c:v>
                </c:pt>
                <c:pt idx="53">
                  <c:v>0.26552432856126879</c:v>
                </c:pt>
                <c:pt idx="54">
                  <c:v>0.26712229781377272</c:v>
                </c:pt>
                <c:pt idx="55">
                  <c:v>0.26869801232699025</c:v>
                </c:pt>
                <c:pt idx="56">
                  <c:v>0.27023123888234413</c:v>
                </c:pt>
                <c:pt idx="57">
                  <c:v>0.27171913482412929</c:v>
                </c:pt>
                <c:pt idx="58">
                  <c:v>0.27319273142625417</c:v>
                </c:pt>
                <c:pt idx="59">
                  <c:v>0.27463488996092433</c:v>
                </c:pt>
                <c:pt idx="60">
                  <c:v>0.27602399986870613</c:v>
                </c:pt>
                <c:pt idx="61">
                  <c:v>0.27739245025898951</c:v>
                </c:pt>
                <c:pt idx="62">
                  <c:v>0.27873906423288797</c:v>
                </c:pt>
                <c:pt idx="63">
                  <c:v>0.28008030790506794</c:v>
                </c:pt>
                <c:pt idx="64">
                  <c:v>0.28142511851161323</c:v>
                </c:pt>
                <c:pt idx="65">
                  <c:v>0.28275317185600246</c:v>
                </c:pt>
                <c:pt idx="66">
                  <c:v>0.2840645007453822</c:v>
                </c:pt>
                <c:pt idx="67">
                  <c:v>0.2853935478849462</c:v>
                </c:pt>
                <c:pt idx="68">
                  <c:v>0.28670911809693139</c:v>
                </c:pt>
                <c:pt idx="69">
                  <c:v>0.28801453688109274</c:v>
                </c:pt>
                <c:pt idx="70">
                  <c:v>0.28932454191950846</c:v>
                </c:pt>
                <c:pt idx="71">
                  <c:v>0.2906411862303892</c:v>
                </c:pt>
                <c:pt idx="72">
                  <c:v>0.29195952136838194</c:v>
                </c:pt>
                <c:pt idx="73">
                  <c:v>0.29329789194639189</c:v>
                </c:pt>
                <c:pt idx="74">
                  <c:v>0.29465083598668745</c:v>
                </c:pt>
                <c:pt idx="75">
                  <c:v>0.29601181131587129</c:v>
                </c:pt>
                <c:pt idx="76">
                  <c:v>0.29739293538135031</c:v>
                </c:pt>
                <c:pt idx="77">
                  <c:v>0.29879609087500486</c:v>
                </c:pt>
                <c:pt idx="78">
                  <c:v>0.30022257759700949</c:v>
                </c:pt>
                <c:pt idx="79">
                  <c:v>0.30166468074352942</c:v>
                </c:pt>
                <c:pt idx="80">
                  <c:v>0.30312669786746133</c:v>
                </c:pt>
                <c:pt idx="81">
                  <c:v>0.30459578187486319</c:v>
                </c:pt>
                <c:pt idx="82">
                  <c:v>0.30610345331748579</c:v>
                </c:pt>
                <c:pt idx="83">
                  <c:v>0.30763657295429153</c:v>
                </c:pt>
                <c:pt idx="84">
                  <c:v>0.30919162000148193</c:v>
                </c:pt>
                <c:pt idx="85">
                  <c:v>0.3107815442509026</c:v>
                </c:pt>
                <c:pt idx="86">
                  <c:v>0.31239895500500642</c:v>
                </c:pt>
                <c:pt idx="87">
                  <c:v>0.31406409530281321</c:v>
                </c:pt>
                <c:pt idx="88">
                  <c:v>0.31576014086813659</c:v>
                </c:pt>
                <c:pt idx="89">
                  <c:v>0.31747718166322142</c:v>
                </c:pt>
                <c:pt idx="90">
                  <c:v>0.31924564877903877</c:v>
                </c:pt>
                <c:pt idx="91">
                  <c:v>0.32104229407220258</c:v>
                </c:pt>
                <c:pt idx="92">
                  <c:v>0.32287217098646764</c:v>
                </c:pt>
                <c:pt idx="93">
                  <c:v>0.32474582223612747</c:v>
                </c:pt>
                <c:pt idx="94">
                  <c:v>0.32664928709917557</c:v>
                </c:pt>
                <c:pt idx="95">
                  <c:v>0.32860677619309819</c:v>
                </c:pt>
                <c:pt idx="96">
                  <c:v>0.33059489514115692</c:v>
                </c:pt>
                <c:pt idx="97">
                  <c:v>0.33262481372639746</c:v>
                </c:pt>
                <c:pt idx="98">
                  <c:v>0.33469589584549908</c:v>
                </c:pt>
                <c:pt idx="99">
                  <c:v>0.33680470610108765</c:v>
                </c:pt>
                <c:pt idx="100">
                  <c:v>0.3389600560816674</c:v>
                </c:pt>
                <c:pt idx="101">
                  <c:v>0.34114920212922983</c:v>
                </c:pt>
                <c:pt idx="102">
                  <c:v>0.34338512218705286</c:v>
                </c:pt>
                <c:pt idx="103">
                  <c:v>0.34566348167816563</c:v>
                </c:pt>
                <c:pt idx="104">
                  <c:v>0.34798511125289761</c:v>
                </c:pt>
                <c:pt idx="105">
                  <c:v>0.35035255079374905</c:v>
                </c:pt>
                <c:pt idx="106">
                  <c:v>0.35276237487267836</c:v>
                </c:pt>
                <c:pt idx="107">
                  <c:v>0.35521341774181298</c:v>
                </c:pt>
                <c:pt idx="108">
                  <c:v>0.35771089137898238</c:v>
                </c:pt>
                <c:pt idx="109">
                  <c:v>0.36023867104961965</c:v>
                </c:pt>
                <c:pt idx="110">
                  <c:v>0.36282237072972023</c:v>
                </c:pt>
                <c:pt idx="111">
                  <c:v>0.36544477135786574</c:v>
                </c:pt>
                <c:pt idx="112">
                  <c:v>0.36811985629948957</c:v>
                </c:pt>
                <c:pt idx="113">
                  <c:v>0.37081617446183646</c:v>
                </c:pt>
                <c:pt idx="114">
                  <c:v>0.37355887552430239</c:v>
                </c:pt>
                <c:pt idx="115">
                  <c:v>0.37634047836365986</c:v>
                </c:pt>
                <c:pt idx="116">
                  <c:v>0.37917070804122116</c:v>
                </c:pt>
                <c:pt idx="117">
                  <c:v>0.3820410691301826</c:v>
                </c:pt>
                <c:pt idx="118">
                  <c:v>0.38495160157650604</c:v>
                </c:pt>
                <c:pt idx="119">
                  <c:v>0.3879043284003193</c:v>
                </c:pt>
                <c:pt idx="120">
                  <c:v>0.39088941687452416</c:v>
                </c:pt>
                <c:pt idx="121">
                  <c:v>0.39392331948449699</c:v>
                </c:pt>
                <c:pt idx="122">
                  <c:v>0.39698859203282127</c:v>
                </c:pt>
                <c:pt idx="123">
                  <c:v>0.40010362752847206</c:v>
                </c:pt>
                <c:pt idx="124">
                  <c:v>0.40325482965015691</c:v>
                </c:pt>
                <c:pt idx="125">
                  <c:v>0.40642682507491235</c:v>
                </c:pt>
                <c:pt idx="126">
                  <c:v>0.40962487701861022</c:v>
                </c:pt>
                <c:pt idx="127">
                  <c:v>0.41285038047980954</c:v>
                </c:pt>
                <c:pt idx="128">
                  <c:v>0.41611733922267141</c:v>
                </c:pt>
                <c:pt idx="129">
                  <c:v>0.41941484989325123</c:v>
                </c:pt>
                <c:pt idx="130">
                  <c:v>0.4227412766893921</c:v>
                </c:pt>
                <c:pt idx="131">
                  <c:v>0.42610076207233222</c:v>
                </c:pt>
                <c:pt idx="132">
                  <c:v>0.42948126013191767</c:v>
                </c:pt>
                <c:pt idx="133">
                  <c:v>0.43287951397093916</c:v>
                </c:pt>
                <c:pt idx="134">
                  <c:v>0.43630258882821588</c:v>
                </c:pt>
                <c:pt idx="135">
                  <c:v>0.4397432778121208</c:v>
                </c:pt>
                <c:pt idx="136">
                  <c:v>0.44320750020682254</c:v>
                </c:pt>
                <c:pt idx="137">
                  <c:v>0.44669403331591961</c:v>
                </c:pt>
                <c:pt idx="138">
                  <c:v>0.45018856247466499</c:v>
                </c:pt>
                <c:pt idx="139">
                  <c:v>0.45370077732310832</c:v>
                </c:pt>
                <c:pt idx="140">
                  <c:v>0.4572176351582698</c:v>
                </c:pt>
                <c:pt idx="141">
                  <c:v>0.46076489020690908</c:v>
                </c:pt>
                <c:pt idx="142">
                  <c:v>0.46429824731400243</c:v>
                </c:pt>
                <c:pt idx="143">
                  <c:v>0.46784099920534694</c:v>
                </c:pt>
                <c:pt idx="144">
                  <c:v>0.4713863078472042</c:v>
                </c:pt>
                <c:pt idx="145">
                  <c:v>0.47493960926161483</c:v>
                </c:pt>
                <c:pt idx="146">
                  <c:v>0.47846711411590392</c:v>
                </c:pt>
                <c:pt idx="147">
                  <c:v>0.48199411978602774</c:v>
                </c:pt>
                <c:pt idx="148">
                  <c:v>0.48552854515694754</c:v>
                </c:pt>
                <c:pt idx="149">
                  <c:v>0.48905075810954357</c:v>
                </c:pt>
                <c:pt idx="150">
                  <c:v>0.49257159399217187</c:v>
                </c:pt>
                <c:pt idx="151">
                  <c:v>0.49606840588129425</c:v>
                </c:pt>
                <c:pt idx="152">
                  <c:v>0.49956009430500187</c:v>
                </c:pt>
                <c:pt idx="153">
                  <c:v>0.50302994944330426</c:v>
                </c:pt>
                <c:pt idx="154">
                  <c:v>0.50647644340617448</c:v>
                </c:pt>
                <c:pt idx="155">
                  <c:v>0.50991240223109446</c:v>
                </c:pt>
                <c:pt idx="156">
                  <c:v>0.51331555933824324</c:v>
                </c:pt>
                <c:pt idx="157">
                  <c:v>0.51669356770023289</c:v>
                </c:pt>
                <c:pt idx="158">
                  <c:v>0.52005804775770348</c:v>
                </c:pt>
                <c:pt idx="159">
                  <c:v>0.52337933250803104</c:v>
                </c:pt>
                <c:pt idx="160">
                  <c:v>0.52669502368333498</c:v>
                </c:pt>
                <c:pt idx="161">
                  <c:v>0.52996374337409047</c:v>
                </c:pt>
                <c:pt idx="162">
                  <c:v>0.53321925838149964</c:v>
                </c:pt>
                <c:pt idx="163">
                  <c:v>0.53644267401809009</c:v>
                </c:pt>
                <c:pt idx="164">
                  <c:v>0.53962927404571215</c:v>
                </c:pt>
                <c:pt idx="165">
                  <c:v>0.54277617525371968</c:v>
                </c:pt>
                <c:pt idx="166">
                  <c:v>0.54590423191018855</c:v>
                </c:pt>
                <c:pt idx="167">
                  <c:v>0.54898124578462659</c:v>
                </c:pt>
                <c:pt idx="168">
                  <c:v>0.5520405640502376</c:v>
                </c:pt>
                <c:pt idx="169">
                  <c:v>0.55506114719812616</c:v>
                </c:pt>
                <c:pt idx="170">
                  <c:v>0.5580464088857755</c:v>
                </c:pt>
                <c:pt idx="171">
                  <c:v>0.56098710200274282</c:v>
                </c:pt>
                <c:pt idx="172">
                  <c:v>0.56389803260335036</c:v>
                </c:pt>
                <c:pt idx="173">
                  <c:v>0.5667791062746198</c:v>
                </c:pt>
                <c:pt idx="174">
                  <c:v>0.56961909274450651</c:v>
                </c:pt>
                <c:pt idx="175">
                  <c:v>0.57242703401353634</c:v>
                </c:pt>
                <c:pt idx="176">
                  <c:v>0.57520192402282</c:v>
                </c:pt>
                <c:pt idx="177">
                  <c:v>0.57795053803214069</c:v>
                </c:pt>
                <c:pt idx="178">
                  <c:v>0.58065893613890773</c:v>
                </c:pt>
                <c:pt idx="179">
                  <c:v>0.58333732322437615</c:v>
                </c:pt>
                <c:pt idx="180">
                  <c:v>0.58597395764043692</c:v>
                </c:pt>
                <c:pt idx="181">
                  <c:v>0.58859491517807394</c:v>
                </c:pt>
                <c:pt idx="182">
                  <c:v>0.59117472493863854</c:v>
                </c:pt>
                <c:pt idx="183">
                  <c:v>0.59372523539628319</c:v>
                </c:pt>
                <c:pt idx="184">
                  <c:v>0.59625265791391091</c:v>
                </c:pt>
                <c:pt idx="185">
                  <c:v>0.59875173379122049</c:v>
                </c:pt>
                <c:pt idx="186">
                  <c:v>0.60124054277797723</c:v>
                </c:pt>
                <c:pt idx="187">
                  <c:v>0.603695564071839</c:v>
                </c:pt>
                <c:pt idx="188">
                  <c:v>0.60611514737574734</c:v>
                </c:pt>
                <c:pt idx="189">
                  <c:v>0.6085180338285141</c:v>
                </c:pt>
                <c:pt idx="190">
                  <c:v>0.61090470222575999</c:v>
                </c:pt>
                <c:pt idx="191">
                  <c:v>0.61326660825854074</c:v>
                </c:pt>
                <c:pt idx="192">
                  <c:v>0.61561099946111708</c:v>
                </c:pt>
                <c:pt idx="193">
                  <c:v>0.61794801993663928</c:v>
                </c:pt>
                <c:pt idx="194">
                  <c:v>0.62025680665026695</c:v>
                </c:pt>
                <c:pt idx="195">
                  <c:v>0.62255216955524884</c:v>
                </c:pt>
                <c:pt idx="196">
                  <c:v>0.62483228783253641</c:v>
                </c:pt>
                <c:pt idx="197">
                  <c:v>0.62709258292004189</c:v>
                </c:pt>
                <c:pt idx="198">
                  <c:v>0.62934784227369567</c:v>
                </c:pt>
                <c:pt idx="199">
                  <c:v>0.63158560650912698</c:v>
                </c:pt>
                <c:pt idx="200">
                  <c:v>0.63380659935167138</c:v>
                </c:pt>
                <c:pt idx="201">
                  <c:v>0.63600970224546816</c:v>
                </c:pt>
                <c:pt idx="202">
                  <c:v>0.63820538711842079</c:v>
                </c:pt>
                <c:pt idx="203">
                  <c:v>0.64038106505284786</c:v>
                </c:pt>
                <c:pt idx="204">
                  <c:v>0.64255334625369542</c:v>
                </c:pt>
                <c:pt idx="205">
                  <c:v>0.64470896121445753</c:v>
                </c:pt>
                <c:pt idx="206">
                  <c:v>0.64684725167490564</c:v>
                </c:pt>
                <c:pt idx="207">
                  <c:v>0.64896593556217752</c:v>
                </c:pt>
                <c:pt idx="208">
                  <c:v>0.65106258622520241</c:v>
                </c:pt>
                <c:pt idx="209">
                  <c:v>0.65316262583916618</c:v>
                </c:pt>
                <c:pt idx="210">
                  <c:v>0.65523925890040302</c:v>
                </c:pt>
                <c:pt idx="211">
                  <c:v>0.65730117012507117</c:v>
                </c:pt>
                <c:pt idx="212">
                  <c:v>0.65933140446169147</c:v>
                </c:pt>
                <c:pt idx="213">
                  <c:v>0.66136926663232154</c:v>
                </c:pt>
                <c:pt idx="214">
                  <c:v>0.66339472866584803</c:v>
                </c:pt>
                <c:pt idx="215">
                  <c:v>0.66540012327869824</c:v>
                </c:pt>
                <c:pt idx="216">
                  <c:v>0.66738455733664903</c:v>
                </c:pt>
                <c:pt idx="217">
                  <c:v>0.66935404975852186</c:v>
                </c:pt>
                <c:pt idx="218">
                  <c:v>0.67131468489378687</c:v>
                </c:pt>
                <c:pt idx="219">
                  <c:v>0.67326813134810959</c:v>
                </c:pt>
                <c:pt idx="220">
                  <c:v>0.67518311680421095</c:v>
                </c:pt>
                <c:pt idx="221">
                  <c:v>0.6770804085398765</c:v>
                </c:pt>
                <c:pt idx="222">
                  <c:v>0.67896072581488975</c:v>
                </c:pt>
                <c:pt idx="223">
                  <c:v>0.68081233459519874</c:v>
                </c:pt>
                <c:pt idx="224">
                  <c:v>0.68265944234349019</c:v>
                </c:pt>
                <c:pt idx="225">
                  <c:v>0.68449305677996086</c:v>
                </c:pt>
                <c:pt idx="226">
                  <c:v>0.68629602335455975</c:v>
                </c:pt>
                <c:pt idx="227">
                  <c:v>0.68808098061200007</c:v>
                </c:pt>
                <c:pt idx="228">
                  <c:v>0.68985391826296749</c:v>
                </c:pt>
                <c:pt idx="229">
                  <c:v>0.69160045515757007</c:v>
                </c:pt>
                <c:pt idx="230">
                  <c:v>0.69332584966706845</c:v>
                </c:pt>
                <c:pt idx="231">
                  <c:v>0.69503516168801149</c:v>
                </c:pt>
                <c:pt idx="232">
                  <c:v>0.69670888441289747</c:v>
                </c:pt>
                <c:pt idx="233">
                  <c:v>0.69836154664335981</c:v>
                </c:pt>
                <c:pt idx="234">
                  <c:v>0.70001688113296345</c:v>
                </c:pt>
                <c:pt idx="235">
                  <c:v>0.70165031344844953</c:v>
                </c:pt>
                <c:pt idx="236">
                  <c:v>0.70326326022183705</c:v>
                </c:pt>
                <c:pt idx="237">
                  <c:v>0.70488559323402933</c:v>
                </c:pt>
                <c:pt idx="238">
                  <c:v>0.70648070764517756</c:v>
                </c:pt>
                <c:pt idx="239">
                  <c:v>0.70807124802763044</c:v>
                </c:pt>
                <c:pt idx="240">
                  <c:v>0.70962546734695275</c:v>
                </c:pt>
                <c:pt idx="241">
                  <c:v>0.71117944669184729</c:v>
                </c:pt>
                <c:pt idx="242">
                  <c:v>0.71272578045559021</c:v>
                </c:pt>
                <c:pt idx="243">
                  <c:v>0.71426716632822751</c:v>
                </c:pt>
                <c:pt idx="244">
                  <c:v>0.71579808391277033</c:v>
                </c:pt>
                <c:pt idx="245">
                  <c:v>0.71731111054711427</c:v>
                </c:pt>
                <c:pt idx="246">
                  <c:v>0.71881361160948654</c:v>
                </c:pt>
                <c:pt idx="247">
                  <c:v>0.72031811267425883</c:v>
                </c:pt>
                <c:pt idx="248">
                  <c:v>0.72181807208440996</c:v>
                </c:pt>
                <c:pt idx="249">
                  <c:v>0.72330537708531017</c:v>
                </c:pt>
                <c:pt idx="250">
                  <c:v>0.72479083146724288</c:v>
                </c:pt>
                <c:pt idx="251">
                  <c:v>0.72627128635092053</c:v>
                </c:pt>
                <c:pt idx="252">
                  <c:v>0.72775316746118723</c:v>
                </c:pt>
                <c:pt idx="253">
                  <c:v>0.72922424665378949</c:v>
                </c:pt>
                <c:pt idx="254">
                  <c:v>0.73069108661359095</c:v>
                </c:pt>
                <c:pt idx="255">
                  <c:v>0.73216785160876885</c:v>
                </c:pt>
                <c:pt idx="256">
                  <c:v>0.73363164645904211</c:v>
                </c:pt>
                <c:pt idx="257">
                  <c:v>0.7351074385538684</c:v>
                </c:pt>
                <c:pt idx="258">
                  <c:v>0.73658060848390472</c:v>
                </c:pt>
                <c:pt idx="259">
                  <c:v>0.73803729129237849</c:v>
                </c:pt>
                <c:pt idx="260">
                  <c:v>0.73949103732461008</c:v>
                </c:pt>
                <c:pt idx="261">
                  <c:v>0.74095101304985089</c:v>
                </c:pt>
                <c:pt idx="262">
                  <c:v>0.74240773761386958</c:v>
                </c:pt>
                <c:pt idx="263">
                  <c:v>0.74386683112193508</c:v>
                </c:pt>
                <c:pt idx="264">
                  <c:v>0.74531865675731934</c:v>
                </c:pt>
                <c:pt idx="265">
                  <c:v>0.74677760909953739</c:v>
                </c:pt>
                <c:pt idx="266">
                  <c:v>0.74823993538518674</c:v>
                </c:pt>
                <c:pt idx="267">
                  <c:v>0.74970118611289138</c:v>
                </c:pt>
                <c:pt idx="268">
                  <c:v>0.75114850436708691</c:v>
                </c:pt>
                <c:pt idx="269">
                  <c:v>0.75258806793494348</c:v>
                </c:pt>
                <c:pt idx="270">
                  <c:v>0.75403635528003665</c:v>
                </c:pt>
                <c:pt idx="271">
                  <c:v>0.75549040900585418</c:v>
                </c:pt>
                <c:pt idx="272">
                  <c:v>0.756938039556596</c:v>
                </c:pt>
                <c:pt idx="273">
                  <c:v>0.75838257674907428</c:v>
                </c:pt>
                <c:pt idx="274">
                  <c:v>0.75980802593970753</c:v>
                </c:pt>
                <c:pt idx="275">
                  <c:v>0.76124503167024704</c:v>
                </c:pt>
                <c:pt idx="276">
                  <c:v>0.76268489268723694</c:v>
                </c:pt>
                <c:pt idx="277">
                  <c:v>0.76414353945980829</c:v>
                </c:pt>
                <c:pt idx="278">
                  <c:v>0.76559824583209679</c:v>
                </c:pt>
                <c:pt idx="279">
                  <c:v>0.76703096601753951</c:v>
                </c:pt>
                <c:pt idx="280">
                  <c:v>0.76845982646806654</c:v>
                </c:pt>
                <c:pt idx="281">
                  <c:v>0.7698831974611019</c:v>
                </c:pt>
                <c:pt idx="282">
                  <c:v>0.77132738243122068</c:v>
                </c:pt>
                <c:pt idx="283">
                  <c:v>0.7727660004264123</c:v>
                </c:pt>
                <c:pt idx="284">
                  <c:v>0.77419895278113393</c:v>
                </c:pt>
                <c:pt idx="285">
                  <c:v>0.77563959816498607</c:v>
                </c:pt>
                <c:pt idx="286">
                  <c:v>0.7771030005202566</c:v>
                </c:pt>
                <c:pt idx="287">
                  <c:v>0.77856084516673563</c:v>
                </c:pt>
                <c:pt idx="288">
                  <c:v>0.78000868731037554</c:v>
                </c:pt>
                <c:pt idx="289">
                  <c:v>0.78145518304244033</c:v>
                </c:pt>
                <c:pt idx="290">
                  <c:v>0.78290933336863322</c:v>
                </c:pt>
                <c:pt idx="291">
                  <c:v>0.78436667744114263</c:v>
                </c:pt>
                <c:pt idx="292">
                  <c:v>0.78582090121659531</c:v>
                </c:pt>
                <c:pt idx="293">
                  <c:v>0.78727319405892637</c:v>
                </c:pt>
                <c:pt idx="294">
                  <c:v>0.78873177018460527</c:v>
                </c:pt>
                <c:pt idx="295">
                  <c:v>0.79019394560874467</c:v>
                </c:pt>
                <c:pt idx="296">
                  <c:v>0.79165496214152242</c:v>
                </c:pt>
                <c:pt idx="297">
                  <c:v>0.79310624289270015</c:v>
                </c:pt>
                <c:pt idx="298">
                  <c:v>0.79455042408825094</c:v>
                </c:pt>
                <c:pt idx="299">
                  <c:v>0.79599738003425247</c:v>
                </c:pt>
                <c:pt idx="300">
                  <c:v>0.79745411982713643</c:v>
                </c:pt>
                <c:pt idx="301">
                  <c:v>0.79889320992909885</c:v>
                </c:pt>
                <c:pt idx="302">
                  <c:v>0.80034343657617468</c:v>
                </c:pt>
                <c:pt idx="303">
                  <c:v>0.80178835250539349</c:v>
                </c:pt>
                <c:pt idx="304">
                  <c:v>0.80325623715819938</c:v>
                </c:pt>
                <c:pt idx="305">
                  <c:v>0.80471248772352988</c:v>
                </c:pt>
                <c:pt idx="306">
                  <c:v>0.8061519901822698</c:v>
                </c:pt>
                <c:pt idx="307">
                  <c:v>0.80759293022657086</c:v>
                </c:pt>
                <c:pt idx="308">
                  <c:v>0.80903500200686795</c:v>
                </c:pt>
                <c:pt idx="309">
                  <c:v>0.81048428092522851</c:v>
                </c:pt>
                <c:pt idx="310">
                  <c:v>0.81194918219800427</c:v>
                </c:pt>
                <c:pt idx="311">
                  <c:v>0.81340659489452605</c:v>
                </c:pt>
                <c:pt idx="312">
                  <c:v>0.81487134658447258</c:v>
                </c:pt>
                <c:pt idx="313">
                  <c:v>0.81630011639851374</c:v>
                </c:pt>
                <c:pt idx="314">
                  <c:v>0.81772387407900671</c:v>
                </c:pt>
                <c:pt idx="315">
                  <c:v>0.81917158985491834</c:v>
                </c:pt>
                <c:pt idx="316">
                  <c:v>0.82064885451313474</c:v>
                </c:pt>
                <c:pt idx="317">
                  <c:v>0.82211397852599322</c:v>
                </c:pt>
                <c:pt idx="318">
                  <c:v>0.82356800000320241</c:v>
                </c:pt>
                <c:pt idx="319">
                  <c:v>0.82501045897919967</c:v>
                </c:pt>
                <c:pt idx="320">
                  <c:v>0.826453102746605</c:v>
                </c:pt>
                <c:pt idx="321">
                  <c:v>0.82791840944391049</c:v>
                </c:pt>
                <c:pt idx="322">
                  <c:v>0.82940696148661797</c:v>
                </c:pt>
                <c:pt idx="323">
                  <c:v>0.83088006518722601</c:v>
                </c:pt>
                <c:pt idx="324">
                  <c:v>0.83233928213620201</c:v>
                </c:pt>
                <c:pt idx="325">
                  <c:v>0.83379884920591529</c:v>
                </c:pt>
                <c:pt idx="326">
                  <c:v>0.83526314553778713</c:v>
                </c:pt>
                <c:pt idx="327">
                  <c:v>0.83673308680146763</c:v>
                </c:pt>
                <c:pt idx="328">
                  <c:v>0.83818153811606133</c:v>
                </c:pt>
                <c:pt idx="329">
                  <c:v>0.83962488375549382</c:v>
                </c:pt>
                <c:pt idx="330">
                  <c:v>0.8410461778558308</c:v>
                </c:pt>
                <c:pt idx="331">
                  <c:v>0.84249931886273488</c:v>
                </c:pt>
                <c:pt idx="332">
                  <c:v>0.84393561684534701</c:v>
                </c:pt>
                <c:pt idx="333">
                  <c:v>0.8453649811870052</c:v>
                </c:pt>
                <c:pt idx="334">
                  <c:v>0.84680232232543673</c:v>
                </c:pt>
                <c:pt idx="335">
                  <c:v>0.84822493458198378</c:v>
                </c:pt>
                <c:pt idx="336">
                  <c:v>0.84964820819710074</c:v>
                </c:pt>
                <c:pt idx="337">
                  <c:v>0.85111714622844181</c:v>
                </c:pt>
                <c:pt idx="338">
                  <c:v>0.85258125179737709</c:v>
                </c:pt>
                <c:pt idx="339">
                  <c:v>0.85405110573278908</c:v>
                </c:pt>
                <c:pt idx="340">
                  <c:v>0.85551135747551887</c:v>
                </c:pt>
                <c:pt idx="341">
                  <c:v>0.85696467993746339</c:v>
                </c:pt>
                <c:pt idx="342">
                  <c:v>0.85842128103808335</c:v>
                </c:pt>
                <c:pt idx="343">
                  <c:v>0.85986254942738261</c:v>
                </c:pt>
                <c:pt idx="344">
                  <c:v>0.86130489892323914</c:v>
                </c:pt>
                <c:pt idx="345">
                  <c:v>0.86276617743357198</c:v>
                </c:pt>
                <c:pt idx="346">
                  <c:v>0.86423298910072965</c:v>
                </c:pt>
                <c:pt idx="347">
                  <c:v>0.86567136729250282</c:v>
                </c:pt>
                <c:pt idx="348">
                  <c:v>0.86710573830598547</c:v>
                </c:pt>
                <c:pt idx="349">
                  <c:v>0.8685560685717626</c:v>
                </c:pt>
                <c:pt idx="350">
                  <c:v>0.8699793918750427</c:v>
                </c:pt>
                <c:pt idx="351">
                  <c:v>0.87139750186517639</c:v>
                </c:pt>
                <c:pt idx="352">
                  <c:v>0.87282072830192459</c:v>
                </c:pt>
                <c:pt idx="353">
                  <c:v>0.87423493854101997</c:v>
                </c:pt>
                <c:pt idx="354">
                  <c:v>0.87565279257434836</c:v>
                </c:pt>
                <c:pt idx="355">
                  <c:v>0.87705637120778757</c:v>
                </c:pt>
                <c:pt idx="356">
                  <c:v>0.87848192800497371</c:v>
                </c:pt>
                <c:pt idx="357">
                  <c:v>0.87991388781393709</c:v>
                </c:pt>
                <c:pt idx="358">
                  <c:v>0.88132078980627304</c:v>
                </c:pt>
                <c:pt idx="359">
                  <c:v>0.88270686613799454</c:v>
                </c:pt>
                <c:pt idx="360">
                  <c:v>0.88411463927675005</c:v>
                </c:pt>
                <c:pt idx="361">
                  <c:v>0.88555774723343417</c:v>
                </c:pt>
                <c:pt idx="362">
                  <c:v>0.88701200752604292</c:v>
                </c:pt>
                <c:pt idx="363">
                  <c:v>0.88843252958744101</c:v>
                </c:pt>
                <c:pt idx="364">
                  <c:v>0.88982646693280032</c:v>
                </c:pt>
                <c:pt idx="365">
                  <c:v>0.89125282423714602</c:v>
                </c:pt>
                <c:pt idx="366">
                  <c:v>0.89265226776743056</c:v>
                </c:pt>
                <c:pt idx="367">
                  <c:v>0.89409712857323842</c:v>
                </c:pt>
                <c:pt idx="368">
                  <c:v>0.89551809536018223</c:v>
                </c:pt>
                <c:pt idx="369">
                  <c:v>0.89696590493774009</c:v>
                </c:pt>
                <c:pt idx="370">
                  <c:v>0.89839082728382258</c:v>
                </c:pt>
                <c:pt idx="371">
                  <c:v>0.89980554850623318</c:v>
                </c:pt>
                <c:pt idx="372">
                  <c:v>0.90120983777122066</c:v>
                </c:pt>
                <c:pt idx="373">
                  <c:v>0.90259169883719914</c:v>
                </c:pt>
                <c:pt idx="374">
                  <c:v>0.90397734893392534</c:v>
                </c:pt>
                <c:pt idx="375">
                  <c:v>0.90535684227816493</c:v>
                </c:pt>
                <c:pt idx="376">
                  <c:v>0.90672527984443585</c:v>
                </c:pt>
                <c:pt idx="377">
                  <c:v>0.90812767941753347</c:v>
                </c:pt>
                <c:pt idx="378">
                  <c:v>0.90954404120327081</c:v>
                </c:pt>
                <c:pt idx="379">
                  <c:v>0.91093002387126865</c:v>
                </c:pt>
                <c:pt idx="380">
                  <c:v>0.91235075891407735</c:v>
                </c:pt>
                <c:pt idx="381">
                  <c:v>0.91374109809941417</c:v>
                </c:pt>
                <c:pt idx="382">
                  <c:v>0.9151415856589995</c:v>
                </c:pt>
                <c:pt idx="383">
                  <c:v>0.91650943351653391</c:v>
                </c:pt>
                <c:pt idx="384">
                  <c:v>0.91789357509282743</c:v>
                </c:pt>
                <c:pt idx="385">
                  <c:v>0.91932886663768199</c:v>
                </c:pt>
                <c:pt idx="386">
                  <c:v>0.92072331032876065</c:v>
                </c:pt>
                <c:pt idx="387">
                  <c:v>0.92213635033534413</c:v>
                </c:pt>
                <c:pt idx="388">
                  <c:v>0.9235808472996353</c:v>
                </c:pt>
                <c:pt idx="389">
                  <c:v>0.92495108400311732</c:v>
                </c:pt>
                <c:pt idx="390">
                  <c:v>0.92632423474898018</c:v>
                </c:pt>
                <c:pt idx="391">
                  <c:v>0.92763387057733182</c:v>
                </c:pt>
                <c:pt idx="392">
                  <c:v>0.928969863655837</c:v>
                </c:pt>
                <c:pt idx="393">
                  <c:v>0.93032326814348854</c:v>
                </c:pt>
                <c:pt idx="394">
                  <c:v>0.93168896123665768</c:v>
                </c:pt>
                <c:pt idx="395">
                  <c:v>0.93300888662600534</c:v>
                </c:pt>
                <c:pt idx="396">
                  <c:v>0.93437965636946174</c:v>
                </c:pt>
                <c:pt idx="397">
                  <c:v>0.93572425997334863</c:v>
                </c:pt>
                <c:pt idx="398">
                  <c:v>0.9370287356242939</c:v>
                </c:pt>
                <c:pt idx="399">
                  <c:v>0.93832284350957429</c:v>
                </c:pt>
                <c:pt idx="400">
                  <c:v>0.93962216986295488</c:v>
                </c:pt>
                <c:pt idx="401">
                  <c:v>0.94092708210871645</c:v>
                </c:pt>
                <c:pt idx="402">
                  <c:v>0.942251758451215</c:v>
                </c:pt>
                <c:pt idx="403">
                  <c:v>0.94359822740737287</c:v>
                </c:pt>
                <c:pt idx="404">
                  <c:v>0.94489732868807463</c:v>
                </c:pt>
                <c:pt idx="405">
                  <c:v>0.94618973544317686</c:v>
                </c:pt>
                <c:pt idx="406">
                  <c:v>0.94752368328649417</c:v>
                </c:pt>
                <c:pt idx="407">
                  <c:v>0.94883940635191144</c:v>
                </c:pt>
                <c:pt idx="408">
                  <c:v>0.95011489353568757</c:v>
                </c:pt>
                <c:pt idx="409">
                  <c:v>0.95136234097851335</c:v>
                </c:pt>
                <c:pt idx="410">
                  <c:v>0.95261527566756776</c:v>
                </c:pt>
                <c:pt idx="411">
                  <c:v>0.95384470394431953</c:v>
                </c:pt>
                <c:pt idx="412">
                  <c:v>0.95507148599314029</c:v>
                </c:pt>
                <c:pt idx="413">
                  <c:v>0.95627880122800124</c:v>
                </c:pt>
                <c:pt idx="414">
                  <c:v>0.95749634913255866</c:v>
                </c:pt>
                <c:pt idx="415">
                  <c:v>0.95866986738554483</c:v>
                </c:pt>
                <c:pt idx="416">
                  <c:v>0.95984447964374986</c:v>
                </c:pt>
                <c:pt idx="417">
                  <c:v>0.96095226547478185</c:v>
                </c:pt>
                <c:pt idx="418">
                  <c:v>0.96207683123153853</c:v>
                </c:pt>
                <c:pt idx="419">
                  <c:v>0.96322745903865437</c:v>
                </c:pt>
                <c:pt idx="420">
                  <c:v>0.96432560857450811</c:v>
                </c:pt>
                <c:pt idx="421">
                  <c:v>0.96539942650621713</c:v>
                </c:pt>
                <c:pt idx="422">
                  <c:v>0.96650849253367221</c:v>
                </c:pt>
                <c:pt idx="423">
                  <c:v>0.96758512006654107</c:v>
                </c:pt>
                <c:pt idx="424">
                  <c:v>0.96868674993855997</c:v>
                </c:pt>
                <c:pt idx="425">
                  <c:v>0.9697992572706623</c:v>
                </c:pt>
                <c:pt idx="426">
                  <c:v>0.97084395835138915</c:v>
                </c:pt>
                <c:pt idx="427">
                  <c:v>0.97187648486016187</c:v>
                </c:pt>
                <c:pt idx="428">
                  <c:v>0.97288138952433811</c:v>
                </c:pt>
                <c:pt idx="429">
                  <c:v>0.97389844332906905</c:v>
                </c:pt>
                <c:pt idx="430">
                  <c:v>0.97487680300972657</c:v>
                </c:pt>
                <c:pt idx="431">
                  <c:v>0.97582225506500042</c:v>
                </c:pt>
                <c:pt idx="432">
                  <c:v>0.97674722720363905</c:v>
                </c:pt>
                <c:pt idx="433">
                  <c:v>0.97764116370952514</c:v>
                </c:pt>
                <c:pt idx="434">
                  <c:v>0.97855525519696451</c:v>
                </c:pt>
                <c:pt idx="435">
                  <c:v>0.97943291870666649</c:v>
                </c:pt>
                <c:pt idx="436">
                  <c:v>0.98029853401798228</c:v>
                </c:pt>
                <c:pt idx="437">
                  <c:v>0.98112291508368299</c:v>
                </c:pt>
                <c:pt idx="438">
                  <c:v>0.98192206655680803</c:v>
                </c:pt>
                <c:pt idx="439">
                  <c:v>0.98275804833902625</c:v>
                </c:pt>
                <c:pt idx="440">
                  <c:v>0.98355527947067478</c:v>
                </c:pt>
                <c:pt idx="441">
                  <c:v>0.98429534437495003</c:v>
                </c:pt>
                <c:pt idx="442">
                  <c:v>0.98504526275049042</c:v>
                </c:pt>
                <c:pt idx="443">
                  <c:v>0.98578588688922852</c:v>
                </c:pt>
                <c:pt idx="444">
                  <c:v>0.98650016807896035</c:v>
                </c:pt>
                <c:pt idx="445">
                  <c:v>0.98714610712746931</c:v>
                </c:pt>
                <c:pt idx="446">
                  <c:v>0.98784803241837427</c:v>
                </c:pt>
                <c:pt idx="447">
                  <c:v>0.9885130450540498</c:v>
                </c:pt>
                <c:pt idx="448">
                  <c:v>0.98917960587497544</c:v>
                </c:pt>
                <c:pt idx="449">
                  <c:v>0.989860226238088</c:v>
                </c:pt>
                <c:pt idx="450">
                  <c:v>0.99043197252830562</c:v>
                </c:pt>
                <c:pt idx="451">
                  <c:v>0.99100379309024789</c:v>
                </c:pt>
                <c:pt idx="452">
                  <c:v>0.99156437267294173</c:v>
                </c:pt>
                <c:pt idx="453">
                  <c:v>0.99208810929565627</c:v>
                </c:pt>
                <c:pt idx="454">
                  <c:v>0.99262242439702075</c:v>
                </c:pt>
                <c:pt idx="455">
                  <c:v>0.99313663512107297</c:v>
                </c:pt>
                <c:pt idx="456">
                  <c:v>0.99360851838429842</c:v>
                </c:pt>
                <c:pt idx="457">
                  <c:v>0.9940872135084613</c:v>
                </c:pt>
                <c:pt idx="458">
                  <c:v>0.9945194695902515</c:v>
                </c:pt>
                <c:pt idx="459">
                  <c:v>0.99492784028512515</c:v>
                </c:pt>
                <c:pt idx="460">
                  <c:v>0.99533849690336729</c:v>
                </c:pt>
                <c:pt idx="461">
                  <c:v>0.9956850345222743</c:v>
                </c:pt>
                <c:pt idx="462">
                  <c:v>0.99607432839619836</c:v>
                </c:pt>
                <c:pt idx="463">
                  <c:v>0.99642585509298043</c:v>
                </c:pt>
                <c:pt idx="464">
                  <c:v>0.99673988828095494</c:v>
                </c:pt>
                <c:pt idx="465">
                  <c:v>0.99702833472847685</c:v>
                </c:pt>
                <c:pt idx="466">
                  <c:v>0.99733451994731825</c:v>
                </c:pt>
                <c:pt idx="467">
                  <c:v>0.99761528200187055</c:v>
                </c:pt>
                <c:pt idx="468">
                  <c:v>0.99789440344282221</c:v>
                </c:pt>
                <c:pt idx="469">
                  <c:v>0.99811909763127482</c:v>
                </c:pt>
                <c:pt idx="470">
                  <c:v>0.99830737452664886</c:v>
                </c:pt>
                <c:pt idx="471">
                  <c:v>0.99847952879560586</c:v>
                </c:pt>
                <c:pt idx="472">
                  <c:v>0.99867093024324038</c:v>
                </c:pt>
                <c:pt idx="473">
                  <c:v>0.99885024410149414</c:v>
                </c:pt>
                <c:pt idx="474">
                  <c:v>0.99901539408142581</c:v>
                </c:pt>
                <c:pt idx="475">
                  <c:v>0.99918114636538458</c:v>
                </c:pt>
                <c:pt idx="476">
                  <c:v>0.99926120192563606</c:v>
                </c:pt>
                <c:pt idx="477">
                  <c:v>0.99935937957135523</c:v>
                </c:pt>
                <c:pt idx="478">
                  <c:v>0.99945137600181821</c:v>
                </c:pt>
                <c:pt idx="479">
                  <c:v>0.99952774506304853</c:v>
                </c:pt>
                <c:pt idx="480">
                  <c:v>0.99959215573457949</c:v>
                </c:pt>
                <c:pt idx="481">
                  <c:v>0.99964240931427018</c:v>
                </c:pt>
                <c:pt idx="482">
                  <c:v>0.99968089111538705</c:v>
                </c:pt>
                <c:pt idx="483">
                  <c:v>0.99972614338530963</c:v>
                </c:pt>
                <c:pt idx="484">
                  <c:v>0.9997606629758351</c:v>
                </c:pt>
                <c:pt idx="485">
                  <c:v>0.99978508638329944</c:v>
                </c:pt>
                <c:pt idx="486">
                  <c:v>0.99980970780076384</c:v>
                </c:pt>
                <c:pt idx="487">
                  <c:v>0.99983471469669094</c:v>
                </c:pt>
                <c:pt idx="488">
                  <c:v>0.99986429533180521</c:v>
                </c:pt>
                <c:pt idx="489">
                  <c:v>0.99988386058447543</c:v>
                </c:pt>
                <c:pt idx="490">
                  <c:v>0.99989766911613853</c:v>
                </c:pt>
                <c:pt idx="491">
                  <c:v>0.99990925388735064</c:v>
                </c:pt>
                <c:pt idx="492">
                  <c:v>0.9999173091826028</c:v>
                </c:pt>
                <c:pt idx="493">
                  <c:v>0.99992283415151251</c:v>
                </c:pt>
                <c:pt idx="494">
                  <c:v>0.9999264082507352</c:v>
                </c:pt>
                <c:pt idx="495">
                  <c:v>0.99993372189672847</c:v>
                </c:pt>
                <c:pt idx="496">
                  <c:v>0.99994158999110716</c:v>
                </c:pt>
                <c:pt idx="497">
                  <c:v>0.99994626163349432</c:v>
                </c:pt>
                <c:pt idx="498">
                  <c:v>0.99994822286495144</c:v>
                </c:pt>
                <c:pt idx="499">
                  <c:v>0.99994953033592682</c:v>
                </c:pt>
                <c:pt idx="500">
                  <c:v>0.99995647891587569</c:v>
                </c:pt>
                <c:pt idx="501">
                  <c:v>0.99995844009734436</c:v>
                </c:pt>
                <c:pt idx="502">
                  <c:v>0.99995909385782622</c:v>
                </c:pt>
                <c:pt idx="503">
                  <c:v>0.99995974761830808</c:v>
                </c:pt>
                <c:pt idx="504">
                  <c:v>0.99996301637072882</c:v>
                </c:pt>
                <c:pt idx="505">
                  <c:v>0.99996432389169254</c:v>
                </c:pt>
                <c:pt idx="506">
                  <c:v>0.99996563141265626</c:v>
                </c:pt>
                <c:pt idx="507">
                  <c:v>0.99996628517313813</c:v>
                </c:pt>
                <c:pt idx="508">
                  <c:v>0.99996759264411339</c:v>
                </c:pt>
                <c:pt idx="509">
                  <c:v>0.99996785196439297</c:v>
                </c:pt>
                <c:pt idx="510">
                  <c:v>0.99997112071681371</c:v>
                </c:pt>
                <c:pt idx="511">
                  <c:v>0.99997177447729557</c:v>
                </c:pt>
                <c:pt idx="512">
                  <c:v>0.99997349995960827</c:v>
                </c:pt>
                <c:pt idx="513">
                  <c:v>0.99997569689022137</c:v>
                </c:pt>
                <c:pt idx="514">
                  <c:v>0.9999770043112084</c:v>
                </c:pt>
                <c:pt idx="515">
                  <c:v>0.99997765807169026</c:v>
                </c:pt>
                <c:pt idx="516">
                  <c:v>0.9999796190019673</c:v>
                </c:pt>
                <c:pt idx="517">
                  <c:v>0.99998158018343597</c:v>
                </c:pt>
                <c:pt idx="518">
                  <c:v>0.99998223394391783</c:v>
                </c:pt>
                <c:pt idx="519">
                  <c:v>0.99998288765441123</c:v>
                </c:pt>
                <c:pt idx="520">
                  <c:v>0.99998419517537507</c:v>
                </c:pt>
                <c:pt idx="521">
                  <c:v>0.99998615640683219</c:v>
                </c:pt>
                <c:pt idx="522">
                  <c:v>0.99998811768827756</c:v>
                </c:pt>
                <c:pt idx="523">
                  <c:v>0.99998877139877096</c:v>
                </c:pt>
                <c:pt idx="524">
                  <c:v>0.99998942510926436</c:v>
                </c:pt>
                <c:pt idx="525">
                  <c:v>0.99999138639070984</c:v>
                </c:pt>
                <c:pt idx="526">
                  <c:v>0.99999138639070984</c:v>
                </c:pt>
                <c:pt idx="527">
                  <c:v>0.99999138639070984</c:v>
                </c:pt>
                <c:pt idx="528">
                  <c:v>0.99999269381169686</c:v>
                </c:pt>
                <c:pt idx="529">
                  <c:v>0.99999334757217873</c:v>
                </c:pt>
                <c:pt idx="530">
                  <c:v>0.99999334757217873</c:v>
                </c:pt>
                <c:pt idx="531">
                  <c:v>0.99999334757217873</c:v>
                </c:pt>
                <c:pt idx="532">
                  <c:v>0.99999334757217873</c:v>
                </c:pt>
                <c:pt idx="533">
                  <c:v>0.99999400133266059</c:v>
                </c:pt>
                <c:pt idx="534">
                  <c:v>0.99999400133266059</c:v>
                </c:pt>
                <c:pt idx="535">
                  <c:v>0.99999400133266059</c:v>
                </c:pt>
                <c:pt idx="536">
                  <c:v>0.99999465504315399</c:v>
                </c:pt>
                <c:pt idx="537">
                  <c:v>0.99999530880363585</c:v>
                </c:pt>
                <c:pt idx="538">
                  <c:v>0.99999530880363585</c:v>
                </c:pt>
                <c:pt idx="539">
                  <c:v>0.99999661632459957</c:v>
                </c:pt>
                <c:pt idx="540">
                  <c:v>0.99999661632459957</c:v>
                </c:pt>
                <c:pt idx="541">
                  <c:v>0.99999661632459957</c:v>
                </c:pt>
                <c:pt idx="542">
                  <c:v>0.99999661632459957</c:v>
                </c:pt>
                <c:pt idx="543">
                  <c:v>0.99999661632459957</c:v>
                </c:pt>
                <c:pt idx="544">
                  <c:v>0.99999661632459957</c:v>
                </c:pt>
                <c:pt idx="545">
                  <c:v>0.99999661632459957</c:v>
                </c:pt>
                <c:pt idx="546">
                  <c:v>0.99999661632459957</c:v>
                </c:pt>
                <c:pt idx="547">
                  <c:v>0.99999661632459957</c:v>
                </c:pt>
                <c:pt idx="548">
                  <c:v>0.99999661632459957</c:v>
                </c:pt>
                <c:pt idx="549">
                  <c:v>0.99999661632459957</c:v>
                </c:pt>
                <c:pt idx="550">
                  <c:v>0.99999661632459957</c:v>
                </c:pt>
                <c:pt idx="551">
                  <c:v>0.99999869252902474</c:v>
                </c:pt>
                <c:pt idx="552">
                  <c:v>0.99999869252902474</c:v>
                </c:pt>
                <c:pt idx="553">
                  <c:v>0.99999869252902474</c:v>
                </c:pt>
                <c:pt idx="554">
                  <c:v>0.99999869252902474</c:v>
                </c:pt>
                <c:pt idx="555">
                  <c:v>0.99999869252902474</c:v>
                </c:pt>
                <c:pt idx="556">
                  <c:v>0.99999869252902474</c:v>
                </c:pt>
                <c:pt idx="557">
                  <c:v>0.99999869252902474</c:v>
                </c:pt>
                <c:pt idx="558">
                  <c:v>0.9999993462895066</c:v>
                </c:pt>
                <c:pt idx="559">
                  <c:v>0.9999993462895066</c:v>
                </c:pt>
                <c:pt idx="560">
                  <c:v>0.9999993462895066</c:v>
                </c:pt>
                <c:pt idx="561">
                  <c:v>0.9999993462895066</c:v>
                </c:pt>
                <c:pt idx="562">
                  <c:v>0.9999993462895066</c:v>
                </c:pt>
                <c:pt idx="563">
                  <c:v>0.9999993462895066</c:v>
                </c:pt>
                <c:pt idx="564">
                  <c:v>0.9999993462895066</c:v>
                </c:pt>
                <c:pt idx="565">
                  <c:v>0.9999993462895066</c:v>
                </c:pt>
                <c:pt idx="566">
                  <c:v>0.9999993462895066</c:v>
                </c:pt>
                <c:pt idx="567">
                  <c:v>0.9999993462895066</c:v>
                </c:pt>
                <c:pt idx="568">
                  <c:v>0.9999993462895066</c:v>
                </c:pt>
                <c:pt idx="569">
                  <c:v>0.9999993462895066</c:v>
                </c:pt>
                <c:pt idx="570">
                  <c:v>0.9999993462895066</c:v>
                </c:pt>
                <c:pt idx="571">
                  <c:v>0.9999993462895066</c:v>
                </c:pt>
                <c:pt idx="572">
                  <c:v>0.9999993462895066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0B-4350-9801-1EC79CA1B605}"/>
            </c:ext>
          </c:extLst>
        </c:ser>
        <c:ser>
          <c:idx val="5"/>
          <c:order val="5"/>
          <c:tx>
            <c:strRef>
              <c:f>'Radial Energy - Cumulative'!$G$1</c:f>
              <c:strCache>
                <c:ptCount val="1"/>
                <c:pt idx="0">
                  <c:v>180MeV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Cumulative'!$G$3:$G$603</c:f>
              <c:numCache>
                <c:formatCode>General</c:formatCode>
                <c:ptCount val="601"/>
                <c:pt idx="0">
                  <c:v>0.18983155737882354</c:v>
                </c:pt>
                <c:pt idx="1">
                  <c:v>0.19191480729910551</c:v>
                </c:pt>
                <c:pt idx="2">
                  <c:v>0.19393337987744597</c:v>
                </c:pt>
                <c:pt idx="3">
                  <c:v>0.19598252531836349</c:v>
                </c:pt>
                <c:pt idx="4">
                  <c:v>0.19804023516792815</c:v>
                </c:pt>
                <c:pt idx="5">
                  <c:v>0.20010252312591037</c:v>
                </c:pt>
                <c:pt idx="6">
                  <c:v>0.20216197008130296</c:v>
                </c:pt>
                <c:pt idx="7">
                  <c:v>0.20425496093560441</c:v>
                </c:pt>
                <c:pt idx="8">
                  <c:v>0.20633042864216952</c:v>
                </c:pt>
                <c:pt idx="9">
                  <c:v>0.20839682750168134</c:v>
                </c:pt>
                <c:pt idx="10">
                  <c:v>0.21042658166400793</c:v>
                </c:pt>
                <c:pt idx="11">
                  <c:v>0.21242672284705258</c:v>
                </c:pt>
                <c:pt idx="12">
                  <c:v>0.21440707350356356</c:v>
                </c:pt>
                <c:pt idx="13">
                  <c:v>0.21635022954213529</c:v>
                </c:pt>
                <c:pt idx="14">
                  <c:v>0.21826247078560906</c:v>
                </c:pt>
                <c:pt idx="15">
                  <c:v>0.22016409724163999</c:v>
                </c:pt>
                <c:pt idx="16">
                  <c:v>0.22209653562965859</c:v>
                </c:pt>
                <c:pt idx="17">
                  <c:v>0.22396459836607766</c:v>
                </c:pt>
                <c:pt idx="18">
                  <c:v>0.2258438282448855</c:v>
                </c:pt>
                <c:pt idx="19">
                  <c:v>0.22768278361145566</c:v>
                </c:pt>
                <c:pt idx="20">
                  <c:v>0.22947055077797748</c:v>
                </c:pt>
                <c:pt idx="21">
                  <c:v>0.2312261217063418</c:v>
                </c:pt>
                <c:pt idx="22">
                  <c:v>0.2329664766372451</c:v>
                </c:pt>
                <c:pt idx="23">
                  <c:v>0.23469863916449962</c:v>
                </c:pt>
                <c:pt idx="24">
                  <c:v>0.23639871338987656</c:v>
                </c:pt>
                <c:pt idx="25">
                  <c:v>0.23804911760284297</c:v>
                </c:pt>
                <c:pt idx="26">
                  <c:v>0.23966811273900501</c:v>
                </c:pt>
                <c:pt idx="27">
                  <c:v>0.24125574872934777</c:v>
                </c:pt>
                <c:pt idx="28">
                  <c:v>0.24282575762894854</c:v>
                </c:pt>
                <c:pt idx="29">
                  <c:v>0.24436940675164465</c:v>
                </c:pt>
                <c:pt idx="30">
                  <c:v>0.24588080448555688</c:v>
                </c:pt>
                <c:pt idx="31">
                  <c:v>0.24735857274337339</c:v>
                </c:pt>
                <c:pt idx="32">
                  <c:v>0.24879138989211461</c:v>
                </c:pt>
                <c:pt idx="33">
                  <c:v>0.2501750611974477</c:v>
                </c:pt>
                <c:pt idx="34">
                  <c:v>0.2515210600768612</c:v>
                </c:pt>
                <c:pt idx="35">
                  <c:v>0.25283648224506672</c:v>
                </c:pt>
                <c:pt idx="36">
                  <c:v>0.25413852855466684</c:v>
                </c:pt>
                <c:pt idx="37">
                  <c:v>0.25539432607117118</c:v>
                </c:pt>
                <c:pt idx="38">
                  <c:v>0.25660007796851969</c:v>
                </c:pt>
                <c:pt idx="39">
                  <c:v>0.257780722848378</c:v>
                </c:pt>
                <c:pt idx="40">
                  <c:v>0.25894045124884768</c:v>
                </c:pt>
                <c:pt idx="41">
                  <c:v>0.2600734250808085</c:v>
                </c:pt>
                <c:pt idx="42">
                  <c:v>0.261187058651624</c:v>
                </c:pt>
                <c:pt idx="43">
                  <c:v>0.26227545955233372</c:v>
                </c:pt>
                <c:pt idx="44">
                  <c:v>0.26332932361004779</c:v>
                </c:pt>
                <c:pt idx="45">
                  <c:v>0.26434379366554056</c:v>
                </c:pt>
                <c:pt idx="46">
                  <c:v>0.26535231801307518</c:v>
                </c:pt>
                <c:pt idx="47">
                  <c:v>0.26634039675815163</c:v>
                </c:pt>
                <c:pt idx="48">
                  <c:v>0.26731302012863811</c:v>
                </c:pt>
                <c:pt idx="49">
                  <c:v>0.26827743674993199</c:v>
                </c:pt>
                <c:pt idx="50">
                  <c:v>0.2692333215538053</c:v>
                </c:pt>
                <c:pt idx="51">
                  <c:v>0.27016997141058646</c:v>
                </c:pt>
                <c:pt idx="52">
                  <c:v>0.27107842268695298</c:v>
                </c:pt>
                <c:pt idx="53">
                  <c:v>0.27198362447543056</c:v>
                </c:pt>
                <c:pt idx="54">
                  <c:v>0.2728853983644598</c:v>
                </c:pt>
                <c:pt idx="55">
                  <c:v>0.27378066086843539</c:v>
                </c:pt>
                <c:pt idx="56">
                  <c:v>0.27467210343356868</c:v>
                </c:pt>
                <c:pt idx="57">
                  <c:v>0.27557553938192131</c:v>
                </c:pt>
                <c:pt idx="58">
                  <c:v>0.27647813454862341</c:v>
                </c:pt>
                <c:pt idx="59">
                  <c:v>0.27740216422878961</c:v>
                </c:pt>
                <c:pt idx="60">
                  <c:v>0.27832076586584426</c:v>
                </c:pt>
                <c:pt idx="61">
                  <c:v>0.27925419322615963</c:v>
                </c:pt>
                <c:pt idx="62">
                  <c:v>0.2802009402095354</c:v>
                </c:pt>
                <c:pt idx="63">
                  <c:v>0.28116292306666474</c:v>
                </c:pt>
                <c:pt idx="64">
                  <c:v>0.28212729462796171</c:v>
                </c:pt>
                <c:pt idx="65">
                  <c:v>0.28310465809467905</c:v>
                </c:pt>
                <c:pt idx="66">
                  <c:v>0.28409768443452393</c:v>
                </c:pt>
                <c:pt idx="67">
                  <c:v>0.28511450917032788</c:v>
                </c:pt>
                <c:pt idx="68">
                  <c:v>0.2861416850874125</c:v>
                </c:pt>
                <c:pt idx="69">
                  <c:v>0.28720861348620119</c:v>
                </c:pt>
                <c:pt idx="70">
                  <c:v>0.28829459780977224</c:v>
                </c:pt>
                <c:pt idx="71">
                  <c:v>0.2893949100360998</c:v>
                </c:pt>
                <c:pt idx="72">
                  <c:v>0.29052448140278614</c:v>
                </c:pt>
                <c:pt idx="73">
                  <c:v>0.29167672409377782</c:v>
                </c:pt>
                <c:pt idx="74">
                  <c:v>0.292849361268465</c:v>
                </c:pt>
                <c:pt idx="75">
                  <c:v>0.29404573311963167</c:v>
                </c:pt>
                <c:pt idx="76">
                  <c:v>0.29526880253281335</c:v>
                </c:pt>
                <c:pt idx="77">
                  <c:v>0.29651614289937733</c:v>
                </c:pt>
                <c:pt idx="78">
                  <c:v>0.29779021861013377</c:v>
                </c:pt>
                <c:pt idx="79">
                  <c:v>0.29910170962451615</c:v>
                </c:pt>
                <c:pt idx="80">
                  <c:v>0.30044097597335417</c:v>
                </c:pt>
                <c:pt idx="81">
                  <c:v>0.30181635403043644</c:v>
                </c:pt>
                <c:pt idx="82">
                  <c:v>0.30322019180666704</c:v>
                </c:pt>
                <c:pt idx="83">
                  <c:v>0.3046562937356026</c:v>
                </c:pt>
                <c:pt idx="84">
                  <c:v>0.30611760309821268</c:v>
                </c:pt>
                <c:pt idx="85">
                  <c:v>0.30761065941432164</c:v>
                </c:pt>
                <c:pt idx="86">
                  <c:v>0.30916093965927482</c:v>
                </c:pt>
                <c:pt idx="87">
                  <c:v>0.31073179813756591</c:v>
                </c:pt>
                <c:pt idx="88">
                  <c:v>0.31234132940454035</c:v>
                </c:pt>
                <c:pt idx="89">
                  <c:v>0.31400033264421778</c:v>
                </c:pt>
                <c:pt idx="90">
                  <c:v>0.3156832549549014</c:v>
                </c:pt>
                <c:pt idx="91">
                  <c:v>0.31740268855873477</c:v>
                </c:pt>
                <c:pt idx="92">
                  <c:v>0.31915339171816537</c:v>
                </c:pt>
                <c:pt idx="93">
                  <c:v>0.32094856550418949</c:v>
                </c:pt>
                <c:pt idx="94">
                  <c:v>0.32277593265626864</c:v>
                </c:pt>
                <c:pt idx="95">
                  <c:v>0.32463762653929601</c:v>
                </c:pt>
                <c:pt idx="96">
                  <c:v>0.32656158561781234</c:v>
                </c:pt>
                <c:pt idx="97">
                  <c:v>0.32851002731722079</c:v>
                </c:pt>
                <c:pt idx="98">
                  <c:v>0.33050493272564668</c:v>
                </c:pt>
                <c:pt idx="99">
                  <c:v>0.33253970339711525</c:v>
                </c:pt>
                <c:pt idx="100">
                  <c:v>0.33461767241347945</c:v>
                </c:pt>
                <c:pt idx="101">
                  <c:v>0.33672999082704008</c:v>
                </c:pt>
                <c:pt idx="102">
                  <c:v>0.33888175951569149</c:v>
                </c:pt>
                <c:pt idx="103">
                  <c:v>0.34108107823594574</c:v>
                </c:pt>
                <c:pt idx="104">
                  <c:v>0.34332197407321829</c:v>
                </c:pt>
                <c:pt idx="105">
                  <c:v>0.34560001675462221</c:v>
                </c:pt>
                <c:pt idx="106">
                  <c:v>0.34791826584284674</c:v>
                </c:pt>
                <c:pt idx="107">
                  <c:v>0.35028161580086525</c:v>
                </c:pt>
                <c:pt idx="108">
                  <c:v>0.35270041447291717</c:v>
                </c:pt>
                <c:pt idx="109">
                  <c:v>0.35515166750092475</c:v>
                </c:pt>
                <c:pt idx="110">
                  <c:v>0.3576436072550489</c:v>
                </c:pt>
                <c:pt idx="111">
                  <c:v>0.36018559930701921</c:v>
                </c:pt>
                <c:pt idx="112">
                  <c:v>0.36276539658066442</c:v>
                </c:pt>
                <c:pt idx="113">
                  <c:v>0.36538211136851362</c:v>
                </c:pt>
                <c:pt idx="114">
                  <c:v>0.36804816310661864</c:v>
                </c:pt>
                <c:pt idx="115">
                  <c:v>0.37074911440937314</c:v>
                </c:pt>
                <c:pt idx="116">
                  <c:v>0.37348584097529158</c:v>
                </c:pt>
                <c:pt idx="117">
                  <c:v>0.37627120853606866</c:v>
                </c:pt>
                <c:pt idx="118">
                  <c:v>0.37908778083421185</c:v>
                </c:pt>
                <c:pt idx="119">
                  <c:v>0.38194421675736356</c:v>
                </c:pt>
                <c:pt idx="120">
                  <c:v>0.38484099681470135</c:v>
                </c:pt>
                <c:pt idx="121">
                  <c:v>0.38777911165856571</c:v>
                </c:pt>
                <c:pt idx="122">
                  <c:v>0.39073447853452808</c:v>
                </c:pt>
                <c:pt idx="123">
                  <c:v>0.39375292966417053</c:v>
                </c:pt>
                <c:pt idx="124">
                  <c:v>0.39678722736678318</c:v>
                </c:pt>
                <c:pt idx="125">
                  <c:v>0.39986492148316055</c:v>
                </c:pt>
                <c:pt idx="126">
                  <c:v>0.40297361079603428</c:v>
                </c:pt>
                <c:pt idx="127">
                  <c:v>0.40610738162107796</c:v>
                </c:pt>
                <c:pt idx="128">
                  <c:v>0.40927676892937415</c:v>
                </c:pt>
                <c:pt idx="129">
                  <c:v>0.41248219512034895</c:v>
                </c:pt>
                <c:pt idx="130">
                  <c:v>0.41571962713803778</c:v>
                </c:pt>
                <c:pt idx="131">
                  <c:v>0.41896159941191652</c:v>
                </c:pt>
                <c:pt idx="132">
                  <c:v>0.42224623366352443</c:v>
                </c:pt>
                <c:pt idx="133">
                  <c:v>0.42555007409259121</c:v>
                </c:pt>
                <c:pt idx="134">
                  <c:v>0.42887703799234528</c:v>
                </c:pt>
                <c:pt idx="135">
                  <c:v>0.43221857363867472</c:v>
                </c:pt>
                <c:pt idx="136">
                  <c:v>0.43557019383397638</c:v>
                </c:pt>
                <c:pt idx="137">
                  <c:v>0.43894265189712101</c:v>
                </c:pt>
                <c:pt idx="138">
                  <c:v>0.44232427856824896</c:v>
                </c:pt>
                <c:pt idx="139">
                  <c:v>0.44572152705186707</c:v>
                </c:pt>
                <c:pt idx="140">
                  <c:v>0.44912890789653154</c:v>
                </c:pt>
                <c:pt idx="141">
                  <c:v>0.45254791344283235</c:v>
                </c:pt>
                <c:pt idx="142">
                  <c:v>0.45596877947256281</c:v>
                </c:pt>
                <c:pt idx="143">
                  <c:v>0.45938835293975527</c:v>
                </c:pt>
                <c:pt idx="144">
                  <c:v>0.46281990117286959</c:v>
                </c:pt>
                <c:pt idx="145">
                  <c:v>0.46625779422268937</c:v>
                </c:pt>
                <c:pt idx="146">
                  <c:v>0.46969312273974995</c:v>
                </c:pt>
                <c:pt idx="147">
                  <c:v>0.47312140306302042</c:v>
                </c:pt>
                <c:pt idx="148">
                  <c:v>0.47652292759719556</c:v>
                </c:pt>
                <c:pt idx="149">
                  <c:v>0.47992942824036544</c:v>
                </c:pt>
                <c:pt idx="150">
                  <c:v>0.48331617094747092</c:v>
                </c:pt>
                <c:pt idx="151">
                  <c:v>0.48670079285899476</c:v>
                </c:pt>
                <c:pt idx="152">
                  <c:v>0.49007576161971178</c:v>
                </c:pt>
                <c:pt idx="153">
                  <c:v>0.49343095735381043</c:v>
                </c:pt>
                <c:pt idx="154">
                  <c:v>0.49676870702995141</c:v>
                </c:pt>
                <c:pt idx="155">
                  <c:v>0.50007891245988223</c:v>
                </c:pt>
                <c:pt idx="156">
                  <c:v>0.50337643028858614</c:v>
                </c:pt>
                <c:pt idx="157">
                  <c:v>0.50667653398190937</c:v>
                </c:pt>
                <c:pt idx="158">
                  <c:v>0.50993229415289787</c:v>
                </c:pt>
                <c:pt idx="159">
                  <c:v>0.5131424417221041</c:v>
                </c:pt>
                <c:pt idx="160">
                  <c:v>0.51633660426968697</c:v>
                </c:pt>
                <c:pt idx="161">
                  <c:v>0.51950623621249337</c:v>
                </c:pt>
                <c:pt idx="162">
                  <c:v>0.52265077147837946</c:v>
                </c:pt>
                <c:pt idx="163">
                  <c:v>0.52576544235744727</c:v>
                </c:pt>
                <c:pt idx="164">
                  <c:v>0.52885727578881481</c:v>
                </c:pt>
                <c:pt idx="165">
                  <c:v>0.53191147532681515</c:v>
                </c:pt>
                <c:pt idx="166">
                  <c:v>0.53492491594027902</c:v>
                </c:pt>
                <c:pt idx="167">
                  <c:v>0.53791312977436911</c:v>
                </c:pt>
                <c:pt idx="168">
                  <c:v>0.54085782418433448</c:v>
                </c:pt>
                <c:pt idx="169">
                  <c:v>0.54378040759130319</c:v>
                </c:pt>
                <c:pt idx="170">
                  <c:v>0.54666084961968375</c:v>
                </c:pt>
                <c:pt idx="171">
                  <c:v>0.54950753573621514</c:v>
                </c:pt>
                <c:pt idx="172">
                  <c:v>0.55231380739300773</c:v>
                </c:pt>
                <c:pt idx="173">
                  <c:v>0.5550839583657361</c:v>
                </c:pt>
                <c:pt idx="174">
                  <c:v>0.55783992818571049</c:v>
                </c:pt>
                <c:pt idx="175">
                  <c:v>0.56055828302159316</c:v>
                </c:pt>
                <c:pt idx="176">
                  <c:v>0.56325326118118124</c:v>
                </c:pt>
                <c:pt idx="177">
                  <c:v>0.56589408968699351</c:v>
                </c:pt>
                <c:pt idx="178">
                  <c:v>0.56851109164464475</c:v>
                </c:pt>
                <c:pt idx="179">
                  <c:v>0.57109738875621663</c:v>
                </c:pt>
                <c:pt idx="180">
                  <c:v>0.57365184482434695</c:v>
                </c:pt>
                <c:pt idx="181">
                  <c:v>0.57618759986619816</c:v>
                </c:pt>
                <c:pt idx="182">
                  <c:v>0.57868726118458669</c:v>
                </c:pt>
                <c:pt idx="183">
                  <c:v>0.58117058936251387</c:v>
                </c:pt>
                <c:pt idx="184">
                  <c:v>0.5836106118437403</c:v>
                </c:pt>
                <c:pt idx="185">
                  <c:v>0.58602726333263344</c:v>
                </c:pt>
                <c:pt idx="186">
                  <c:v>0.58841975620060238</c:v>
                </c:pt>
                <c:pt idx="187">
                  <c:v>0.59078986712487702</c:v>
                </c:pt>
                <c:pt idx="188">
                  <c:v>0.5931642511271481</c:v>
                </c:pt>
                <c:pt idx="189">
                  <c:v>0.59548618441658507</c:v>
                </c:pt>
                <c:pt idx="190">
                  <c:v>0.59779466766844069</c:v>
                </c:pt>
                <c:pt idx="191">
                  <c:v>0.60008420070846313</c:v>
                </c:pt>
                <c:pt idx="192">
                  <c:v>0.60235778461253298</c:v>
                </c:pt>
                <c:pt idx="193">
                  <c:v>0.60461292545676504</c:v>
                </c:pt>
                <c:pt idx="194">
                  <c:v>0.60684379032462377</c:v>
                </c:pt>
                <c:pt idx="195">
                  <c:v>0.60906886108933667</c:v>
                </c:pt>
                <c:pt idx="196">
                  <c:v>0.61127390198268816</c:v>
                </c:pt>
                <c:pt idx="197">
                  <c:v>0.61345941850236885</c:v>
                </c:pt>
                <c:pt idx="198">
                  <c:v>0.61562099817270954</c:v>
                </c:pt>
                <c:pt idx="199">
                  <c:v>0.61778601997364713</c:v>
                </c:pt>
                <c:pt idx="200">
                  <c:v>0.61992475650306433</c:v>
                </c:pt>
                <c:pt idx="201">
                  <c:v>0.62205395961548626</c:v>
                </c:pt>
                <c:pt idx="202">
                  <c:v>0.62417771345110462</c:v>
                </c:pt>
                <c:pt idx="203">
                  <c:v>0.62628338761711844</c:v>
                </c:pt>
                <c:pt idx="204">
                  <c:v>0.6283754432510239</c:v>
                </c:pt>
                <c:pt idx="205">
                  <c:v>0.6304545279996524</c:v>
                </c:pt>
                <c:pt idx="206">
                  <c:v>0.63251691770488283</c:v>
                </c:pt>
                <c:pt idx="207">
                  <c:v>0.634565087734281</c:v>
                </c:pt>
                <c:pt idx="208">
                  <c:v>0.63659810662327865</c:v>
                </c:pt>
                <c:pt idx="209">
                  <c:v>0.63861063771200621</c:v>
                </c:pt>
                <c:pt idx="210">
                  <c:v>0.64060591000270128</c:v>
                </c:pt>
                <c:pt idx="211">
                  <c:v>0.64260556818345338</c:v>
                </c:pt>
                <c:pt idx="212">
                  <c:v>0.64457390300924056</c:v>
                </c:pt>
                <c:pt idx="213">
                  <c:v>0.64651821698486944</c:v>
                </c:pt>
                <c:pt idx="214">
                  <c:v>0.64846112009417456</c:v>
                </c:pt>
                <c:pt idx="215">
                  <c:v>0.65038530438711184</c:v>
                </c:pt>
                <c:pt idx="216">
                  <c:v>0.65230033966029011</c:v>
                </c:pt>
                <c:pt idx="217">
                  <c:v>0.654190352341807</c:v>
                </c:pt>
                <c:pt idx="218">
                  <c:v>0.65606815781356675</c:v>
                </c:pt>
                <c:pt idx="219">
                  <c:v>0.65793295201645929</c:v>
                </c:pt>
                <c:pt idx="220">
                  <c:v>0.65977439815323535</c:v>
                </c:pt>
                <c:pt idx="221">
                  <c:v>0.66161153804185446</c:v>
                </c:pt>
                <c:pt idx="222">
                  <c:v>0.66342143098174233</c:v>
                </c:pt>
                <c:pt idx="223">
                  <c:v>0.66520530921533816</c:v>
                </c:pt>
                <c:pt idx="224">
                  <c:v>0.66697367830198639</c:v>
                </c:pt>
                <c:pt idx="225">
                  <c:v>0.66872001842766526</c:v>
                </c:pt>
                <c:pt idx="226">
                  <c:v>0.67045069662715873</c:v>
                </c:pt>
                <c:pt idx="227">
                  <c:v>0.6721582565450227</c:v>
                </c:pt>
                <c:pt idx="228">
                  <c:v>0.67383383899521021</c:v>
                </c:pt>
                <c:pt idx="229">
                  <c:v>0.67549237675142182</c:v>
                </c:pt>
                <c:pt idx="230">
                  <c:v>0.67713768656052797</c:v>
                </c:pt>
                <c:pt idx="231">
                  <c:v>0.67876662748491379</c:v>
                </c:pt>
                <c:pt idx="232">
                  <c:v>0.68038584031859628</c:v>
                </c:pt>
                <c:pt idx="233">
                  <c:v>0.68197786775039215</c:v>
                </c:pt>
                <c:pt idx="234">
                  <c:v>0.68354188865833632</c:v>
                </c:pt>
                <c:pt idx="235">
                  <c:v>0.68510453551422112</c:v>
                </c:pt>
                <c:pt idx="236">
                  <c:v>0.68664468189087702</c:v>
                </c:pt>
                <c:pt idx="237">
                  <c:v>0.68816886108118092</c:v>
                </c:pt>
                <c:pt idx="238">
                  <c:v>0.68968168544492692</c:v>
                </c:pt>
                <c:pt idx="239">
                  <c:v>0.69116862911610022</c:v>
                </c:pt>
                <c:pt idx="240">
                  <c:v>0.69265275066756793</c:v>
                </c:pt>
                <c:pt idx="241">
                  <c:v>0.69412919592082811</c:v>
                </c:pt>
                <c:pt idx="242">
                  <c:v>0.69558559116105445</c:v>
                </c:pt>
                <c:pt idx="243">
                  <c:v>0.69703684452089631</c:v>
                </c:pt>
                <c:pt idx="244">
                  <c:v>0.69847432349340943</c:v>
                </c:pt>
                <c:pt idx="245">
                  <c:v>0.6999072305319558</c:v>
                </c:pt>
                <c:pt idx="246">
                  <c:v>0.70134690096183638</c:v>
                </c:pt>
                <c:pt idx="247">
                  <c:v>0.70277401916065774</c:v>
                </c:pt>
                <c:pt idx="248">
                  <c:v>0.70417557751051729</c:v>
                </c:pt>
                <c:pt idx="249">
                  <c:v>0.70557921371346899</c:v>
                </c:pt>
                <c:pt idx="250">
                  <c:v>0.70697818910254018</c:v>
                </c:pt>
                <c:pt idx="251">
                  <c:v>0.7083782210217443</c:v>
                </c:pt>
                <c:pt idx="252">
                  <c:v>0.70979030765252726</c:v>
                </c:pt>
                <c:pt idx="253">
                  <c:v>0.71120304936591083</c:v>
                </c:pt>
                <c:pt idx="254">
                  <c:v>0.71258837587993751</c:v>
                </c:pt>
                <c:pt idx="255">
                  <c:v>0.71396248624308978</c:v>
                </c:pt>
                <c:pt idx="256">
                  <c:v>0.71533417710508662</c:v>
                </c:pt>
                <c:pt idx="257">
                  <c:v>0.71671523999814624</c:v>
                </c:pt>
                <c:pt idx="258">
                  <c:v>0.71808820032074783</c:v>
                </c:pt>
                <c:pt idx="259">
                  <c:v>0.71945563711950522</c:v>
                </c:pt>
                <c:pt idx="260">
                  <c:v>0.72081890639380664</c:v>
                </c:pt>
                <c:pt idx="261">
                  <c:v>0.72220531166541768</c:v>
                </c:pt>
                <c:pt idx="262">
                  <c:v>0.72357914729305806</c:v>
                </c:pt>
                <c:pt idx="263">
                  <c:v>0.72494346220312389</c:v>
                </c:pt>
                <c:pt idx="264">
                  <c:v>0.72629308280749882</c:v>
                </c:pt>
                <c:pt idx="265">
                  <c:v>0.72764487172013093</c:v>
                </c:pt>
                <c:pt idx="266">
                  <c:v>0.72901479046775208</c:v>
                </c:pt>
                <c:pt idx="267">
                  <c:v>0.73038516436006962</c:v>
                </c:pt>
                <c:pt idx="268">
                  <c:v>0.73176180932552481</c:v>
                </c:pt>
                <c:pt idx="269">
                  <c:v>0.73313050274776692</c:v>
                </c:pt>
                <c:pt idx="270">
                  <c:v>0.73448773704645498</c:v>
                </c:pt>
                <c:pt idx="271">
                  <c:v>0.73584129117636676</c:v>
                </c:pt>
                <c:pt idx="272">
                  <c:v>0.73719075991682848</c:v>
                </c:pt>
                <c:pt idx="273">
                  <c:v>0.73853441988778845</c:v>
                </c:pt>
                <c:pt idx="274">
                  <c:v>0.7398828434758743</c:v>
                </c:pt>
                <c:pt idx="275">
                  <c:v>0.74123227776550227</c:v>
                </c:pt>
                <c:pt idx="276">
                  <c:v>0.74257712078293503</c:v>
                </c:pt>
                <c:pt idx="277">
                  <c:v>0.74392967345243999</c:v>
                </c:pt>
                <c:pt idx="278">
                  <c:v>0.74527056936278746</c:v>
                </c:pt>
                <c:pt idx="279">
                  <c:v>0.74659575467888029</c:v>
                </c:pt>
                <c:pt idx="280">
                  <c:v>0.74793113901466912</c:v>
                </c:pt>
                <c:pt idx="281">
                  <c:v>0.74927154134781926</c:v>
                </c:pt>
                <c:pt idx="282">
                  <c:v>0.75061936522231809</c:v>
                </c:pt>
                <c:pt idx="283">
                  <c:v>0.7519656977147855</c:v>
                </c:pt>
                <c:pt idx="284">
                  <c:v>0.75333157110506788</c:v>
                </c:pt>
                <c:pt idx="285">
                  <c:v>0.75468876729980572</c:v>
                </c:pt>
                <c:pt idx="286">
                  <c:v>0.7560418831234399</c:v>
                </c:pt>
                <c:pt idx="287">
                  <c:v>0.75738064730606935</c:v>
                </c:pt>
                <c:pt idx="288">
                  <c:v>0.75871637868287833</c:v>
                </c:pt>
                <c:pt idx="289">
                  <c:v>0.7600362046871757</c:v>
                </c:pt>
                <c:pt idx="290">
                  <c:v>0.76138048634368372</c:v>
                </c:pt>
                <c:pt idx="291">
                  <c:v>0.76272425232097063</c:v>
                </c:pt>
                <c:pt idx="292">
                  <c:v>0.76406769505918259</c:v>
                </c:pt>
                <c:pt idx="293">
                  <c:v>0.76540646778616717</c:v>
                </c:pt>
                <c:pt idx="294">
                  <c:v>0.76673458769223368</c:v>
                </c:pt>
                <c:pt idx="295">
                  <c:v>0.76806299654903465</c:v>
                </c:pt>
                <c:pt idx="296">
                  <c:v>0.76939363324770171</c:v>
                </c:pt>
                <c:pt idx="297">
                  <c:v>0.77073124289713346</c:v>
                </c:pt>
                <c:pt idx="298">
                  <c:v>0.77206121184450116</c:v>
                </c:pt>
                <c:pt idx="299">
                  <c:v>0.77339410809683884</c:v>
                </c:pt>
                <c:pt idx="300">
                  <c:v>0.77472730839160986</c:v>
                </c:pt>
                <c:pt idx="301">
                  <c:v>0.77606526892070127</c:v>
                </c:pt>
                <c:pt idx="302">
                  <c:v>0.7773858583397929</c:v>
                </c:pt>
                <c:pt idx="303">
                  <c:v>0.77871296595188122</c:v>
                </c:pt>
                <c:pt idx="304">
                  <c:v>0.78005084226091759</c:v>
                </c:pt>
                <c:pt idx="305">
                  <c:v>0.78137953882193689</c:v>
                </c:pt>
                <c:pt idx="306">
                  <c:v>0.78269801160319963</c:v>
                </c:pt>
                <c:pt idx="307">
                  <c:v>0.78401652571102431</c:v>
                </c:pt>
                <c:pt idx="308">
                  <c:v>0.78533737737516651</c:v>
                </c:pt>
                <c:pt idx="309">
                  <c:v>0.78665713207123289</c:v>
                </c:pt>
                <c:pt idx="310">
                  <c:v>0.78799724381048963</c:v>
                </c:pt>
                <c:pt idx="311">
                  <c:v>0.78934138815975785</c:v>
                </c:pt>
                <c:pt idx="312">
                  <c:v>0.79066806580467652</c:v>
                </c:pt>
                <c:pt idx="313">
                  <c:v>0.79198443740746627</c:v>
                </c:pt>
                <c:pt idx="314">
                  <c:v>0.79330837031365675</c:v>
                </c:pt>
                <c:pt idx="315">
                  <c:v>0.794653508078211</c:v>
                </c:pt>
                <c:pt idx="316">
                  <c:v>0.79598838307147335</c:v>
                </c:pt>
                <c:pt idx="317">
                  <c:v>0.79733209533821581</c:v>
                </c:pt>
                <c:pt idx="318">
                  <c:v>0.79865871528888221</c:v>
                </c:pt>
                <c:pt idx="319">
                  <c:v>0.79998719213702163</c:v>
                </c:pt>
                <c:pt idx="320">
                  <c:v>0.80134010734876127</c:v>
                </c:pt>
                <c:pt idx="321">
                  <c:v>0.80271088509726163</c:v>
                </c:pt>
                <c:pt idx="322">
                  <c:v>0.80405252662295101</c:v>
                </c:pt>
                <c:pt idx="323">
                  <c:v>0.80538769968095669</c:v>
                </c:pt>
                <c:pt idx="324">
                  <c:v>0.80673544214658532</c:v>
                </c:pt>
                <c:pt idx="325">
                  <c:v>0.80806807481536602</c:v>
                </c:pt>
                <c:pt idx="326">
                  <c:v>0.80935829795569392</c:v>
                </c:pt>
                <c:pt idx="327">
                  <c:v>0.81065942408191238</c:v>
                </c:pt>
                <c:pt idx="328">
                  <c:v>0.81197090800722105</c:v>
                </c:pt>
                <c:pt idx="329">
                  <c:v>0.8132778539899802</c:v>
                </c:pt>
                <c:pt idx="330">
                  <c:v>0.81458580309992623</c:v>
                </c:pt>
                <c:pt idx="331">
                  <c:v>0.81588918420696965</c:v>
                </c:pt>
                <c:pt idx="332">
                  <c:v>0.81718635478934387</c:v>
                </c:pt>
                <c:pt idx="333">
                  <c:v>0.81850338502876863</c:v>
                </c:pt>
                <c:pt idx="334">
                  <c:v>0.8197958488800976</c:v>
                </c:pt>
                <c:pt idx="335">
                  <c:v>0.82110859137822645</c:v>
                </c:pt>
                <c:pt idx="336">
                  <c:v>0.82242898415720989</c:v>
                </c:pt>
                <c:pt idx="337">
                  <c:v>0.82377447155766881</c:v>
                </c:pt>
                <c:pt idx="338">
                  <c:v>0.82511149968365294</c:v>
                </c:pt>
                <c:pt idx="339">
                  <c:v>0.82642845470543691</c:v>
                </c:pt>
                <c:pt idx="340">
                  <c:v>0.82775059735112211</c:v>
                </c:pt>
                <c:pt idx="341">
                  <c:v>0.82909353713765155</c:v>
                </c:pt>
                <c:pt idx="342">
                  <c:v>0.83042311954794756</c:v>
                </c:pt>
                <c:pt idx="343">
                  <c:v>0.83174063206678917</c:v>
                </c:pt>
                <c:pt idx="344">
                  <c:v>0.83306231070068049</c:v>
                </c:pt>
                <c:pt idx="345">
                  <c:v>0.83439039320130381</c:v>
                </c:pt>
                <c:pt idx="346">
                  <c:v>0.83571318393440874</c:v>
                </c:pt>
                <c:pt idx="347">
                  <c:v>0.8370439868694689</c:v>
                </c:pt>
                <c:pt idx="348">
                  <c:v>0.83836748089838875</c:v>
                </c:pt>
                <c:pt idx="349">
                  <c:v>0.83970077321167347</c:v>
                </c:pt>
                <c:pt idx="350">
                  <c:v>0.84102354107249833</c:v>
                </c:pt>
                <c:pt idx="351">
                  <c:v>0.8423417486135909</c:v>
                </c:pt>
                <c:pt idx="352">
                  <c:v>0.84368436682427939</c:v>
                </c:pt>
                <c:pt idx="353">
                  <c:v>0.8449926606966488</c:v>
                </c:pt>
                <c:pt idx="354">
                  <c:v>0.84628498781210904</c:v>
                </c:pt>
                <c:pt idx="355">
                  <c:v>0.84759630022479648</c:v>
                </c:pt>
                <c:pt idx="356">
                  <c:v>0.84889237173650078</c:v>
                </c:pt>
                <c:pt idx="357">
                  <c:v>0.85017545308360409</c:v>
                </c:pt>
                <c:pt idx="358">
                  <c:v>0.85146318211280647</c:v>
                </c:pt>
                <c:pt idx="359">
                  <c:v>0.85275032925519778</c:v>
                </c:pt>
                <c:pt idx="360">
                  <c:v>0.85404629096577001</c:v>
                </c:pt>
                <c:pt idx="361">
                  <c:v>0.85534816450653717</c:v>
                </c:pt>
                <c:pt idx="362">
                  <c:v>0.85664689123776727</c:v>
                </c:pt>
                <c:pt idx="363">
                  <c:v>0.85792376777976032</c:v>
                </c:pt>
                <c:pt idx="364">
                  <c:v>0.85923419147988733</c:v>
                </c:pt>
                <c:pt idx="365">
                  <c:v>0.86056239063855189</c:v>
                </c:pt>
                <c:pt idx="366">
                  <c:v>0.86187598889547323</c:v>
                </c:pt>
                <c:pt idx="367">
                  <c:v>0.86317637000244096</c:v>
                </c:pt>
                <c:pt idx="368">
                  <c:v>0.8644809597494173</c:v>
                </c:pt>
                <c:pt idx="369">
                  <c:v>0.86580498400660411</c:v>
                </c:pt>
                <c:pt idx="370">
                  <c:v>0.86716837908056565</c:v>
                </c:pt>
                <c:pt idx="371">
                  <c:v>0.86850352635804628</c:v>
                </c:pt>
                <c:pt idx="372">
                  <c:v>0.86983817445415113</c:v>
                </c:pt>
                <c:pt idx="373">
                  <c:v>0.87116626076493597</c:v>
                </c:pt>
                <c:pt idx="374">
                  <c:v>0.87244162737118258</c:v>
                </c:pt>
                <c:pt idx="375">
                  <c:v>0.87376476414335791</c:v>
                </c:pt>
                <c:pt idx="376">
                  <c:v>0.87508691438730546</c:v>
                </c:pt>
                <c:pt idx="377">
                  <c:v>0.87641035676600121</c:v>
                </c:pt>
                <c:pt idx="378">
                  <c:v>0.87773233092796332</c:v>
                </c:pt>
                <c:pt idx="379">
                  <c:v>0.87905287885529426</c:v>
                </c:pt>
                <c:pt idx="380">
                  <c:v>0.88038283501039205</c:v>
                </c:pt>
                <c:pt idx="381">
                  <c:v>0.88173299488088885</c:v>
                </c:pt>
                <c:pt idx="382">
                  <c:v>0.88309607768382326</c:v>
                </c:pt>
                <c:pt idx="383">
                  <c:v>0.88443207950764535</c:v>
                </c:pt>
                <c:pt idx="384">
                  <c:v>0.88576814901278822</c:v>
                </c:pt>
                <c:pt idx="385">
                  <c:v>0.88710188593848049</c:v>
                </c:pt>
                <c:pt idx="386">
                  <c:v>0.88841572603407437</c:v>
                </c:pt>
                <c:pt idx="387">
                  <c:v>0.88975552927003465</c:v>
                </c:pt>
                <c:pt idx="388">
                  <c:v>0.89107437178650817</c:v>
                </c:pt>
                <c:pt idx="389">
                  <c:v>0.89235824774530537</c:v>
                </c:pt>
                <c:pt idx="390">
                  <c:v>0.89367296834257726</c:v>
                </c:pt>
                <c:pt idx="391">
                  <c:v>0.89494057115815884</c:v>
                </c:pt>
                <c:pt idx="392">
                  <c:v>0.89627977824489924</c:v>
                </c:pt>
                <c:pt idx="393">
                  <c:v>0.89758566989247024</c:v>
                </c:pt>
                <c:pt idx="394">
                  <c:v>0.89890288593634515</c:v>
                </c:pt>
                <c:pt idx="395">
                  <c:v>0.90021959722331935</c:v>
                </c:pt>
                <c:pt idx="396">
                  <c:v>0.90150293201003207</c:v>
                </c:pt>
                <c:pt idx="397">
                  <c:v>0.90279224790157386</c:v>
                </c:pt>
                <c:pt idx="398">
                  <c:v>0.90406484778690888</c:v>
                </c:pt>
                <c:pt idx="399">
                  <c:v>0.90531141078519772</c:v>
                </c:pt>
                <c:pt idx="400">
                  <c:v>0.90662266659764723</c:v>
                </c:pt>
                <c:pt idx="401">
                  <c:v>0.90794492788175407</c:v>
                </c:pt>
                <c:pt idx="402">
                  <c:v>0.90921707273663732</c:v>
                </c:pt>
                <c:pt idx="403">
                  <c:v>0.91050022045787726</c:v>
                </c:pt>
                <c:pt idx="404">
                  <c:v>0.91179363080274589</c:v>
                </c:pt>
                <c:pt idx="405">
                  <c:v>0.91314484487007574</c:v>
                </c:pt>
                <c:pt idx="406">
                  <c:v>0.91446366923325428</c:v>
                </c:pt>
                <c:pt idx="407">
                  <c:v>0.91576501376534369</c:v>
                </c:pt>
                <c:pt idx="408">
                  <c:v>0.91704218882582689</c:v>
                </c:pt>
                <c:pt idx="409">
                  <c:v>0.91832749682860704</c:v>
                </c:pt>
                <c:pt idx="410">
                  <c:v>0.91962830449816479</c:v>
                </c:pt>
                <c:pt idx="411">
                  <c:v>0.92090946908842408</c:v>
                </c:pt>
                <c:pt idx="412">
                  <c:v>0.92213931455278308</c:v>
                </c:pt>
                <c:pt idx="413">
                  <c:v>0.92340656671347321</c:v>
                </c:pt>
                <c:pt idx="414">
                  <c:v>0.92470397447505792</c:v>
                </c:pt>
                <c:pt idx="415">
                  <c:v>0.92599096290426375</c:v>
                </c:pt>
                <c:pt idx="416">
                  <c:v>0.92729069640382977</c:v>
                </c:pt>
                <c:pt idx="417">
                  <c:v>0.92855093861571281</c:v>
                </c:pt>
                <c:pt idx="418">
                  <c:v>0.92982006256752103</c:v>
                </c:pt>
                <c:pt idx="419">
                  <c:v>0.93105250192329037</c:v>
                </c:pt>
                <c:pt idx="420">
                  <c:v>0.93232176155807267</c:v>
                </c:pt>
                <c:pt idx="421">
                  <c:v>0.93356959263511485</c:v>
                </c:pt>
                <c:pt idx="422">
                  <c:v>0.93479775564224921</c:v>
                </c:pt>
                <c:pt idx="423">
                  <c:v>0.93601977662656211</c:v>
                </c:pt>
                <c:pt idx="424">
                  <c:v>0.93725992366112398</c:v>
                </c:pt>
                <c:pt idx="425">
                  <c:v>0.93849649041538197</c:v>
                </c:pt>
                <c:pt idx="426">
                  <c:v>0.93968370297315795</c:v>
                </c:pt>
                <c:pt idx="427">
                  <c:v>0.94091947461958103</c:v>
                </c:pt>
                <c:pt idx="428">
                  <c:v>0.94219603135932417</c:v>
                </c:pt>
                <c:pt idx="429">
                  <c:v>0.94339286823246216</c:v>
                </c:pt>
                <c:pt idx="430">
                  <c:v>0.9446173296443936</c:v>
                </c:pt>
                <c:pt idx="431">
                  <c:v>0.9458454623736926</c:v>
                </c:pt>
                <c:pt idx="432">
                  <c:v>0.94707576322579046</c:v>
                </c:pt>
                <c:pt idx="433">
                  <c:v>0.94828128862853434</c:v>
                </c:pt>
                <c:pt idx="434">
                  <c:v>0.94944777770661959</c:v>
                </c:pt>
                <c:pt idx="435">
                  <c:v>0.95062924662630066</c:v>
                </c:pt>
                <c:pt idx="436">
                  <c:v>0.95180203580849188</c:v>
                </c:pt>
                <c:pt idx="437">
                  <c:v>0.95298808432983328</c:v>
                </c:pt>
                <c:pt idx="438">
                  <c:v>0.95415424518394309</c:v>
                </c:pt>
                <c:pt idx="439">
                  <c:v>0.95530684850527858</c:v>
                </c:pt>
                <c:pt idx="440">
                  <c:v>0.95641890229171056</c:v>
                </c:pt>
                <c:pt idx="441">
                  <c:v>0.95751985940665163</c:v>
                </c:pt>
                <c:pt idx="442">
                  <c:v>0.95864760174423724</c:v>
                </c:pt>
                <c:pt idx="443">
                  <c:v>0.95981553895297334</c:v>
                </c:pt>
                <c:pt idx="444">
                  <c:v>0.96089731770656273</c:v>
                </c:pt>
                <c:pt idx="445">
                  <c:v>0.96198129927298581</c:v>
                </c:pt>
                <c:pt idx="446">
                  <c:v>0.96309478539306637</c:v>
                </c:pt>
                <c:pt idx="447">
                  <c:v>0.9641628454719704</c:v>
                </c:pt>
                <c:pt idx="448">
                  <c:v>0.96524120534915758</c:v>
                </c:pt>
                <c:pt idx="449">
                  <c:v>0.9662892152459599</c:v>
                </c:pt>
                <c:pt idx="450">
                  <c:v>0.96732832492832321</c:v>
                </c:pt>
                <c:pt idx="451">
                  <c:v>0.968374595377687</c:v>
                </c:pt>
                <c:pt idx="452">
                  <c:v>0.96936793669778054</c:v>
                </c:pt>
                <c:pt idx="453">
                  <c:v>0.97037861962412686</c:v>
                </c:pt>
                <c:pt idx="454">
                  <c:v>0.97147197099972282</c:v>
                </c:pt>
                <c:pt idx="455">
                  <c:v>0.97249771929206019</c:v>
                </c:pt>
                <c:pt idx="456">
                  <c:v>0.97349883061316289</c:v>
                </c:pt>
                <c:pt idx="457">
                  <c:v>0.97451325190480076</c:v>
                </c:pt>
                <c:pt idx="458">
                  <c:v>0.97550178920719632</c:v>
                </c:pt>
                <c:pt idx="459">
                  <c:v>0.97643141122437427</c:v>
                </c:pt>
                <c:pt idx="460">
                  <c:v>0.9773110355914405</c:v>
                </c:pt>
                <c:pt idx="461">
                  <c:v>0.97815838590854987</c:v>
                </c:pt>
                <c:pt idx="462">
                  <c:v>0.97901170861416131</c:v>
                </c:pt>
                <c:pt idx="463">
                  <c:v>0.97986497242086468</c:v>
                </c:pt>
                <c:pt idx="464">
                  <c:v>0.98070764662961663</c:v>
                </c:pt>
                <c:pt idx="465">
                  <c:v>0.98160926876004706</c:v>
                </c:pt>
                <c:pt idx="466">
                  <c:v>0.98252502646268691</c:v>
                </c:pt>
                <c:pt idx="467">
                  <c:v>0.98338629733666549</c:v>
                </c:pt>
                <c:pt idx="468">
                  <c:v>0.98414310487387369</c:v>
                </c:pt>
                <c:pt idx="469">
                  <c:v>0.98486488318276577</c:v>
                </c:pt>
                <c:pt idx="470">
                  <c:v>0.9855769485717033</c:v>
                </c:pt>
                <c:pt idx="471">
                  <c:v>0.98627991152898054</c:v>
                </c:pt>
                <c:pt idx="472">
                  <c:v>0.98699942242542715</c:v>
                </c:pt>
                <c:pt idx="473">
                  <c:v>0.98767581919596936</c:v>
                </c:pt>
                <c:pt idx="474">
                  <c:v>0.98832921234004401</c:v>
                </c:pt>
                <c:pt idx="475">
                  <c:v>0.98897239602671805</c:v>
                </c:pt>
                <c:pt idx="476">
                  <c:v>0.98959115560308497</c:v>
                </c:pt>
                <c:pt idx="477">
                  <c:v>0.99018984080886308</c:v>
                </c:pt>
                <c:pt idx="478">
                  <c:v>0.99072139690280714</c:v>
                </c:pt>
                <c:pt idx="479">
                  <c:v>0.99127114753022261</c:v>
                </c:pt>
                <c:pt idx="480">
                  <c:v>0.99179774421900779</c:v>
                </c:pt>
                <c:pt idx="481">
                  <c:v>0.99227702082445191</c:v>
                </c:pt>
                <c:pt idx="482">
                  <c:v>0.99276652609561844</c:v>
                </c:pt>
                <c:pt idx="483">
                  <c:v>0.99327977048241745</c:v>
                </c:pt>
                <c:pt idx="484">
                  <c:v>0.99372197926837691</c:v>
                </c:pt>
                <c:pt idx="485">
                  <c:v>0.99420934983054232</c:v>
                </c:pt>
                <c:pt idx="486">
                  <c:v>0.99469977510597141</c:v>
                </c:pt>
                <c:pt idx="487">
                  <c:v>0.99511298641228008</c:v>
                </c:pt>
                <c:pt idx="488">
                  <c:v>0.99546452334826985</c:v>
                </c:pt>
                <c:pt idx="489">
                  <c:v>0.99580707770708909</c:v>
                </c:pt>
                <c:pt idx="490">
                  <c:v>0.99607515260828339</c:v>
                </c:pt>
                <c:pt idx="491">
                  <c:v>0.996360490010477</c:v>
                </c:pt>
                <c:pt idx="492">
                  <c:v>0.99663870428544432</c:v>
                </c:pt>
                <c:pt idx="493">
                  <c:v>0.99692000915574741</c:v>
                </c:pt>
                <c:pt idx="494">
                  <c:v>0.99721801216310113</c:v>
                </c:pt>
                <c:pt idx="495">
                  <c:v>0.99746497652097932</c:v>
                </c:pt>
                <c:pt idx="496">
                  <c:v>0.99769231736517838</c:v>
                </c:pt>
                <c:pt idx="497">
                  <c:v>0.99790957780309053</c:v>
                </c:pt>
                <c:pt idx="498">
                  <c:v>0.99808265033735988</c:v>
                </c:pt>
                <c:pt idx="499">
                  <c:v>0.99831108012931202</c:v>
                </c:pt>
                <c:pt idx="500">
                  <c:v>0.99851446427519119</c:v>
                </c:pt>
                <c:pt idx="501">
                  <c:v>0.99862430888681841</c:v>
                </c:pt>
                <c:pt idx="502">
                  <c:v>0.99876777179995335</c:v>
                </c:pt>
                <c:pt idx="503">
                  <c:v>0.99890160679781159</c:v>
                </c:pt>
                <c:pt idx="504">
                  <c:v>0.99903198039811691</c:v>
                </c:pt>
                <c:pt idx="505">
                  <c:v>0.99913693983916541</c:v>
                </c:pt>
                <c:pt idx="506">
                  <c:v>0.99925151187490913</c:v>
                </c:pt>
                <c:pt idx="507">
                  <c:v>0.9993851867680158</c:v>
                </c:pt>
                <c:pt idx="508">
                  <c:v>0.99945870277049709</c:v>
                </c:pt>
                <c:pt idx="509">
                  <c:v>0.99951930364540287</c:v>
                </c:pt>
                <c:pt idx="510">
                  <c:v>0.99958538170286881</c:v>
                </c:pt>
                <c:pt idx="511">
                  <c:v>0.99966546753468544</c:v>
                </c:pt>
                <c:pt idx="512">
                  <c:v>0.99973417659934916</c:v>
                </c:pt>
                <c:pt idx="513">
                  <c:v>0.9997741081431738</c:v>
                </c:pt>
                <c:pt idx="514">
                  <c:v>0.9998144143698221</c:v>
                </c:pt>
                <c:pt idx="515">
                  <c:v>0.99985410692985432</c:v>
                </c:pt>
                <c:pt idx="516">
                  <c:v>0.99987787827586405</c:v>
                </c:pt>
                <c:pt idx="517">
                  <c:v>0.99989469441870582</c:v>
                </c:pt>
                <c:pt idx="518">
                  <c:v>0.99991152715415443</c:v>
                </c:pt>
                <c:pt idx="519">
                  <c:v>0.99994866194323806</c:v>
                </c:pt>
                <c:pt idx="520">
                  <c:v>0.99996100501386287</c:v>
                </c:pt>
                <c:pt idx="521">
                  <c:v>0.99996930059376499</c:v>
                </c:pt>
                <c:pt idx="522">
                  <c:v>0.99997403377069582</c:v>
                </c:pt>
                <c:pt idx="523">
                  <c:v>0.99997534568507684</c:v>
                </c:pt>
                <c:pt idx="524">
                  <c:v>0.99997600166734646</c:v>
                </c:pt>
                <c:pt idx="525">
                  <c:v>0.99997665764961596</c:v>
                </c:pt>
                <c:pt idx="526">
                  <c:v>0.99997731363188558</c:v>
                </c:pt>
                <c:pt idx="527">
                  <c:v>0.99997731363188558</c:v>
                </c:pt>
                <c:pt idx="528">
                  <c:v>0.99997796961415519</c:v>
                </c:pt>
                <c:pt idx="529">
                  <c:v>0.99997796961415519</c:v>
                </c:pt>
                <c:pt idx="530">
                  <c:v>0.99997862559642481</c:v>
                </c:pt>
                <c:pt idx="531">
                  <c:v>0.99997862559642481</c:v>
                </c:pt>
                <c:pt idx="532">
                  <c:v>0.99997862559642481</c:v>
                </c:pt>
                <c:pt idx="533">
                  <c:v>0.99997928157869442</c:v>
                </c:pt>
                <c:pt idx="534">
                  <c:v>0.99997993751080572</c:v>
                </c:pt>
                <c:pt idx="535">
                  <c:v>0.99997993751080572</c:v>
                </c:pt>
                <c:pt idx="536">
                  <c:v>0.99998124947534495</c:v>
                </c:pt>
                <c:pt idx="537">
                  <c:v>0.99998190540745635</c:v>
                </c:pt>
                <c:pt idx="538">
                  <c:v>0.99998743248417565</c:v>
                </c:pt>
                <c:pt idx="539">
                  <c:v>0.99998743248417565</c:v>
                </c:pt>
                <c:pt idx="540">
                  <c:v>0.99998937849991543</c:v>
                </c:pt>
                <c:pt idx="541">
                  <c:v>0.99999003448218504</c:v>
                </c:pt>
                <c:pt idx="542">
                  <c:v>0.99999003448218504</c:v>
                </c:pt>
                <c:pt idx="543">
                  <c:v>0.99999003448218504</c:v>
                </c:pt>
                <c:pt idx="544">
                  <c:v>0.99999003448218504</c:v>
                </c:pt>
                <c:pt idx="545">
                  <c:v>0.99999003448218504</c:v>
                </c:pt>
                <c:pt idx="546">
                  <c:v>0.99999069046445466</c:v>
                </c:pt>
                <c:pt idx="547">
                  <c:v>0.99999069046445466</c:v>
                </c:pt>
                <c:pt idx="548">
                  <c:v>0.99999069046445466</c:v>
                </c:pt>
                <c:pt idx="549">
                  <c:v>0.99999134644672427</c:v>
                </c:pt>
                <c:pt idx="550">
                  <c:v>0.99999134644672427</c:v>
                </c:pt>
                <c:pt idx="551">
                  <c:v>0.99999134644672427</c:v>
                </c:pt>
                <c:pt idx="552">
                  <c:v>0.99999134644672427</c:v>
                </c:pt>
                <c:pt idx="553">
                  <c:v>0.99999134644672427</c:v>
                </c:pt>
                <c:pt idx="554">
                  <c:v>0.99999134644672427</c:v>
                </c:pt>
                <c:pt idx="555">
                  <c:v>0.99999200242899389</c:v>
                </c:pt>
                <c:pt idx="556">
                  <c:v>0.99999200242899389</c:v>
                </c:pt>
                <c:pt idx="557">
                  <c:v>0.99999200242899389</c:v>
                </c:pt>
                <c:pt idx="558">
                  <c:v>0.99999200242899389</c:v>
                </c:pt>
                <c:pt idx="559">
                  <c:v>0.99999200242899389</c:v>
                </c:pt>
                <c:pt idx="560">
                  <c:v>0.99999200242899389</c:v>
                </c:pt>
                <c:pt idx="561">
                  <c:v>0.99999265841126339</c:v>
                </c:pt>
                <c:pt idx="562">
                  <c:v>0.99999265841126339</c:v>
                </c:pt>
                <c:pt idx="563">
                  <c:v>0.99999265841126339</c:v>
                </c:pt>
                <c:pt idx="564">
                  <c:v>0.99999265841126339</c:v>
                </c:pt>
                <c:pt idx="565">
                  <c:v>0.99999265841126339</c:v>
                </c:pt>
                <c:pt idx="566">
                  <c:v>0.99999265841126339</c:v>
                </c:pt>
                <c:pt idx="567">
                  <c:v>0.99999265841126339</c:v>
                </c:pt>
                <c:pt idx="568">
                  <c:v>0.99999265841126339</c:v>
                </c:pt>
                <c:pt idx="569">
                  <c:v>0.99999265841126339</c:v>
                </c:pt>
                <c:pt idx="570">
                  <c:v>0.99999265841126339</c:v>
                </c:pt>
                <c:pt idx="571">
                  <c:v>0.99999265841126339</c:v>
                </c:pt>
                <c:pt idx="572">
                  <c:v>0.99999265841126339</c:v>
                </c:pt>
                <c:pt idx="573">
                  <c:v>0.99999265841126339</c:v>
                </c:pt>
                <c:pt idx="574">
                  <c:v>0.99999265841126339</c:v>
                </c:pt>
                <c:pt idx="575">
                  <c:v>0.99999265841126339</c:v>
                </c:pt>
                <c:pt idx="576">
                  <c:v>0.99999265841126339</c:v>
                </c:pt>
                <c:pt idx="577">
                  <c:v>0.99999265841126339</c:v>
                </c:pt>
                <c:pt idx="578">
                  <c:v>0.99999265841126339</c:v>
                </c:pt>
                <c:pt idx="579">
                  <c:v>0.99999265841126339</c:v>
                </c:pt>
                <c:pt idx="580">
                  <c:v>0.99999265841126339</c:v>
                </c:pt>
                <c:pt idx="581">
                  <c:v>0.99999265841126339</c:v>
                </c:pt>
                <c:pt idx="582">
                  <c:v>0.99999265841126339</c:v>
                </c:pt>
                <c:pt idx="583">
                  <c:v>0.99999265841126339</c:v>
                </c:pt>
                <c:pt idx="584">
                  <c:v>0.99999265841126339</c:v>
                </c:pt>
                <c:pt idx="585">
                  <c:v>0.99999265841126339</c:v>
                </c:pt>
                <c:pt idx="586">
                  <c:v>0.99999265841126339</c:v>
                </c:pt>
                <c:pt idx="587">
                  <c:v>0.99999265841126339</c:v>
                </c:pt>
                <c:pt idx="588">
                  <c:v>0.99999265841126339</c:v>
                </c:pt>
                <c:pt idx="589">
                  <c:v>0.99999265841126339</c:v>
                </c:pt>
                <c:pt idx="590">
                  <c:v>0.99999265841126339</c:v>
                </c:pt>
                <c:pt idx="591">
                  <c:v>0.99999265841126339</c:v>
                </c:pt>
                <c:pt idx="592">
                  <c:v>0.99999265841126339</c:v>
                </c:pt>
                <c:pt idx="593">
                  <c:v>0.99999265841126339</c:v>
                </c:pt>
                <c:pt idx="594">
                  <c:v>0.99999660353628828</c:v>
                </c:pt>
                <c:pt idx="595">
                  <c:v>0.99999660353628828</c:v>
                </c:pt>
                <c:pt idx="596">
                  <c:v>0.99999660353628828</c:v>
                </c:pt>
                <c:pt idx="597">
                  <c:v>0.99999660353628828</c:v>
                </c:pt>
                <c:pt idx="598">
                  <c:v>0.99999660353628828</c:v>
                </c:pt>
                <c:pt idx="599">
                  <c:v>0.99999660353628828</c:v>
                </c:pt>
                <c:pt idx="600">
                  <c:v>0.99999660353628828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0B-4350-9801-1EC79CA1B605}"/>
            </c:ext>
          </c:extLst>
        </c:ser>
        <c:ser>
          <c:idx val="6"/>
          <c:order val="6"/>
          <c:tx>
            <c:strRef>
              <c:f>'Radial Energy - Cumulative'!$H$1</c:f>
              <c:strCache>
                <c:ptCount val="1"/>
                <c:pt idx="0">
                  <c:v>240MeV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Cumulative'!$H$3:$H$603</c:f>
              <c:numCache>
                <c:formatCode>General</c:formatCode>
                <c:ptCount val="601"/>
                <c:pt idx="0">
                  <c:v>0.20868599953977376</c:v>
                </c:pt>
                <c:pt idx="1">
                  <c:v>0.21061968591807431</c:v>
                </c:pt>
                <c:pt idx="2">
                  <c:v>0.2125422629038328</c:v>
                </c:pt>
                <c:pt idx="3">
                  <c:v>0.2144369800741707</c:v>
                </c:pt>
                <c:pt idx="4">
                  <c:v>0.21632258945843086</c:v>
                </c:pt>
                <c:pt idx="5">
                  <c:v>0.21820034161879015</c:v>
                </c:pt>
                <c:pt idx="6">
                  <c:v>0.22006068163788672</c:v>
                </c:pt>
                <c:pt idx="7">
                  <c:v>0.22184713258595093</c:v>
                </c:pt>
                <c:pt idx="8">
                  <c:v>0.22359900318372528</c:v>
                </c:pt>
                <c:pt idx="9">
                  <c:v>0.22531620839700761</c:v>
                </c:pt>
                <c:pt idx="10">
                  <c:v>0.22701763527248292</c:v>
                </c:pt>
                <c:pt idx="11">
                  <c:v>0.22869219086196105</c:v>
                </c:pt>
                <c:pt idx="12">
                  <c:v>0.23034751752395385</c:v>
                </c:pt>
                <c:pt idx="13">
                  <c:v>0.23195051621152826</c:v>
                </c:pt>
                <c:pt idx="14">
                  <c:v>0.23355284869009196</c:v>
                </c:pt>
                <c:pt idx="15">
                  <c:v>0.23512492930187984</c:v>
                </c:pt>
                <c:pt idx="16">
                  <c:v>0.2366514497390384</c:v>
                </c:pt>
                <c:pt idx="17">
                  <c:v>0.23811028491552896</c:v>
                </c:pt>
                <c:pt idx="18">
                  <c:v>0.23952496987374605</c:v>
                </c:pt>
                <c:pt idx="19">
                  <c:v>0.24092180363107507</c:v>
                </c:pt>
                <c:pt idx="20">
                  <c:v>0.24230447579936881</c:v>
                </c:pt>
                <c:pt idx="21">
                  <c:v>0.24364173488683152</c:v>
                </c:pt>
                <c:pt idx="22">
                  <c:v>0.24494351305104589</c:v>
                </c:pt>
                <c:pt idx="23">
                  <c:v>0.24620995670916582</c:v>
                </c:pt>
                <c:pt idx="24">
                  <c:v>0.24743310896569548</c:v>
                </c:pt>
                <c:pt idx="25">
                  <c:v>0.24861307087089329</c:v>
                </c:pt>
                <c:pt idx="26">
                  <c:v>0.24977790099091265</c:v>
                </c:pt>
                <c:pt idx="27">
                  <c:v>0.25089022318813475</c:v>
                </c:pt>
                <c:pt idx="28">
                  <c:v>0.25199097113364483</c:v>
                </c:pt>
                <c:pt idx="29">
                  <c:v>0.25305680495684418</c:v>
                </c:pt>
                <c:pt idx="30">
                  <c:v>0.25408034705992905</c:v>
                </c:pt>
                <c:pt idx="31">
                  <c:v>0.25505611502619602</c:v>
                </c:pt>
                <c:pt idx="32">
                  <c:v>0.25601398073313358</c:v>
                </c:pt>
                <c:pt idx="33">
                  <c:v>0.25694412769568037</c:v>
                </c:pt>
                <c:pt idx="34">
                  <c:v>0.25783685204338436</c:v>
                </c:pt>
                <c:pt idx="35">
                  <c:v>0.25870288235530203</c:v>
                </c:pt>
                <c:pt idx="36">
                  <c:v>0.25956513935710079</c:v>
                </c:pt>
                <c:pt idx="37">
                  <c:v>0.26039403498949371</c:v>
                </c:pt>
                <c:pt idx="38">
                  <c:v>0.26119546353247197</c:v>
                </c:pt>
                <c:pt idx="39">
                  <c:v>0.26199607649730078</c:v>
                </c:pt>
                <c:pt idx="40">
                  <c:v>0.26278052815994662</c:v>
                </c:pt>
                <c:pt idx="41">
                  <c:v>0.26354399359927538</c:v>
                </c:pt>
                <c:pt idx="42">
                  <c:v>0.26430466332869634</c:v>
                </c:pt>
                <c:pt idx="43">
                  <c:v>0.26504491433551175</c:v>
                </c:pt>
                <c:pt idx="44">
                  <c:v>0.26577905761499876</c:v>
                </c:pt>
                <c:pt idx="45">
                  <c:v>0.26650096644477139</c:v>
                </c:pt>
                <c:pt idx="46">
                  <c:v>0.26722311089369338</c:v>
                </c:pt>
                <c:pt idx="47">
                  <c:v>0.26793919751843792</c:v>
                </c:pt>
                <c:pt idx="48">
                  <c:v>0.2686531818665775</c:v>
                </c:pt>
                <c:pt idx="49">
                  <c:v>0.26936824892555616</c:v>
                </c:pt>
                <c:pt idx="50">
                  <c:v>0.27008932118893275</c:v>
                </c:pt>
                <c:pt idx="51">
                  <c:v>0.27081715258590305</c:v>
                </c:pt>
                <c:pt idx="52">
                  <c:v>0.27154403947817268</c:v>
                </c:pt>
                <c:pt idx="53">
                  <c:v>0.27227754120556341</c:v>
                </c:pt>
                <c:pt idx="54">
                  <c:v>0.27302078084505083</c:v>
                </c:pt>
                <c:pt idx="55">
                  <c:v>0.2737737153577906</c:v>
                </c:pt>
                <c:pt idx="56">
                  <c:v>0.27454254192187871</c:v>
                </c:pt>
                <c:pt idx="57">
                  <c:v>0.27532588253008167</c:v>
                </c:pt>
                <c:pt idx="58">
                  <c:v>0.27611974702676301</c:v>
                </c:pt>
                <c:pt idx="59">
                  <c:v>0.27693317654091998</c:v>
                </c:pt>
                <c:pt idx="60">
                  <c:v>0.2777652056184407</c:v>
                </c:pt>
                <c:pt idx="61">
                  <c:v>0.27860855287384545</c:v>
                </c:pt>
                <c:pt idx="62">
                  <c:v>0.27947537621930763</c:v>
                </c:pt>
                <c:pt idx="63">
                  <c:v>0.28036110607344539</c:v>
                </c:pt>
                <c:pt idx="64">
                  <c:v>0.28126503243554946</c:v>
                </c:pt>
                <c:pt idx="65">
                  <c:v>0.28218380911566088</c:v>
                </c:pt>
                <c:pt idx="66">
                  <c:v>0.28312684734450316</c:v>
                </c:pt>
                <c:pt idx="67">
                  <c:v>0.28409169880810375</c:v>
                </c:pt>
                <c:pt idx="68">
                  <c:v>0.28507334632244402</c:v>
                </c:pt>
                <c:pt idx="69">
                  <c:v>0.28608403215378447</c:v>
                </c:pt>
                <c:pt idx="70">
                  <c:v>0.28711390500770845</c:v>
                </c:pt>
                <c:pt idx="71">
                  <c:v>0.28817140995359042</c:v>
                </c:pt>
                <c:pt idx="72">
                  <c:v>0.28925052119171768</c:v>
                </c:pt>
                <c:pt idx="73">
                  <c:v>0.29035678876825288</c:v>
                </c:pt>
                <c:pt idx="74">
                  <c:v>0.29149947610813992</c:v>
                </c:pt>
                <c:pt idx="75">
                  <c:v>0.29265572291897274</c:v>
                </c:pt>
                <c:pt idx="76">
                  <c:v>0.29384051904472325</c:v>
                </c:pt>
                <c:pt idx="77">
                  <c:v>0.2950608490102396</c:v>
                </c:pt>
                <c:pt idx="78">
                  <c:v>0.29630752771864899</c:v>
                </c:pt>
                <c:pt idx="79">
                  <c:v>0.29758194857292142</c:v>
                </c:pt>
                <c:pt idx="80">
                  <c:v>0.29889632204680266</c:v>
                </c:pt>
                <c:pt idx="81">
                  <c:v>0.30023823254145859</c:v>
                </c:pt>
                <c:pt idx="82">
                  <c:v>0.3016016877745592</c:v>
                </c:pt>
                <c:pt idx="83">
                  <c:v>0.30300044225333284</c:v>
                </c:pt>
                <c:pt idx="84">
                  <c:v>0.30443855119353497</c:v>
                </c:pt>
                <c:pt idx="85">
                  <c:v>0.30590705559538917</c:v>
                </c:pt>
                <c:pt idx="86">
                  <c:v>0.30741056105759951</c:v>
                </c:pt>
                <c:pt idx="87">
                  <c:v>0.30894750312619523</c:v>
                </c:pt>
                <c:pt idx="88">
                  <c:v>0.31051862701395422</c:v>
                </c:pt>
                <c:pt idx="89">
                  <c:v>0.31213255152330666</c:v>
                </c:pt>
                <c:pt idx="90">
                  <c:v>0.31377064776412245</c:v>
                </c:pt>
                <c:pt idx="91">
                  <c:v>0.3154542726402792</c:v>
                </c:pt>
                <c:pt idx="92">
                  <c:v>0.31717439741531006</c:v>
                </c:pt>
                <c:pt idx="93">
                  <c:v>0.31892858753818176</c:v>
                </c:pt>
                <c:pt idx="94">
                  <c:v>0.32072674023267622</c:v>
                </c:pt>
                <c:pt idx="95">
                  <c:v>0.32257652175257334</c:v>
                </c:pt>
                <c:pt idx="96">
                  <c:v>0.32446260111784503</c:v>
                </c:pt>
                <c:pt idx="97">
                  <c:v>0.32637209926609489</c:v>
                </c:pt>
                <c:pt idx="98">
                  <c:v>0.32832543689681171</c:v>
                </c:pt>
                <c:pt idx="99">
                  <c:v>0.33031963176350709</c:v>
                </c:pt>
                <c:pt idx="100">
                  <c:v>0.33236437850287781</c:v>
                </c:pt>
                <c:pt idx="101">
                  <c:v>0.33443737359418402</c:v>
                </c:pt>
                <c:pt idx="102">
                  <c:v>0.33655314621407773</c:v>
                </c:pt>
                <c:pt idx="103">
                  <c:v>0.33871323387340452</c:v>
                </c:pt>
                <c:pt idx="104">
                  <c:v>0.34091662388721139</c:v>
                </c:pt>
                <c:pt idx="105">
                  <c:v>0.34315467003250566</c:v>
                </c:pt>
                <c:pt idx="106">
                  <c:v>0.34544831978780843</c:v>
                </c:pt>
                <c:pt idx="107">
                  <c:v>0.34777144675195359</c:v>
                </c:pt>
                <c:pt idx="108">
                  <c:v>0.3501469452943019</c:v>
                </c:pt>
                <c:pt idx="109">
                  <c:v>0.35256054409773552</c:v>
                </c:pt>
                <c:pt idx="110">
                  <c:v>0.35500454497894091</c:v>
                </c:pt>
                <c:pt idx="111">
                  <c:v>0.35750002277340021</c:v>
                </c:pt>
                <c:pt idx="112">
                  <c:v>0.3600394458070611</c:v>
                </c:pt>
                <c:pt idx="113">
                  <c:v>0.36261853919534565</c:v>
                </c:pt>
                <c:pt idx="114">
                  <c:v>0.36523788913790844</c:v>
                </c:pt>
                <c:pt idx="115">
                  <c:v>0.36789962696780332</c:v>
                </c:pt>
                <c:pt idx="116">
                  <c:v>0.37059008158527373</c:v>
                </c:pt>
                <c:pt idx="117">
                  <c:v>0.37332612919343877</c:v>
                </c:pt>
                <c:pt idx="118">
                  <c:v>0.3761071285773695</c:v>
                </c:pt>
                <c:pt idx="119">
                  <c:v>0.37891651261256615</c:v>
                </c:pt>
                <c:pt idx="120">
                  <c:v>0.38177643014680701</c:v>
                </c:pt>
                <c:pt idx="121">
                  <c:v>0.38465715446097071</c:v>
                </c:pt>
                <c:pt idx="122">
                  <c:v>0.38758550852260104</c:v>
                </c:pt>
                <c:pt idx="123">
                  <c:v>0.39054413994835868</c:v>
                </c:pt>
                <c:pt idx="124">
                  <c:v>0.39353340948425508</c:v>
                </c:pt>
                <c:pt idx="125">
                  <c:v>0.39657259846878146</c:v>
                </c:pt>
                <c:pt idx="126">
                  <c:v>0.39963105359563367</c:v>
                </c:pt>
                <c:pt idx="127">
                  <c:v>0.4027157546450969</c:v>
                </c:pt>
                <c:pt idx="128">
                  <c:v>0.40585272510977166</c:v>
                </c:pt>
                <c:pt idx="129">
                  <c:v>0.40899623382144357</c:v>
                </c:pt>
                <c:pt idx="130">
                  <c:v>0.41216202305394489</c:v>
                </c:pt>
                <c:pt idx="131">
                  <c:v>0.41535745572560356</c:v>
                </c:pt>
                <c:pt idx="132">
                  <c:v>0.41858617170971346</c:v>
                </c:pt>
                <c:pt idx="133">
                  <c:v>0.42181852931833874</c:v>
                </c:pt>
                <c:pt idx="134">
                  <c:v>0.42508830854167906</c:v>
                </c:pt>
                <c:pt idx="135">
                  <c:v>0.42835986705094148</c:v>
                </c:pt>
                <c:pt idx="136">
                  <c:v>0.43165668570386412</c:v>
                </c:pt>
                <c:pt idx="137">
                  <c:v>0.4349665344158456</c:v>
                </c:pt>
                <c:pt idx="138">
                  <c:v>0.43830093748537835</c:v>
                </c:pt>
                <c:pt idx="139">
                  <c:v>0.44163325591407299</c:v>
                </c:pt>
                <c:pt idx="140">
                  <c:v>0.44497693816118966</c:v>
                </c:pt>
                <c:pt idx="141">
                  <c:v>0.44833751422199491</c:v>
                </c:pt>
                <c:pt idx="142">
                  <c:v>0.45169026355894959</c:v>
                </c:pt>
                <c:pt idx="143">
                  <c:v>0.45504148859010435</c:v>
                </c:pt>
                <c:pt idx="144">
                  <c:v>0.45840930829980309</c:v>
                </c:pt>
                <c:pt idx="145">
                  <c:v>0.46176327479797064</c:v>
                </c:pt>
                <c:pt idx="146">
                  <c:v>0.46512648358661718</c:v>
                </c:pt>
                <c:pt idx="147">
                  <c:v>0.46849183636265362</c:v>
                </c:pt>
                <c:pt idx="148">
                  <c:v>0.47184114297445923</c:v>
                </c:pt>
                <c:pt idx="149">
                  <c:v>0.47518074506769931</c:v>
                </c:pt>
                <c:pt idx="150">
                  <c:v>0.47849863410707238</c:v>
                </c:pt>
                <c:pt idx="151">
                  <c:v>0.4818278923405353</c:v>
                </c:pt>
                <c:pt idx="152">
                  <c:v>0.48512054671148774</c:v>
                </c:pt>
                <c:pt idx="153">
                  <c:v>0.48840248132183461</c:v>
                </c:pt>
                <c:pt idx="154">
                  <c:v>0.49168389626618908</c:v>
                </c:pt>
                <c:pt idx="155">
                  <c:v>0.49492896293953192</c:v>
                </c:pt>
                <c:pt idx="156">
                  <c:v>0.49815790638511781</c:v>
                </c:pt>
                <c:pt idx="157">
                  <c:v>0.5013708627569532</c:v>
                </c:pt>
                <c:pt idx="158">
                  <c:v>0.50456460928669489</c:v>
                </c:pt>
                <c:pt idx="159">
                  <c:v>0.50773244291331021</c:v>
                </c:pt>
                <c:pt idx="160">
                  <c:v>0.51088535068516094</c:v>
                </c:pt>
                <c:pt idx="161">
                  <c:v>0.51400327635822485</c:v>
                </c:pt>
                <c:pt idx="162">
                  <c:v>0.51708016229118925</c:v>
                </c:pt>
                <c:pt idx="163">
                  <c:v>0.52012569836138933</c:v>
                </c:pt>
                <c:pt idx="164">
                  <c:v>0.52315477395243326</c:v>
                </c:pt>
                <c:pt idx="165">
                  <c:v>0.5261470841414595</c:v>
                </c:pt>
                <c:pt idx="166">
                  <c:v>0.52910177352447729</c:v>
                </c:pt>
                <c:pt idx="167">
                  <c:v>0.5320305694021914</c:v>
                </c:pt>
                <c:pt idx="168">
                  <c:v>0.53490813788489999</c:v>
                </c:pt>
                <c:pt idx="169">
                  <c:v>0.53776696757063447</c:v>
                </c:pt>
                <c:pt idx="170">
                  <c:v>0.54059170243515753</c:v>
                </c:pt>
                <c:pt idx="171">
                  <c:v>0.54338208681906186</c:v>
                </c:pt>
                <c:pt idx="172">
                  <c:v>0.54612549571189972</c:v>
                </c:pt>
                <c:pt idx="173">
                  <c:v>0.54884392384661529</c:v>
                </c:pt>
                <c:pt idx="174">
                  <c:v>0.55153572012818708</c:v>
                </c:pt>
                <c:pt idx="175">
                  <c:v>0.5541873439025673</c:v>
                </c:pt>
                <c:pt idx="176">
                  <c:v>0.55681432475640213</c:v>
                </c:pt>
                <c:pt idx="177">
                  <c:v>0.55940299196408938</c:v>
                </c:pt>
                <c:pt idx="178">
                  <c:v>0.56196976139417887</c:v>
                </c:pt>
                <c:pt idx="179">
                  <c:v>0.56450138038522457</c:v>
                </c:pt>
                <c:pt idx="180">
                  <c:v>0.56699865528033522</c:v>
                </c:pt>
                <c:pt idx="181">
                  <c:v>0.5694591175801258</c:v>
                </c:pt>
                <c:pt idx="182">
                  <c:v>0.57190037685851303</c:v>
                </c:pt>
                <c:pt idx="183">
                  <c:v>0.57431278540035113</c:v>
                </c:pt>
                <c:pt idx="184">
                  <c:v>0.57670625109498586</c:v>
                </c:pt>
                <c:pt idx="185">
                  <c:v>0.57907830071943156</c:v>
                </c:pt>
                <c:pt idx="186">
                  <c:v>0.58141957450283577</c:v>
                </c:pt>
                <c:pt idx="187">
                  <c:v>0.58374782899803468</c:v>
                </c:pt>
                <c:pt idx="188">
                  <c:v>0.58604667805450039</c:v>
                </c:pt>
                <c:pt idx="189">
                  <c:v>0.58832379118102285</c:v>
                </c:pt>
                <c:pt idx="190">
                  <c:v>0.59057875362081336</c:v>
                </c:pt>
                <c:pt idx="191">
                  <c:v>0.5928142784802829</c:v>
                </c:pt>
                <c:pt idx="192">
                  <c:v>0.59502832283506912</c:v>
                </c:pt>
                <c:pt idx="193">
                  <c:v>0.59722740175926003</c:v>
                </c:pt>
                <c:pt idx="194">
                  <c:v>0.59940483951447832</c:v>
                </c:pt>
                <c:pt idx="195">
                  <c:v>0.60155433047613549</c:v>
                </c:pt>
                <c:pt idx="196">
                  <c:v>0.60370212796903999</c:v>
                </c:pt>
                <c:pt idx="197">
                  <c:v>0.60584764720690598</c:v>
                </c:pt>
                <c:pt idx="198">
                  <c:v>0.6079702444530829</c:v>
                </c:pt>
                <c:pt idx="199">
                  <c:v>0.61008704309747774</c:v>
                </c:pt>
                <c:pt idx="200">
                  <c:v>0.61218696367926073</c:v>
                </c:pt>
                <c:pt idx="201">
                  <c:v>0.61427175803004819</c:v>
                </c:pt>
                <c:pt idx="202">
                  <c:v>0.61633640727500294</c:v>
                </c:pt>
                <c:pt idx="203">
                  <c:v>0.61839722443687706</c:v>
                </c:pt>
                <c:pt idx="204">
                  <c:v>0.62044046344630954</c:v>
                </c:pt>
                <c:pt idx="205">
                  <c:v>0.62246860553964822</c:v>
                </c:pt>
                <c:pt idx="206">
                  <c:v>0.62447203725000699</c:v>
                </c:pt>
                <c:pt idx="207">
                  <c:v>0.62647296294618515</c:v>
                </c:pt>
                <c:pt idx="208">
                  <c:v>0.62847397108345848</c:v>
                </c:pt>
                <c:pt idx="209">
                  <c:v>0.63045226210273098</c:v>
                </c:pt>
                <c:pt idx="210">
                  <c:v>0.63241977467888533</c:v>
                </c:pt>
                <c:pt idx="211">
                  <c:v>0.63436222669953768</c:v>
                </c:pt>
                <c:pt idx="212">
                  <c:v>0.63629835822066994</c:v>
                </c:pt>
                <c:pt idx="213">
                  <c:v>0.63822599949254954</c:v>
                </c:pt>
                <c:pt idx="214">
                  <c:v>0.6401386044520756</c:v>
                </c:pt>
                <c:pt idx="215">
                  <c:v>0.64203196092692116</c:v>
                </c:pt>
                <c:pt idx="216">
                  <c:v>0.64391322577918253</c:v>
                </c:pt>
                <c:pt idx="217">
                  <c:v>0.6457828153976487</c:v>
                </c:pt>
                <c:pt idx="218">
                  <c:v>0.64762394024542591</c:v>
                </c:pt>
                <c:pt idx="219">
                  <c:v>0.6494425757997061</c:v>
                </c:pt>
                <c:pt idx="220">
                  <c:v>0.65124368842381941</c:v>
                </c:pt>
                <c:pt idx="221">
                  <c:v>0.65303292743292274</c:v>
                </c:pt>
                <c:pt idx="222">
                  <c:v>0.6548106498350994</c:v>
                </c:pt>
                <c:pt idx="223">
                  <c:v>0.6565552329739347</c:v>
                </c:pt>
                <c:pt idx="224">
                  <c:v>0.6582905469031437</c:v>
                </c:pt>
                <c:pt idx="225">
                  <c:v>0.66002515349131852</c:v>
                </c:pt>
                <c:pt idx="226">
                  <c:v>0.66172442875707316</c:v>
                </c:pt>
                <c:pt idx="227">
                  <c:v>0.66340625448096779</c:v>
                </c:pt>
                <c:pt idx="228">
                  <c:v>0.66506447350067688</c:v>
                </c:pt>
                <c:pt idx="229">
                  <c:v>0.66669638192886349</c:v>
                </c:pt>
                <c:pt idx="230">
                  <c:v>0.66831532739157629</c:v>
                </c:pt>
                <c:pt idx="231">
                  <c:v>0.66991351820722422</c:v>
                </c:pt>
                <c:pt idx="232">
                  <c:v>0.67147874143743613</c:v>
                </c:pt>
                <c:pt idx="233">
                  <c:v>0.67303290297769902</c:v>
                </c:pt>
                <c:pt idx="234">
                  <c:v>0.67455749654020059</c:v>
                </c:pt>
                <c:pt idx="235">
                  <c:v>0.6760672716634436</c:v>
                </c:pt>
                <c:pt idx="236">
                  <c:v>0.67756381715469205</c:v>
                </c:pt>
                <c:pt idx="237">
                  <c:v>0.67904727747003757</c:v>
                </c:pt>
                <c:pt idx="238">
                  <c:v>0.68052010405474506</c:v>
                </c:pt>
                <c:pt idx="239">
                  <c:v>0.68197858275179712</c:v>
                </c:pt>
                <c:pt idx="240">
                  <c:v>0.68343532597725642</c:v>
                </c:pt>
                <c:pt idx="241">
                  <c:v>0.68486204746927615</c:v>
                </c:pt>
                <c:pt idx="242">
                  <c:v>0.68629162587688308</c:v>
                </c:pt>
                <c:pt idx="243">
                  <c:v>0.68770206510366871</c:v>
                </c:pt>
                <c:pt idx="244">
                  <c:v>0.68910914052252614</c:v>
                </c:pt>
                <c:pt idx="245">
                  <c:v>0.69050628135287184</c:v>
                </c:pt>
                <c:pt idx="246">
                  <c:v>0.69189619688354265</c:v>
                </c:pt>
                <c:pt idx="247">
                  <c:v>0.69327242621202079</c:v>
                </c:pt>
                <c:pt idx="248">
                  <c:v>0.69463598229951762</c:v>
                </c:pt>
                <c:pt idx="249">
                  <c:v>0.6960032367991873</c:v>
                </c:pt>
                <c:pt idx="250">
                  <c:v>0.69735939093665078</c:v>
                </c:pt>
                <c:pt idx="251">
                  <c:v>0.69871495248857884</c:v>
                </c:pt>
                <c:pt idx="252">
                  <c:v>0.70006977063574438</c:v>
                </c:pt>
                <c:pt idx="253">
                  <c:v>0.70144118031442171</c:v>
                </c:pt>
                <c:pt idx="254">
                  <c:v>0.70280603003369579</c:v>
                </c:pt>
                <c:pt idx="255">
                  <c:v>0.70415744438432271</c:v>
                </c:pt>
                <c:pt idx="256">
                  <c:v>0.70549960800870415</c:v>
                </c:pt>
                <c:pt idx="257">
                  <c:v>0.70684214305510629</c:v>
                </c:pt>
                <c:pt idx="258">
                  <c:v>0.7081811055440107</c:v>
                </c:pt>
                <c:pt idx="259">
                  <c:v>0.70952087741525471</c:v>
                </c:pt>
                <c:pt idx="260">
                  <c:v>0.71086015210239384</c:v>
                </c:pt>
                <c:pt idx="261">
                  <c:v>0.71219543249937345</c:v>
                </c:pt>
                <c:pt idx="262">
                  <c:v>0.71352865245935271</c:v>
                </c:pt>
                <c:pt idx="263">
                  <c:v>0.71486358718532828</c:v>
                </c:pt>
                <c:pt idx="264">
                  <c:v>0.71619478325179675</c:v>
                </c:pt>
                <c:pt idx="265">
                  <c:v>0.71751837409300034</c:v>
                </c:pt>
                <c:pt idx="266">
                  <c:v>0.71884382985133899</c:v>
                </c:pt>
                <c:pt idx="267">
                  <c:v>0.72015655119628919</c:v>
                </c:pt>
                <c:pt idx="268">
                  <c:v>0.72145732864658774</c:v>
                </c:pt>
                <c:pt idx="269">
                  <c:v>0.72275399005287888</c:v>
                </c:pt>
                <c:pt idx="270">
                  <c:v>0.72405067171744542</c:v>
                </c:pt>
                <c:pt idx="271">
                  <c:v>0.72536031657137523</c:v>
                </c:pt>
                <c:pt idx="272">
                  <c:v>0.7266607303402427</c:v>
                </c:pt>
                <c:pt idx="273">
                  <c:v>0.72795704590882171</c:v>
                </c:pt>
                <c:pt idx="274">
                  <c:v>0.72926331936542577</c:v>
                </c:pt>
                <c:pt idx="275">
                  <c:v>0.7305678330939368</c:v>
                </c:pt>
                <c:pt idx="276">
                  <c:v>0.73188301006622036</c:v>
                </c:pt>
                <c:pt idx="277">
                  <c:v>0.73319459257508546</c:v>
                </c:pt>
                <c:pt idx="278">
                  <c:v>0.73448818417447825</c:v>
                </c:pt>
                <c:pt idx="279">
                  <c:v>0.73578396119875578</c:v>
                </c:pt>
                <c:pt idx="280">
                  <c:v>0.73708094891987019</c:v>
                </c:pt>
                <c:pt idx="281">
                  <c:v>0.73837488587756606</c:v>
                </c:pt>
                <c:pt idx="282">
                  <c:v>0.73967322311092676</c:v>
                </c:pt>
                <c:pt idx="283">
                  <c:v>0.74095804457748216</c:v>
                </c:pt>
                <c:pt idx="284">
                  <c:v>0.74225689361113212</c:v>
                </c:pt>
                <c:pt idx="285">
                  <c:v>0.7435434141672761</c:v>
                </c:pt>
                <c:pt idx="286">
                  <c:v>0.7448120802930962</c:v>
                </c:pt>
                <c:pt idx="287">
                  <c:v>0.74608676026088738</c:v>
                </c:pt>
                <c:pt idx="288">
                  <c:v>0.74736324305709867</c:v>
                </c:pt>
                <c:pt idx="289">
                  <c:v>0.7486265355066275</c:v>
                </c:pt>
                <c:pt idx="290">
                  <c:v>0.74989125869688511</c:v>
                </c:pt>
                <c:pt idx="291">
                  <c:v>0.75114914547529776</c:v>
                </c:pt>
                <c:pt idx="292">
                  <c:v>0.75241581087862675</c:v>
                </c:pt>
                <c:pt idx="293">
                  <c:v>0.75369609198792931</c:v>
                </c:pt>
                <c:pt idx="294">
                  <c:v>0.75497296396408498</c:v>
                </c:pt>
                <c:pt idx="295">
                  <c:v>0.75626135021325391</c:v>
                </c:pt>
                <c:pt idx="296">
                  <c:v>0.75753736026361529</c:v>
                </c:pt>
                <c:pt idx="297">
                  <c:v>0.75882564883683934</c:v>
                </c:pt>
                <c:pt idx="298">
                  <c:v>0.76008680891237457</c:v>
                </c:pt>
                <c:pt idx="299">
                  <c:v>0.76134653588670709</c:v>
                </c:pt>
                <c:pt idx="300">
                  <c:v>0.76261238786755958</c:v>
                </c:pt>
                <c:pt idx="301">
                  <c:v>0.76389350062615513</c:v>
                </c:pt>
                <c:pt idx="302">
                  <c:v>0.76517242114898742</c:v>
                </c:pt>
                <c:pt idx="303">
                  <c:v>0.76644806996571269</c:v>
                </c:pt>
                <c:pt idx="304">
                  <c:v>0.76771889172600338</c:v>
                </c:pt>
                <c:pt idx="305">
                  <c:v>0.76898239731023899</c:v>
                </c:pt>
                <c:pt idx="306">
                  <c:v>0.77022305940020797</c:v>
                </c:pt>
                <c:pt idx="307">
                  <c:v>0.77148147073489759</c:v>
                </c:pt>
                <c:pt idx="308">
                  <c:v>0.77272422010686181</c:v>
                </c:pt>
                <c:pt idx="309">
                  <c:v>0.77397962379214513</c:v>
                </c:pt>
                <c:pt idx="310">
                  <c:v>0.77522822857141194</c:v>
                </c:pt>
                <c:pt idx="311">
                  <c:v>0.77647685002463573</c:v>
                </c:pt>
                <c:pt idx="312">
                  <c:v>0.77771506301401616</c:v>
                </c:pt>
                <c:pt idx="313">
                  <c:v>0.77896112871708256</c:v>
                </c:pt>
                <c:pt idx="314">
                  <c:v>0.78020552822548472</c:v>
                </c:pt>
                <c:pt idx="315">
                  <c:v>0.78143949014244807</c:v>
                </c:pt>
                <c:pt idx="316">
                  <c:v>0.78267988385524845</c:v>
                </c:pt>
                <c:pt idx="317">
                  <c:v>0.783931753691264</c:v>
                </c:pt>
                <c:pt idx="318">
                  <c:v>0.78518471522637512</c:v>
                </c:pt>
                <c:pt idx="319">
                  <c:v>0.78643404722340304</c:v>
                </c:pt>
                <c:pt idx="320">
                  <c:v>0.78769266261968318</c:v>
                </c:pt>
                <c:pt idx="321">
                  <c:v>0.78895400111240832</c:v>
                </c:pt>
                <c:pt idx="322">
                  <c:v>0.79020561453324356</c:v>
                </c:pt>
                <c:pt idx="323">
                  <c:v>0.79143373006257145</c:v>
                </c:pt>
                <c:pt idx="324">
                  <c:v>0.79266834677669173</c:v>
                </c:pt>
                <c:pt idx="325">
                  <c:v>0.79390571157754786</c:v>
                </c:pt>
                <c:pt idx="326">
                  <c:v>0.79514757837009142</c:v>
                </c:pt>
                <c:pt idx="327">
                  <c:v>0.79639819557134606</c:v>
                </c:pt>
                <c:pt idx="328">
                  <c:v>0.79763228197644476</c:v>
                </c:pt>
                <c:pt idx="329">
                  <c:v>0.79887975128601751</c:v>
                </c:pt>
                <c:pt idx="330">
                  <c:v>0.80011963082615378</c:v>
                </c:pt>
                <c:pt idx="331">
                  <c:v>0.80135549485075075</c:v>
                </c:pt>
                <c:pt idx="332">
                  <c:v>0.80259356629088019</c:v>
                </c:pt>
                <c:pt idx="333">
                  <c:v>0.80382591567324024</c:v>
                </c:pt>
                <c:pt idx="334">
                  <c:v>0.80506169965803598</c:v>
                </c:pt>
                <c:pt idx="335">
                  <c:v>0.8063033734738112</c:v>
                </c:pt>
                <c:pt idx="336">
                  <c:v>0.80751638750963739</c:v>
                </c:pt>
                <c:pt idx="337">
                  <c:v>0.80873296325803756</c:v>
                </c:pt>
                <c:pt idx="338">
                  <c:v>0.80997645322492728</c:v>
                </c:pt>
                <c:pt idx="339">
                  <c:v>0.81126261829633006</c:v>
                </c:pt>
                <c:pt idx="340">
                  <c:v>0.81251151750960526</c:v>
                </c:pt>
                <c:pt idx="341">
                  <c:v>0.81374340794585964</c:v>
                </c:pt>
                <c:pt idx="342">
                  <c:v>0.81496676233047571</c:v>
                </c:pt>
                <c:pt idx="343">
                  <c:v>0.81620723001745576</c:v>
                </c:pt>
                <c:pt idx="344">
                  <c:v>0.81744015063239361</c:v>
                </c:pt>
                <c:pt idx="345">
                  <c:v>0.81866618942495362</c:v>
                </c:pt>
                <c:pt idx="346">
                  <c:v>0.81989907806077034</c:v>
                </c:pt>
                <c:pt idx="347">
                  <c:v>0.82113880066138856</c:v>
                </c:pt>
                <c:pt idx="348">
                  <c:v>0.82238197104279875</c:v>
                </c:pt>
                <c:pt idx="349">
                  <c:v>0.82359371572205631</c:v>
                </c:pt>
                <c:pt idx="350">
                  <c:v>0.82482746427763021</c:v>
                </c:pt>
                <c:pt idx="351">
                  <c:v>0.82603866189373576</c:v>
                </c:pt>
                <c:pt idx="352">
                  <c:v>0.82726994834616863</c:v>
                </c:pt>
                <c:pt idx="353">
                  <c:v>0.82851522244821019</c:v>
                </c:pt>
                <c:pt idx="354">
                  <c:v>0.82972917283390168</c:v>
                </c:pt>
                <c:pt idx="355">
                  <c:v>0.83096064998537311</c:v>
                </c:pt>
                <c:pt idx="356">
                  <c:v>0.83220635089919281</c:v>
                </c:pt>
                <c:pt idx="357">
                  <c:v>0.8334731015368817</c:v>
                </c:pt>
                <c:pt idx="358">
                  <c:v>0.83471066155308249</c:v>
                </c:pt>
                <c:pt idx="359">
                  <c:v>0.83596442452405839</c:v>
                </c:pt>
                <c:pt idx="360">
                  <c:v>0.83723647713404226</c:v>
                </c:pt>
                <c:pt idx="361">
                  <c:v>0.83849795944337335</c:v>
                </c:pt>
                <c:pt idx="362">
                  <c:v>0.8397376760078995</c:v>
                </c:pt>
                <c:pt idx="363">
                  <c:v>0.84099854001558327</c:v>
                </c:pt>
                <c:pt idx="364">
                  <c:v>0.84223269583805194</c:v>
                </c:pt>
                <c:pt idx="365">
                  <c:v>0.84350956990584047</c:v>
                </c:pt>
                <c:pt idx="366">
                  <c:v>0.84481457095768997</c:v>
                </c:pt>
                <c:pt idx="367">
                  <c:v>0.84609864228733411</c:v>
                </c:pt>
                <c:pt idx="368">
                  <c:v>0.84737042911624938</c:v>
                </c:pt>
                <c:pt idx="369">
                  <c:v>0.84861084397812925</c:v>
                </c:pt>
                <c:pt idx="370">
                  <c:v>0.84981947030538807</c:v>
                </c:pt>
                <c:pt idx="371">
                  <c:v>0.85107067250814428</c:v>
                </c:pt>
                <c:pt idx="372">
                  <c:v>0.8522935251635354</c:v>
                </c:pt>
                <c:pt idx="373">
                  <c:v>0.85355996326523076</c:v>
                </c:pt>
                <c:pt idx="374">
                  <c:v>0.85479446806818338</c:v>
                </c:pt>
                <c:pt idx="375">
                  <c:v>0.85604727519494883</c:v>
                </c:pt>
                <c:pt idx="376">
                  <c:v>0.85730607755791388</c:v>
                </c:pt>
                <c:pt idx="377">
                  <c:v>0.85854192194145695</c:v>
                </c:pt>
                <c:pt idx="378">
                  <c:v>0.85978902019099235</c:v>
                </c:pt>
                <c:pt idx="379">
                  <c:v>0.8610826291322663</c:v>
                </c:pt>
                <c:pt idx="380">
                  <c:v>0.86234776369827382</c:v>
                </c:pt>
                <c:pt idx="381">
                  <c:v>0.863620437252271</c:v>
                </c:pt>
                <c:pt idx="382">
                  <c:v>0.86490196689389953</c:v>
                </c:pt>
                <c:pt idx="383">
                  <c:v>0.86619605044333281</c:v>
                </c:pt>
                <c:pt idx="384">
                  <c:v>0.86744195587377493</c:v>
                </c:pt>
                <c:pt idx="385">
                  <c:v>0.86870704407543153</c:v>
                </c:pt>
                <c:pt idx="386">
                  <c:v>0.86999069559855935</c:v>
                </c:pt>
                <c:pt idx="387">
                  <c:v>0.8712966307248915</c:v>
                </c:pt>
                <c:pt idx="388">
                  <c:v>0.8726016137483098</c:v>
                </c:pt>
                <c:pt idx="389">
                  <c:v>0.8739195956585758</c:v>
                </c:pt>
                <c:pt idx="390">
                  <c:v>0.87524785307870223</c:v>
                </c:pt>
                <c:pt idx="391">
                  <c:v>0.87656826852856784</c:v>
                </c:pt>
                <c:pt idx="392">
                  <c:v>0.87792019240860841</c:v>
                </c:pt>
                <c:pt idx="393">
                  <c:v>0.87925420187070291</c:v>
                </c:pt>
                <c:pt idx="394">
                  <c:v>0.88054693279902541</c:v>
                </c:pt>
                <c:pt idx="395">
                  <c:v>0.88184881087925149</c:v>
                </c:pt>
                <c:pt idx="396">
                  <c:v>0.88316159029033803</c:v>
                </c:pt>
                <c:pt idx="397">
                  <c:v>0.88448236802028413</c:v>
                </c:pt>
                <c:pt idx="398">
                  <c:v>0.88575933188207101</c:v>
                </c:pt>
                <c:pt idx="399">
                  <c:v>0.88702288230532056</c:v>
                </c:pt>
                <c:pt idx="400">
                  <c:v>0.88830860291687685</c:v>
                </c:pt>
                <c:pt idx="401">
                  <c:v>0.88960864582378718</c:v>
                </c:pt>
                <c:pt idx="402">
                  <c:v>0.8909392131804188</c:v>
                </c:pt>
                <c:pt idx="403">
                  <c:v>0.8923072989432439</c:v>
                </c:pt>
                <c:pt idx="404">
                  <c:v>0.89360403843172476</c:v>
                </c:pt>
                <c:pt idx="405">
                  <c:v>0.89494528007149476</c:v>
                </c:pt>
                <c:pt idx="406">
                  <c:v>0.89627484665558566</c:v>
                </c:pt>
                <c:pt idx="407">
                  <c:v>0.89764075175300551</c:v>
                </c:pt>
                <c:pt idx="408">
                  <c:v>0.89900123364282158</c:v>
                </c:pt>
                <c:pt idx="409">
                  <c:v>0.90038066932462113</c:v>
                </c:pt>
                <c:pt idx="410">
                  <c:v>0.90177844277150576</c:v>
                </c:pt>
                <c:pt idx="411">
                  <c:v>0.90313400763737384</c:v>
                </c:pt>
                <c:pt idx="412">
                  <c:v>0.90445387228068963</c:v>
                </c:pt>
                <c:pt idx="413">
                  <c:v>0.9057878427967917</c:v>
                </c:pt>
                <c:pt idx="414">
                  <c:v>0.90709796535762843</c:v>
                </c:pt>
                <c:pt idx="415">
                  <c:v>0.90842614652139686</c:v>
                </c:pt>
                <c:pt idx="416">
                  <c:v>0.90978375258620259</c:v>
                </c:pt>
                <c:pt idx="417">
                  <c:v>0.91116308797243717</c:v>
                </c:pt>
                <c:pt idx="418">
                  <c:v>0.9125348785191264</c:v>
                </c:pt>
                <c:pt idx="419">
                  <c:v>0.91382435858241484</c:v>
                </c:pt>
                <c:pt idx="420">
                  <c:v>0.91506589166798469</c:v>
                </c:pt>
                <c:pt idx="421">
                  <c:v>0.91635661440678517</c:v>
                </c:pt>
                <c:pt idx="422">
                  <c:v>0.91771025337870316</c:v>
                </c:pt>
                <c:pt idx="423">
                  <c:v>0.91905404253887879</c:v>
                </c:pt>
                <c:pt idx="424">
                  <c:v>0.92038362706299992</c:v>
                </c:pt>
                <c:pt idx="425">
                  <c:v>0.92174974054396863</c:v>
                </c:pt>
                <c:pt idx="426">
                  <c:v>0.92303329485549079</c:v>
                </c:pt>
                <c:pt idx="427">
                  <c:v>0.92425621071792841</c:v>
                </c:pt>
                <c:pt idx="428">
                  <c:v>0.92552980432277443</c:v>
                </c:pt>
                <c:pt idx="429">
                  <c:v>0.92680781887319019</c:v>
                </c:pt>
                <c:pt idx="430">
                  <c:v>0.92806324228799886</c:v>
                </c:pt>
                <c:pt idx="431">
                  <c:v>0.92932726165398427</c:v>
                </c:pt>
                <c:pt idx="432">
                  <c:v>0.93060655611091414</c:v>
                </c:pt>
                <c:pt idx="433">
                  <c:v>0.93179469930521541</c:v>
                </c:pt>
                <c:pt idx="434">
                  <c:v>0.93302664689294157</c:v>
                </c:pt>
                <c:pt idx="435">
                  <c:v>0.93432244333707137</c:v>
                </c:pt>
                <c:pt idx="436">
                  <c:v>0.93559693750720019</c:v>
                </c:pt>
                <c:pt idx="437">
                  <c:v>0.93677130588518942</c:v>
                </c:pt>
                <c:pt idx="438">
                  <c:v>0.93806630629780685</c:v>
                </c:pt>
                <c:pt idx="439">
                  <c:v>0.93932544608912527</c:v>
                </c:pt>
                <c:pt idx="440">
                  <c:v>0.94055709684733491</c:v>
                </c:pt>
                <c:pt idx="441">
                  <c:v>0.94177852950386098</c:v>
                </c:pt>
                <c:pt idx="442">
                  <c:v>0.94301497470750351</c:v>
                </c:pt>
                <c:pt idx="443">
                  <c:v>0.94421414408447424</c:v>
                </c:pt>
                <c:pt idx="444">
                  <c:v>0.94540532095488194</c:v>
                </c:pt>
                <c:pt idx="445">
                  <c:v>0.94660839509534089</c:v>
                </c:pt>
                <c:pt idx="446">
                  <c:v>0.94781450800777123</c:v>
                </c:pt>
                <c:pt idx="447">
                  <c:v>0.94896818790447335</c:v>
                </c:pt>
                <c:pt idx="448">
                  <c:v>0.95009227907302207</c:v>
                </c:pt>
                <c:pt idx="449">
                  <c:v>0.95126260046009725</c:v>
                </c:pt>
                <c:pt idx="450">
                  <c:v>0.95240312595659293</c:v>
                </c:pt>
                <c:pt idx="451">
                  <c:v>0.95355593222612489</c:v>
                </c:pt>
                <c:pt idx="452">
                  <c:v>0.95470851923501943</c:v>
                </c:pt>
                <c:pt idx="453">
                  <c:v>0.95584593507470383</c:v>
                </c:pt>
                <c:pt idx="454">
                  <c:v>0.95690795879143109</c:v>
                </c:pt>
                <c:pt idx="455">
                  <c:v>0.95793953737085979</c:v>
                </c:pt>
                <c:pt idx="456">
                  <c:v>0.95897569276970007</c:v>
                </c:pt>
                <c:pt idx="457">
                  <c:v>0.9600088498353222</c:v>
                </c:pt>
                <c:pt idx="458">
                  <c:v>0.9610252984705937</c:v>
                </c:pt>
                <c:pt idx="459">
                  <c:v>0.96209514729598899</c:v>
                </c:pt>
                <c:pt idx="460">
                  <c:v>0.96310247732048127</c:v>
                </c:pt>
                <c:pt idx="461">
                  <c:v>0.96412109991039252</c:v>
                </c:pt>
                <c:pt idx="462">
                  <c:v>0.96515001501473829</c:v>
                </c:pt>
                <c:pt idx="463">
                  <c:v>0.96612603545351305</c:v>
                </c:pt>
                <c:pt idx="464">
                  <c:v>0.96714088952286803</c:v>
                </c:pt>
                <c:pt idx="465">
                  <c:v>0.96814537422333535</c:v>
                </c:pt>
                <c:pt idx="466">
                  <c:v>0.96917752957428471</c:v>
                </c:pt>
                <c:pt idx="467">
                  <c:v>0.97020220663397239</c:v>
                </c:pt>
                <c:pt idx="468">
                  <c:v>0.97119528907835617</c:v>
                </c:pt>
                <c:pt idx="469">
                  <c:v>0.97211256339159557</c:v>
                </c:pt>
                <c:pt idx="470">
                  <c:v>0.9730056987931387</c:v>
                </c:pt>
                <c:pt idx="471">
                  <c:v>0.97393992979255006</c:v>
                </c:pt>
                <c:pt idx="472">
                  <c:v>0.97491949375607612</c:v>
                </c:pt>
                <c:pt idx="473">
                  <c:v>0.97578168202320081</c:v>
                </c:pt>
                <c:pt idx="474">
                  <c:v>0.9766454569396511</c:v>
                </c:pt>
                <c:pt idx="475">
                  <c:v>0.977523907963604</c:v>
                </c:pt>
                <c:pt idx="476">
                  <c:v>0.9783869102736894</c:v>
                </c:pt>
                <c:pt idx="477">
                  <c:v>0.97927556532824889</c:v>
                </c:pt>
                <c:pt idx="478">
                  <c:v>0.98012384333336622</c:v>
                </c:pt>
                <c:pt idx="479">
                  <c:v>0.98089811920919801</c:v>
                </c:pt>
                <c:pt idx="480">
                  <c:v>0.98165590918866652</c:v>
                </c:pt>
                <c:pt idx="481">
                  <c:v>0.98237460261402532</c:v>
                </c:pt>
                <c:pt idx="482">
                  <c:v>0.98306152122856172</c:v>
                </c:pt>
                <c:pt idx="483">
                  <c:v>0.98378129675768589</c:v>
                </c:pt>
                <c:pt idx="484">
                  <c:v>0.98450023248959551</c:v>
                </c:pt>
                <c:pt idx="485">
                  <c:v>0.98518774359064831</c:v>
                </c:pt>
                <c:pt idx="486">
                  <c:v>0.98583424733847702</c:v>
                </c:pt>
                <c:pt idx="487">
                  <c:v>0.98646439499568528</c:v>
                </c:pt>
                <c:pt idx="488">
                  <c:v>0.9871257893321943</c:v>
                </c:pt>
                <c:pt idx="489">
                  <c:v>0.98778850489699754</c:v>
                </c:pt>
                <c:pt idx="490">
                  <c:v>0.98847961657194339</c:v>
                </c:pt>
                <c:pt idx="491">
                  <c:v>0.98913215675889321</c:v>
                </c:pt>
                <c:pt idx="492">
                  <c:v>0.98969649303921303</c:v>
                </c:pt>
                <c:pt idx="493">
                  <c:v>0.99022082622843022</c:v>
                </c:pt>
                <c:pt idx="494">
                  <c:v>0.99077765496450498</c:v>
                </c:pt>
                <c:pt idx="495">
                  <c:v>0.99132888315094658</c:v>
                </c:pt>
                <c:pt idx="496">
                  <c:v>0.99179579913644944</c:v>
                </c:pt>
                <c:pt idx="497">
                  <c:v>0.99228364250473011</c:v>
                </c:pt>
                <c:pt idx="498">
                  <c:v>0.99274595649298025</c:v>
                </c:pt>
                <c:pt idx="499">
                  <c:v>0.99321641608778211</c:v>
                </c:pt>
                <c:pt idx="500">
                  <c:v>0.99367956794002421</c:v>
                </c:pt>
                <c:pt idx="501">
                  <c:v>0.99412880718024355</c:v>
                </c:pt>
                <c:pt idx="502">
                  <c:v>0.99452113699995559</c:v>
                </c:pt>
                <c:pt idx="503">
                  <c:v>0.99493379696808226</c:v>
                </c:pt>
                <c:pt idx="504">
                  <c:v>0.995293704682362</c:v>
                </c:pt>
                <c:pt idx="505">
                  <c:v>0.99565403862849999</c:v>
                </c:pt>
                <c:pt idx="506">
                  <c:v>0.99599425936549357</c:v>
                </c:pt>
                <c:pt idx="507">
                  <c:v>0.99630267331628164</c:v>
                </c:pt>
                <c:pt idx="508">
                  <c:v>0.99660078535582086</c:v>
                </c:pt>
                <c:pt idx="509">
                  <c:v>0.99692309065003382</c:v>
                </c:pt>
                <c:pt idx="510">
                  <c:v>0.99718659183586911</c:v>
                </c:pt>
                <c:pt idx="511">
                  <c:v>0.99745033954090745</c:v>
                </c:pt>
                <c:pt idx="512">
                  <c:v>0.99768058394982007</c:v>
                </c:pt>
                <c:pt idx="513">
                  <c:v>0.99791179404357866</c:v>
                </c:pt>
                <c:pt idx="514">
                  <c:v>0.99813052570313199</c:v>
                </c:pt>
                <c:pt idx="515">
                  <c:v>0.99831276209991071</c:v>
                </c:pt>
                <c:pt idx="516">
                  <c:v>0.99848471026972174</c:v>
                </c:pt>
                <c:pt idx="517">
                  <c:v>0.99862061811345115</c:v>
                </c:pt>
                <c:pt idx="518">
                  <c:v>0.99876335123729798</c:v>
                </c:pt>
                <c:pt idx="519">
                  <c:v>0.9988688883588801</c:v>
                </c:pt>
                <c:pt idx="520">
                  <c:v>0.99898792546918791</c:v>
                </c:pt>
                <c:pt idx="521">
                  <c:v>0.99911117021939488</c:v>
                </c:pt>
                <c:pt idx="522">
                  <c:v>0.99920241135276811</c:v>
                </c:pt>
                <c:pt idx="523">
                  <c:v>0.99930244650566946</c:v>
                </c:pt>
                <c:pt idx="524">
                  <c:v>0.99939606845943263</c:v>
                </c:pt>
                <c:pt idx="525">
                  <c:v>0.99947557715256519</c:v>
                </c:pt>
                <c:pt idx="526">
                  <c:v>0.99955568807444795</c:v>
                </c:pt>
                <c:pt idx="527">
                  <c:v>0.99962905337742325</c:v>
                </c:pt>
                <c:pt idx="528">
                  <c:v>0.99966137499014951</c:v>
                </c:pt>
                <c:pt idx="529">
                  <c:v>0.99969624206076202</c:v>
                </c:pt>
                <c:pt idx="530">
                  <c:v>0.99973919257869837</c:v>
                </c:pt>
                <c:pt idx="531">
                  <c:v>0.9997832425791916</c:v>
                </c:pt>
                <c:pt idx="532">
                  <c:v>0.99984656637289615</c:v>
                </c:pt>
                <c:pt idx="533">
                  <c:v>0.99987532403376023</c:v>
                </c:pt>
                <c:pt idx="534">
                  <c:v>0.9998972055316625</c:v>
                </c:pt>
                <c:pt idx="535">
                  <c:v>0.99991850152930861</c:v>
                </c:pt>
                <c:pt idx="536">
                  <c:v>0.99994223849003161</c:v>
                </c:pt>
                <c:pt idx="537">
                  <c:v>0.99994653043909043</c:v>
                </c:pt>
                <c:pt idx="538">
                  <c:v>0.9999508754353359</c:v>
                </c:pt>
                <c:pt idx="539">
                  <c:v>0.99996373046098874</c:v>
                </c:pt>
                <c:pt idx="540">
                  <c:v>0.9999756901161122</c:v>
                </c:pt>
                <c:pt idx="541">
                  <c:v>0.99997660998778437</c:v>
                </c:pt>
                <c:pt idx="542">
                  <c:v>0.99998714201808692</c:v>
                </c:pt>
                <c:pt idx="543">
                  <c:v>0.99998714201808692</c:v>
                </c:pt>
                <c:pt idx="544">
                  <c:v>0.99998714201808692</c:v>
                </c:pt>
                <c:pt idx="545">
                  <c:v>0.99999694862978705</c:v>
                </c:pt>
                <c:pt idx="546">
                  <c:v>0.99999694862978705</c:v>
                </c:pt>
                <c:pt idx="547">
                  <c:v>0.99999759419776624</c:v>
                </c:pt>
                <c:pt idx="548">
                  <c:v>0.99999759419776624</c:v>
                </c:pt>
                <c:pt idx="549">
                  <c:v>0.99999759419776624</c:v>
                </c:pt>
                <c:pt idx="550">
                  <c:v>0.99999759419776624</c:v>
                </c:pt>
                <c:pt idx="551">
                  <c:v>0.99999823981511116</c:v>
                </c:pt>
                <c:pt idx="552">
                  <c:v>0.99999823981511116</c:v>
                </c:pt>
                <c:pt idx="553">
                  <c:v>0.99999823981511116</c:v>
                </c:pt>
                <c:pt idx="554">
                  <c:v>0.99999823981511116</c:v>
                </c:pt>
                <c:pt idx="555">
                  <c:v>0.99999823981511116</c:v>
                </c:pt>
                <c:pt idx="556">
                  <c:v>0.9999987088146759</c:v>
                </c:pt>
                <c:pt idx="557">
                  <c:v>0.9999987088146759</c:v>
                </c:pt>
                <c:pt idx="558">
                  <c:v>0.9999987088146759</c:v>
                </c:pt>
                <c:pt idx="559">
                  <c:v>0.9999987088146759</c:v>
                </c:pt>
                <c:pt idx="560">
                  <c:v>0.99999935443202081</c:v>
                </c:pt>
                <c:pt idx="561">
                  <c:v>0.99999935443202081</c:v>
                </c:pt>
                <c:pt idx="562">
                  <c:v>0.99999935443202081</c:v>
                </c:pt>
                <c:pt idx="563">
                  <c:v>0.99999935443202081</c:v>
                </c:pt>
                <c:pt idx="564">
                  <c:v>0.99999935443202081</c:v>
                </c:pt>
                <c:pt idx="565">
                  <c:v>0.99999935443202081</c:v>
                </c:pt>
                <c:pt idx="566">
                  <c:v>0.99999935443202081</c:v>
                </c:pt>
                <c:pt idx="567">
                  <c:v>0.99999935443202081</c:v>
                </c:pt>
                <c:pt idx="568">
                  <c:v>0.99999935443202081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0B-4350-9801-1EC79CA1B605}"/>
            </c:ext>
          </c:extLst>
        </c:ser>
        <c:ser>
          <c:idx val="7"/>
          <c:order val="7"/>
          <c:tx>
            <c:strRef>
              <c:f>'Radial Energy - Cumulative'!$I$1</c:f>
              <c:strCache>
                <c:ptCount val="1"/>
                <c:pt idx="0">
                  <c:v>360MeV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Cumulative'!$I$3:$I$603</c:f>
              <c:numCache>
                <c:formatCode>General</c:formatCode>
                <c:ptCount val="601"/>
                <c:pt idx="0">
                  <c:v>0.2349857714274162</c:v>
                </c:pt>
                <c:pt idx="1">
                  <c:v>0.23641040907896474</c:v>
                </c:pt>
                <c:pt idx="2">
                  <c:v>0.23778555677173088</c:v>
                </c:pt>
                <c:pt idx="3">
                  <c:v>0.23914072075063744</c:v>
                </c:pt>
                <c:pt idx="4">
                  <c:v>0.24046477815216197</c:v>
                </c:pt>
                <c:pt idx="5">
                  <c:v>0.24177050638738187</c:v>
                </c:pt>
                <c:pt idx="6">
                  <c:v>0.24304386192967745</c:v>
                </c:pt>
                <c:pt idx="7">
                  <c:v>0.24426845224114385</c:v>
                </c:pt>
                <c:pt idx="8">
                  <c:v>0.24545510223167694</c:v>
                </c:pt>
                <c:pt idx="9">
                  <c:v>0.24659679019231234</c:v>
                </c:pt>
                <c:pt idx="10">
                  <c:v>0.24770775381561336</c:v>
                </c:pt>
                <c:pt idx="11">
                  <c:v>0.24877939829409249</c:v>
                </c:pt>
                <c:pt idx="12">
                  <c:v>0.24980694097534223</c:v>
                </c:pt>
                <c:pt idx="13">
                  <c:v>0.2507901214894892</c:v>
                </c:pt>
                <c:pt idx="14">
                  <c:v>0.25173722469784682</c:v>
                </c:pt>
                <c:pt idx="15">
                  <c:v>0.25264199690955841</c:v>
                </c:pt>
                <c:pt idx="16">
                  <c:v>0.25351409172870432</c:v>
                </c:pt>
                <c:pt idx="17">
                  <c:v>0.25434501845001434</c:v>
                </c:pt>
                <c:pt idx="18">
                  <c:v>0.25515374527861862</c:v>
                </c:pt>
                <c:pt idx="19">
                  <c:v>0.2559293009515678</c:v>
                </c:pt>
                <c:pt idx="20">
                  <c:v>0.25668795457264471</c:v>
                </c:pt>
                <c:pt idx="21">
                  <c:v>0.25741551357144338</c:v>
                </c:pt>
                <c:pt idx="22">
                  <c:v>0.25811059548161397</c:v>
                </c:pt>
                <c:pt idx="23">
                  <c:v>0.25878381065369693</c:v>
                </c:pt>
                <c:pt idx="24">
                  <c:v>0.25943214044246027</c:v>
                </c:pt>
                <c:pt idx="25">
                  <c:v>0.26005452081841118</c:v>
                </c:pt>
                <c:pt idx="26">
                  <c:v>0.26065551517772528</c:v>
                </c:pt>
                <c:pt idx="27">
                  <c:v>0.26124444277894432</c:v>
                </c:pt>
                <c:pt idx="28">
                  <c:v>0.26181947857404458</c:v>
                </c:pt>
                <c:pt idx="29">
                  <c:v>0.26237142254735951</c:v>
                </c:pt>
                <c:pt idx="30">
                  <c:v>0.26290565630075691</c:v>
                </c:pt>
                <c:pt idx="31">
                  <c:v>0.26343126368652237</c:v>
                </c:pt>
                <c:pt idx="32">
                  <c:v>0.26394760901500203</c:v>
                </c:pt>
                <c:pt idx="33">
                  <c:v>0.26446406945493856</c:v>
                </c:pt>
                <c:pt idx="34">
                  <c:v>0.26496303874549509</c:v>
                </c:pt>
                <c:pt idx="35">
                  <c:v>0.26546439369273905</c:v>
                </c:pt>
                <c:pt idx="36">
                  <c:v>0.26595899964276321</c:v>
                </c:pt>
                <c:pt idx="37">
                  <c:v>0.26646619998695581</c:v>
                </c:pt>
                <c:pt idx="38">
                  <c:v>0.26697020562719004</c:v>
                </c:pt>
                <c:pt idx="39">
                  <c:v>0.26747326047106945</c:v>
                </c:pt>
                <c:pt idx="40">
                  <c:v>0.26798122557874926</c:v>
                </c:pt>
                <c:pt idx="41">
                  <c:v>0.26849194797569526</c:v>
                </c:pt>
                <c:pt idx="42">
                  <c:v>0.26901571678211117</c:v>
                </c:pt>
                <c:pt idx="43">
                  <c:v>0.26954331173874024</c:v>
                </c:pt>
                <c:pt idx="44">
                  <c:v>0.27008445955925997</c:v>
                </c:pt>
                <c:pt idx="45">
                  <c:v>0.27063927533581683</c:v>
                </c:pt>
                <c:pt idx="46">
                  <c:v>0.27120491220767506</c:v>
                </c:pt>
                <c:pt idx="47">
                  <c:v>0.27177683920292561</c:v>
                </c:pt>
                <c:pt idx="48">
                  <c:v>0.2723622272598416</c:v>
                </c:pt>
                <c:pt idx="49">
                  <c:v>0.2729594255293597</c:v>
                </c:pt>
                <c:pt idx="50">
                  <c:v>0.27357699811371278</c:v>
                </c:pt>
                <c:pt idx="51">
                  <c:v>0.27420437908347123</c:v>
                </c:pt>
                <c:pt idx="52">
                  <c:v>0.27484630276785732</c:v>
                </c:pt>
                <c:pt idx="53">
                  <c:v>0.27550716865569508</c:v>
                </c:pt>
                <c:pt idx="54">
                  <c:v>0.27618057610851449</c:v>
                </c:pt>
                <c:pt idx="55">
                  <c:v>0.27688000647615979</c:v>
                </c:pt>
                <c:pt idx="56">
                  <c:v>0.27759239408801328</c:v>
                </c:pt>
                <c:pt idx="57">
                  <c:v>0.27832596984662733</c:v>
                </c:pt>
                <c:pt idx="58">
                  <c:v>0.27907986383839017</c:v>
                </c:pt>
                <c:pt idx="59">
                  <c:v>0.27984523309038117</c:v>
                </c:pt>
                <c:pt idx="60">
                  <c:v>0.2806290700918056</c:v>
                </c:pt>
                <c:pt idx="61">
                  <c:v>0.28142921679027988</c:v>
                </c:pt>
                <c:pt idx="62">
                  <c:v>0.28225553643520462</c:v>
                </c:pt>
                <c:pt idx="63">
                  <c:v>0.28310530772577264</c:v>
                </c:pt>
                <c:pt idx="64">
                  <c:v>0.28397501293243754</c:v>
                </c:pt>
                <c:pt idx="65">
                  <c:v>0.28486981073421463</c:v>
                </c:pt>
                <c:pt idx="66">
                  <c:v>0.2857913313702472</c:v>
                </c:pt>
                <c:pt idx="67">
                  <c:v>0.286735322493751</c:v>
                </c:pt>
                <c:pt idx="68">
                  <c:v>0.28770220262806651</c:v>
                </c:pt>
                <c:pt idx="69">
                  <c:v>0.28868934145556857</c:v>
                </c:pt>
                <c:pt idx="70">
                  <c:v>0.28970437353317763</c:v>
                </c:pt>
                <c:pt idx="71">
                  <c:v>0.29074026074071657</c:v>
                </c:pt>
                <c:pt idx="72">
                  <c:v>0.2918096313505486</c:v>
                </c:pt>
                <c:pt idx="73">
                  <c:v>0.29290686414275169</c:v>
                </c:pt>
                <c:pt idx="74">
                  <c:v>0.29402890725429043</c:v>
                </c:pt>
                <c:pt idx="75">
                  <c:v>0.29517852175283393</c:v>
                </c:pt>
                <c:pt idx="76">
                  <c:v>0.29635519700102503</c:v>
                </c:pt>
                <c:pt idx="77">
                  <c:v>0.29756522630910726</c:v>
                </c:pt>
                <c:pt idx="78">
                  <c:v>0.29880643094717302</c:v>
                </c:pt>
                <c:pt idx="79">
                  <c:v>0.30007828837684908</c:v>
                </c:pt>
                <c:pt idx="80">
                  <c:v>0.30137493912506708</c:v>
                </c:pt>
                <c:pt idx="81">
                  <c:v>0.30271287740160124</c:v>
                </c:pt>
                <c:pt idx="82">
                  <c:v>0.30407807749233401</c:v>
                </c:pt>
                <c:pt idx="83">
                  <c:v>0.305476476416776</c:v>
                </c:pt>
                <c:pt idx="84">
                  <c:v>0.30690503946284864</c:v>
                </c:pt>
                <c:pt idx="85">
                  <c:v>0.30837184242827764</c:v>
                </c:pt>
                <c:pt idx="86">
                  <c:v>0.30987891015988983</c:v>
                </c:pt>
                <c:pt idx="87">
                  <c:v>0.31142294767269718</c:v>
                </c:pt>
                <c:pt idx="88">
                  <c:v>0.31299495781380354</c:v>
                </c:pt>
                <c:pt idx="89">
                  <c:v>0.3146097591127176</c:v>
                </c:pt>
                <c:pt idx="90">
                  <c:v>0.31624961277146751</c:v>
                </c:pt>
                <c:pt idx="91">
                  <c:v>0.31792689348738157</c:v>
                </c:pt>
                <c:pt idx="92">
                  <c:v>0.31964142198586076</c:v>
                </c:pt>
                <c:pt idx="93">
                  <c:v>0.3213995486753829</c:v>
                </c:pt>
                <c:pt idx="94">
                  <c:v>0.3231909926336296</c:v>
                </c:pt>
                <c:pt idx="95">
                  <c:v>0.32502250644751296</c:v>
                </c:pt>
                <c:pt idx="96">
                  <c:v>0.32689182249378362</c:v>
                </c:pt>
                <c:pt idx="97">
                  <c:v>0.32880264951405352</c:v>
                </c:pt>
                <c:pt idx="98">
                  <c:v>0.33074908504695033</c:v>
                </c:pt>
                <c:pt idx="99">
                  <c:v>0.33274852420857687</c:v>
                </c:pt>
                <c:pt idx="100">
                  <c:v>0.33477755102359291</c:v>
                </c:pt>
                <c:pt idx="101">
                  <c:v>0.33683535554335842</c:v>
                </c:pt>
                <c:pt idx="102">
                  <c:v>0.33895035991681349</c:v>
                </c:pt>
                <c:pt idx="103">
                  <c:v>0.34110608198465941</c:v>
                </c:pt>
                <c:pt idx="104">
                  <c:v>0.34329457076479136</c:v>
                </c:pt>
                <c:pt idx="105">
                  <c:v>0.34554357668737468</c:v>
                </c:pt>
                <c:pt idx="106">
                  <c:v>0.34783668065924811</c:v>
                </c:pt>
                <c:pt idx="107">
                  <c:v>0.35015617045621444</c:v>
                </c:pt>
                <c:pt idx="108">
                  <c:v>0.35252148054246296</c:v>
                </c:pt>
                <c:pt idx="109">
                  <c:v>0.35492860802809029</c:v>
                </c:pt>
                <c:pt idx="110">
                  <c:v>0.35737263168754801</c:v>
                </c:pt>
                <c:pt idx="111">
                  <c:v>0.35986781260889528</c:v>
                </c:pt>
                <c:pt idx="112">
                  <c:v>0.36240443554889823</c:v>
                </c:pt>
                <c:pt idx="113">
                  <c:v>0.36497735857696428</c:v>
                </c:pt>
                <c:pt idx="114">
                  <c:v>0.3675914620923138</c:v>
                </c:pt>
                <c:pt idx="115">
                  <c:v>0.37024949428543874</c:v>
                </c:pt>
                <c:pt idx="116">
                  <c:v>0.37294014981773371</c:v>
                </c:pt>
                <c:pt idx="117">
                  <c:v>0.37566343871464841</c:v>
                </c:pt>
                <c:pt idx="118">
                  <c:v>0.37842990674799615</c:v>
                </c:pt>
                <c:pt idx="119">
                  <c:v>0.38124780776256106</c:v>
                </c:pt>
                <c:pt idx="120">
                  <c:v>0.38409597987687905</c:v>
                </c:pt>
                <c:pt idx="121">
                  <c:v>0.38697464514290575</c:v>
                </c:pt>
                <c:pt idx="122">
                  <c:v>0.38989219947748421</c:v>
                </c:pt>
                <c:pt idx="123">
                  <c:v>0.39285250094520946</c:v>
                </c:pt>
                <c:pt idx="124">
                  <c:v>0.39582149012906959</c:v>
                </c:pt>
                <c:pt idx="125">
                  <c:v>0.39882468850166131</c:v>
                </c:pt>
                <c:pt idx="126">
                  <c:v>0.40186782525600717</c:v>
                </c:pt>
                <c:pt idx="127">
                  <c:v>0.40492110897204386</c:v>
                </c:pt>
                <c:pt idx="128">
                  <c:v>0.40802438260581908</c:v>
                </c:pt>
                <c:pt idx="129">
                  <c:v>0.41113958672193762</c:v>
                </c:pt>
                <c:pt idx="130">
                  <c:v>0.41429764633738192</c:v>
                </c:pt>
                <c:pt idx="131">
                  <c:v>0.41747916468710483</c:v>
                </c:pt>
                <c:pt idx="132">
                  <c:v>0.42068451251384131</c:v>
                </c:pt>
                <c:pt idx="133">
                  <c:v>0.42391383895207196</c:v>
                </c:pt>
                <c:pt idx="134">
                  <c:v>0.42715057002304485</c:v>
                </c:pt>
                <c:pt idx="135">
                  <c:v>0.43040900668019422</c:v>
                </c:pt>
                <c:pt idx="136">
                  <c:v>0.43369640415497723</c:v>
                </c:pt>
                <c:pt idx="137">
                  <c:v>0.43699049960046976</c:v>
                </c:pt>
                <c:pt idx="138">
                  <c:v>0.44030278841287968</c:v>
                </c:pt>
                <c:pt idx="139">
                  <c:v>0.44362980813236336</c:v>
                </c:pt>
                <c:pt idx="140">
                  <c:v>0.44695061835925343</c:v>
                </c:pt>
                <c:pt idx="141">
                  <c:v>0.45028478418173595</c:v>
                </c:pt>
                <c:pt idx="142">
                  <c:v>0.45362018005319293</c:v>
                </c:pt>
                <c:pt idx="143">
                  <c:v>0.45697461939076178</c:v>
                </c:pt>
                <c:pt idx="144">
                  <c:v>0.46032530833915136</c:v>
                </c:pt>
                <c:pt idx="145">
                  <c:v>0.46366706896477977</c:v>
                </c:pt>
                <c:pt idx="146">
                  <c:v>0.46700281084341272</c:v>
                </c:pt>
                <c:pt idx="147">
                  <c:v>0.47035328906200163</c:v>
                </c:pt>
                <c:pt idx="148">
                  <c:v>0.47367919452796142</c:v>
                </c:pt>
                <c:pt idx="149">
                  <c:v>0.4770098767236608</c:v>
                </c:pt>
                <c:pt idx="150">
                  <c:v>0.4803242674430977</c:v>
                </c:pt>
                <c:pt idx="151">
                  <c:v>0.48362710361428213</c:v>
                </c:pt>
                <c:pt idx="152">
                  <c:v>0.48691154028281669</c:v>
                </c:pt>
                <c:pt idx="153">
                  <c:v>0.49019202750271751</c:v>
                </c:pt>
                <c:pt idx="154">
                  <c:v>0.49344688479273457</c:v>
                </c:pt>
                <c:pt idx="155">
                  <c:v>0.49666503486655783</c:v>
                </c:pt>
                <c:pt idx="156">
                  <c:v>0.49986695988334462</c:v>
                </c:pt>
                <c:pt idx="157">
                  <c:v>0.50305675057271182</c:v>
                </c:pt>
                <c:pt idx="158">
                  <c:v>0.50622453978141879</c:v>
                </c:pt>
                <c:pt idx="159">
                  <c:v>0.50936708694574018</c:v>
                </c:pt>
                <c:pt idx="160">
                  <c:v>0.51248217247747574</c:v>
                </c:pt>
                <c:pt idx="161">
                  <c:v>0.515574794425955</c:v>
                </c:pt>
                <c:pt idx="162">
                  <c:v>0.5186282322447604</c:v>
                </c:pt>
                <c:pt idx="163">
                  <c:v>0.5216515904025586</c:v>
                </c:pt>
                <c:pt idx="164">
                  <c:v>0.52464652410193524</c:v>
                </c:pt>
                <c:pt idx="165">
                  <c:v>0.52761569595149327</c:v>
                </c:pt>
                <c:pt idx="166">
                  <c:v>0.53055645462326584</c:v>
                </c:pt>
                <c:pt idx="167">
                  <c:v>0.53346049313560395</c:v>
                </c:pt>
                <c:pt idx="168">
                  <c:v>0.5363337163051658</c:v>
                </c:pt>
                <c:pt idx="169">
                  <c:v>0.53916605114418148</c:v>
                </c:pt>
                <c:pt idx="170">
                  <c:v>0.54197416399193499</c:v>
                </c:pt>
                <c:pt idx="171">
                  <c:v>0.54474320164051648</c:v>
                </c:pt>
                <c:pt idx="172">
                  <c:v>0.54747525802741925</c:v>
                </c:pt>
                <c:pt idx="173">
                  <c:v>0.55018223982668213</c:v>
                </c:pt>
                <c:pt idx="174">
                  <c:v>0.55285010865988349</c:v>
                </c:pt>
                <c:pt idx="175">
                  <c:v>0.55547727611796671</c:v>
                </c:pt>
                <c:pt idx="176">
                  <c:v>0.55807691223092692</c:v>
                </c:pt>
                <c:pt idx="177">
                  <c:v>0.5606503658835692</c:v>
                </c:pt>
                <c:pt idx="178">
                  <c:v>0.56317985648233548</c:v>
                </c:pt>
                <c:pt idx="179">
                  <c:v>0.56567917190898276</c:v>
                </c:pt>
                <c:pt idx="180">
                  <c:v>0.56815631951324674</c:v>
                </c:pt>
                <c:pt idx="181">
                  <c:v>0.57060465063251198</c:v>
                </c:pt>
                <c:pt idx="182">
                  <c:v>0.5730374612146345</c:v>
                </c:pt>
                <c:pt idx="183">
                  <c:v>0.57544360513909931</c:v>
                </c:pt>
                <c:pt idx="184">
                  <c:v>0.57782492034508848</c:v>
                </c:pt>
                <c:pt idx="185">
                  <c:v>0.5801655255843271</c:v>
                </c:pt>
                <c:pt idx="186">
                  <c:v>0.58249341141920818</c:v>
                </c:pt>
                <c:pt idx="187">
                  <c:v>0.5848053564638761</c:v>
                </c:pt>
                <c:pt idx="188">
                  <c:v>0.58708480984421452</c:v>
                </c:pt>
                <c:pt idx="189">
                  <c:v>0.58934025379298849</c:v>
                </c:pt>
                <c:pt idx="190">
                  <c:v>0.59159191887766061</c:v>
                </c:pt>
                <c:pt idx="191">
                  <c:v>0.59381462243702787</c:v>
                </c:pt>
                <c:pt idx="192">
                  <c:v>0.5960272096573016</c:v>
                </c:pt>
                <c:pt idx="193">
                  <c:v>0.5982130401756367</c:v>
                </c:pt>
                <c:pt idx="194">
                  <c:v>0.60037383146722934</c:v>
                </c:pt>
                <c:pt idx="195">
                  <c:v>0.60252100408332121</c:v>
                </c:pt>
                <c:pt idx="196">
                  <c:v>0.60466859308209375</c:v>
                </c:pt>
                <c:pt idx="197">
                  <c:v>0.60679154563296422</c:v>
                </c:pt>
                <c:pt idx="198">
                  <c:v>0.60890561464746529</c:v>
                </c:pt>
                <c:pt idx="199">
                  <c:v>0.6110093920736408</c:v>
                </c:pt>
                <c:pt idx="200">
                  <c:v>0.61310126823730027</c:v>
                </c:pt>
                <c:pt idx="201">
                  <c:v>0.61517956109152538</c:v>
                </c:pt>
                <c:pt idx="202">
                  <c:v>0.61723729647399816</c:v>
                </c:pt>
                <c:pt idx="203">
                  <c:v>0.61929372353550816</c:v>
                </c:pt>
                <c:pt idx="204">
                  <c:v>0.62134213501409596</c:v>
                </c:pt>
                <c:pt idx="205">
                  <c:v>0.62337663314241953</c:v>
                </c:pt>
                <c:pt idx="206">
                  <c:v>0.62538211178978664</c:v>
                </c:pt>
                <c:pt idx="207">
                  <c:v>0.62737074155479433</c:v>
                </c:pt>
                <c:pt idx="208">
                  <c:v>0.629353790362152</c:v>
                </c:pt>
                <c:pt idx="209">
                  <c:v>0.63133418771531891</c:v>
                </c:pt>
                <c:pt idx="210">
                  <c:v>0.63329137040402173</c:v>
                </c:pt>
                <c:pt idx="211">
                  <c:v>0.63523308706753734</c:v>
                </c:pt>
                <c:pt idx="212">
                  <c:v>0.63715794965623695</c:v>
                </c:pt>
                <c:pt idx="213">
                  <c:v>0.63906154318036368</c:v>
                </c:pt>
                <c:pt idx="214">
                  <c:v>0.64095083486555426</c:v>
                </c:pt>
                <c:pt idx="215">
                  <c:v>0.64282976952680648</c:v>
                </c:pt>
                <c:pt idx="216">
                  <c:v>0.64469102293018132</c:v>
                </c:pt>
                <c:pt idx="217">
                  <c:v>0.64653998881641572</c:v>
                </c:pt>
                <c:pt idx="218">
                  <c:v>0.64837687097727814</c:v>
                </c:pt>
                <c:pt idx="219">
                  <c:v>0.65019212351093614</c:v>
                </c:pt>
                <c:pt idx="220">
                  <c:v>0.65198088941467014</c:v>
                </c:pt>
                <c:pt idx="221">
                  <c:v>0.65375150027336149</c:v>
                </c:pt>
                <c:pt idx="222">
                  <c:v>0.65549894458612601</c:v>
                </c:pt>
                <c:pt idx="223">
                  <c:v>0.65722063969464395</c:v>
                </c:pt>
                <c:pt idx="224">
                  <c:v>0.65892856816082712</c:v>
                </c:pt>
                <c:pt idx="225">
                  <c:v>0.66061515192032583</c:v>
                </c:pt>
                <c:pt idx="226">
                  <c:v>0.66227615233858383</c:v>
                </c:pt>
                <c:pt idx="227">
                  <c:v>0.66392343507224338</c:v>
                </c:pt>
                <c:pt idx="228">
                  <c:v>0.66555264684805593</c:v>
                </c:pt>
                <c:pt idx="229">
                  <c:v>0.66715679303013509</c:v>
                </c:pt>
                <c:pt idx="230">
                  <c:v>0.66874351667708976</c:v>
                </c:pt>
                <c:pt idx="231">
                  <c:v>0.67030208479373854</c:v>
                </c:pt>
                <c:pt idx="232">
                  <c:v>0.67183389686288897</c:v>
                </c:pt>
                <c:pt idx="233">
                  <c:v>0.67333610992172765</c:v>
                </c:pt>
                <c:pt idx="234">
                  <c:v>0.67483763258282636</c:v>
                </c:pt>
                <c:pt idx="235">
                  <c:v>0.67631477510266735</c:v>
                </c:pt>
                <c:pt idx="236">
                  <c:v>0.67777874039880681</c:v>
                </c:pt>
                <c:pt idx="237">
                  <c:v>0.67922117524915926</c:v>
                </c:pt>
                <c:pt idx="238">
                  <c:v>0.68064234174216631</c:v>
                </c:pt>
                <c:pt idx="239">
                  <c:v>0.6820468295621539</c:v>
                </c:pt>
                <c:pt idx="240">
                  <c:v>0.68343809002022271</c:v>
                </c:pt>
                <c:pt idx="241">
                  <c:v>0.68482272076533568</c:v>
                </c:pt>
                <c:pt idx="242">
                  <c:v>0.68618469199883558</c:v>
                </c:pt>
                <c:pt idx="243">
                  <c:v>0.68753635896457221</c:v>
                </c:pt>
                <c:pt idx="244">
                  <c:v>0.68887226408097335</c:v>
                </c:pt>
                <c:pt idx="245">
                  <c:v>0.690217591967067</c:v>
                </c:pt>
                <c:pt idx="246">
                  <c:v>0.69154698502488987</c:v>
                </c:pt>
                <c:pt idx="247">
                  <c:v>0.69286981819767457</c:v>
                </c:pt>
                <c:pt idx="248">
                  <c:v>0.69419644757151577</c:v>
                </c:pt>
                <c:pt idx="249">
                  <c:v>0.69551477394376937</c:v>
                </c:pt>
                <c:pt idx="250">
                  <c:v>0.69682654483028317</c:v>
                </c:pt>
                <c:pt idx="251">
                  <c:v>0.69813788314712177</c:v>
                </c:pt>
                <c:pt idx="252">
                  <c:v>0.69944801781226573</c:v>
                </c:pt>
                <c:pt idx="253">
                  <c:v>0.70075568483109685</c:v>
                </c:pt>
                <c:pt idx="254">
                  <c:v>0.70205677740774175</c:v>
                </c:pt>
                <c:pt idx="255">
                  <c:v>0.70334488257025185</c:v>
                </c:pt>
                <c:pt idx="256">
                  <c:v>0.70461974355827661</c:v>
                </c:pt>
                <c:pt idx="257">
                  <c:v>0.70591383524117202</c:v>
                </c:pt>
                <c:pt idx="258">
                  <c:v>0.7072058908738561</c:v>
                </c:pt>
                <c:pt idx="259">
                  <c:v>0.70848059917992356</c:v>
                </c:pt>
                <c:pt idx="260">
                  <c:v>0.70976267851397601</c:v>
                </c:pt>
                <c:pt idx="261">
                  <c:v>0.71105346612773235</c:v>
                </c:pt>
                <c:pt idx="262">
                  <c:v>0.7123401715536849</c:v>
                </c:pt>
                <c:pt idx="263">
                  <c:v>0.71363053270461096</c:v>
                </c:pt>
                <c:pt idx="264">
                  <c:v>0.71491104365101643</c:v>
                </c:pt>
                <c:pt idx="265">
                  <c:v>0.71619345790549693</c:v>
                </c:pt>
                <c:pt idx="266">
                  <c:v>0.71747392162653545</c:v>
                </c:pt>
                <c:pt idx="267">
                  <c:v>0.71875915312051053</c:v>
                </c:pt>
                <c:pt idx="268">
                  <c:v>0.72004412276185914</c:v>
                </c:pt>
                <c:pt idx="269">
                  <c:v>0.72132669804478622</c:v>
                </c:pt>
                <c:pt idx="270">
                  <c:v>0.72259313968667516</c:v>
                </c:pt>
                <c:pt idx="271">
                  <c:v>0.72385452678155626</c:v>
                </c:pt>
                <c:pt idx="272">
                  <c:v>0.72510839154524764</c:v>
                </c:pt>
                <c:pt idx="273">
                  <c:v>0.72637241798489904</c:v>
                </c:pt>
                <c:pt idx="274">
                  <c:v>0.72763653119262284</c:v>
                </c:pt>
                <c:pt idx="275">
                  <c:v>0.72889457435911087</c:v>
                </c:pt>
                <c:pt idx="276">
                  <c:v>0.73016832309827995</c:v>
                </c:pt>
                <c:pt idx="277">
                  <c:v>0.73142140826577928</c:v>
                </c:pt>
                <c:pt idx="278">
                  <c:v>0.73266540533968982</c:v>
                </c:pt>
                <c:pt idx="279">
                  <c:v>0.73391111906742557</c:v>
                </c:pt>
                <c:pt idx="280">
                  <c:v>0.73516530408484371</c:v>
                </c:pt>
                <c:pt idx="281">
                  <c:v>0.73642153262798737</c:v>
                </c:pt>
                <c:pt idx="282">
                  <c:v>0.73766673760133883</c:v>
                </c:pt>
                <c:pt idx="283">
                  <c:v>0.73892113369916179</c:v>
                </c:pt>
                <c:pt idx="284">
                  <c:v>0.74017711694306809</c:v>
                </c:pt>
                <c:pt idx="285">
                  <c:v>0.74143169462819436</c:v>
                </c:pt>
                <c:pt idx="286">
                  <c:v>0.74267114238245924</c:v>
                </c:pt>
                <c:pt idx="287">
                  <c:v>0.74390552738768745</c:v>
                </c:pt>
                <c:pt idx="288">
                  <c:v>0.74514200814121923</c:v>
                </c:pt>
                <c:pt idx="289">
                  <c:v>0.74638913584006761</c:v>
                </c:pt>
                <c:pt idx="290">
                  <c:v>0.74761957781266386</c:v>
                </c:pt>
                <c:pt idx="291">
                  <c:v>0.74885205263294963</c:v>
                </c:pt>
                <c:pt idx="292">
                  <c:v>0.75008716639304851</c:v>
                </c:pt>
                <c:pt idx="293">
                  <c:v>0.75131308625222415</c:v>
                </c:pt>
                <c:pt idx="294">
                  <c:v>0.75254159337647508</c:v>
                </c:pt>
                <c:pt idx="295">
                  <c:v>0.75378056161830786</c:v>
                </c:pt>
                <c:pt idx="296">
                  <c:v>0.7550214231207425</c:v>
                </c:pt>
                <c:pt idx="297">
                  <c:v>0.75626404965941274</c:v>
                </c:pt>
                <c:pt idx="298">
                  <c:v>0.75749596376567185</c:v>
                </c:pt>
                <c:pt idx="299">
                  <c:v>0.75875203211120923</c:v>
                </c:pt>
                <c:pt idx="300">
                  <c:v>0.75998419763267977</c:v>
                </c:pt>
                <c:pt idx="301">
                  <c:v>0.76122538415210117</c:v>
                </c:pt>
                <c:pt idx="302">
                  <c:v>0.76247130037380684</c:v>
                </c:pt>
                <c:pt idx="303">
                  <c:v>0.76371523265986685</c:v>
                </c:pt>
                <c:pt idx="304">
                  <c:v>0.76493664960078667</c:v>
                </c:pt>
                <c:pt idx="305">
                  <c:v>0.76616427994931324</c:v>
                </c:pt>
                <c:pt idx="306">
                  <c:v>0.76739643304835625</c:v>
                </c:pt>
                <c:pt idx="307">
                  <c:v>0.76859413401396537</c:v>
                </c:pt>
                <c:pt idx="308">
                  <c:v>0.76979723971975467</c:v>
                </c:pt>
                <c:pt idx="309">
                  <c:v>0.77100509109324855</c:v>
                </c:pt>
                <c:pt idx="310">
                  <c:v>0.77218708941488934</c:v>
                </c:pt>
                <c:pt idx="311">
                  <c:v>0.77338656492963631</c:v>
                </c:pt>
                <c:pt idx="312">
                  <c:v>0.77458808994772321</c:v>
                </c:pt>
                <c:pt idx="313">
                  <c:v>0.77580500427183041</c:v>
                </c:pt>
                <c:pt idx="314">
                  <c:v>0.77702798553363639</c:v>
                </c:pt>
                <c:pt idx="315">
                  <c:v>0.77826717880667196</c:v>
                </c:pt>
                <c:pt idx="316">
                  <c:v>0.77950552293213138</c:v>
                </c:pt>
                <c:pt idx="317">
                  <c:v>0.78074754089206955</c:v>
                </c:pt>
                <c:pt idx="318">
                  <c:v>0.78198158385441086</c:v>
                </c:pt>
                <c:pt idx="319">
                  <c:v>0.78322588814528682</c:v>
                </c:pt>
                <c:pt idx="320">
                  <c:v>0.78445919432397371</c:v>
                </c:pt>
                <c:pt idx="321">
                  <c:v>0.7856776881053249</c:v>
                </c:pt>
                <c:pt idx="322">
                  <c:v>0.78690578887286855</c:v>
                </c:pt>
                <c:pt idx="323">
                  <c:v>0.78809906346758563</c:v>
                </c:pt>
                <c:pt idx="324">
                  <c:v>0.7893175024981347</c:v>
                </c:pt>
                <c:pt idx="325">
                  <c:v>0.79050185273187867</c:v>
                </c:pt>
                <c:pt idx="326">
                  <c:v>0.7916646912814933</c:v>
                </c:pt>
                <c:pt idx="327">
                  <c:v>0.79282567761216527</c:v>
                </c:pt>
                <c:pt idx="328">
                  <c:v>0.79400581153032856</c:v>
                </c:pt>
                <c:pt idx="329">
                  <c:v>0.79518482250830913</c:v>
                </c:pt>
                <c:pt idx="330">
                  <c:v>0.79636607131170112</c:v>
                </c:pt>
                <c:pt idx="331">
                  <c:v>0.79753743500077989</c:v>
                </c:pt>
                <c:pt idx="332">
                  <c:v>0.798704211365864</c:v>
                </c:pt>
                <c:pt idx="333">
                  <c:v>0.79986406943334754</c:v>
                </c:pt>
                <c:pt idx="334">
                  <c:v>0.80102511680465616</c:v>
                </c:pt>
                <c:pt idx="335">
                  <c:v>0.80221426769718096</c:v>
                </c:pt>
                <c:pt idx="336">
                  <c:v>0.80341493879314341</c:v>
                </c:pt>
                <c:pt idx="337">
                  <c:v>0.8045829681624096</c:v>
                </c:pt>
                <c:pt idx="338">
                  <c:v>0.80576221608583476</c:v>
                </c:pt>
                <c:pt idx="339">
                  <c:v>0.80694308475077126</c:v>
                </c:pt>
                <c:pt idx="340">
                  <c:v>0.80811679855549812</c:v>
                </c:pt>
                <c:pt idx="341">
                  <c:v>0.80927696833347462</c:v>
                </c:pt>
                <c:pt idx="342">
                  <c:v>0.81045235365456381</c:v>
                </c:pt>
                <c:pt idx="343">
                  <c:v>0.8116147160964482</c:v>
                </c:pt>
                <c:pt idx="344">
                  <c:v>0.81277438853056871</c:v>
                </c:pt>
                <c:pt idx="345">
                  <c:v>0.81394950859563198</c:v>
                </c:pt>
                <c:pt idx="346">
                  <c:v>0.81512529044065618</c:v>
                </c:pt>
                <c:pt idx="347">
                  <c:v>0.81628104965201975</c:v>
                </c:pt>
                <c:pt idx="348">
                  <c:v>0.81744815707787177</c:v>
                </c:pt>
                <c:pt idx="349">
                  <c:v>0.81860796387155776</c:v>
                </c:pt>
                <c:pt idx="350">
                  <c:v>0.81976826407818593</c:v>
                </c:pt>
                <c:pt idx="351">
                  <c:v>0.82097588006244648</c:v>
                </c:pt>
                <c:pt idx="352">
                  <c:v>0.82216032283721097</c:v>
                </c:pt>
                <c:pt idx="353">
                  <c:v>0.82333635527095306</c:v>
                </c:pt>
                <c:pt idx="354">
                  <c:v>0.82455031957372282</c:v>
                </c:pt>
                <c:pt idx="355">
                  <c:v>0.82573452912854184</c:v>
                </c:pt>
                <c:pt idx="356">
                  <c:v>0.82689219807461023</c:v>
                </c:pt>
                <c:pt idx="357">
                  <c:v>0.82805138130976097</c:v>
                </c:pt>
                <c:pt idx="358">
                  <c:v>0.82922242530953727</c:v>
                </c:pt>
                <c:pt idx="359">
                  <c:v>0.8304051341751858</c:v>
                </c:pt>
                <c:pt idx="360">
                  <c:v>0.8315814411771083</c:v>
                </c:pt>
                <c:pt idx="361">
                  <c:v>0.83277734792278091</c:v>
                </c:pt>
                <c:pt idx="362">
                  <c:v>0.83395992915849793</c:v>
                </c:pt>
                <c:pt idx="363">
                  <c:v>0.83512904722430459</c:v>
                </c:pt>
                <c:pt idx="364">
                  <c:v>0.83628133035510632</c:v>
                </c:pt>
                <c:pt idx="365">
                  <c:v>0.83747756569307163</c:v>
                </c:pt>
                <c:pt idx="366">
                  <c:v>0.83863867946670845</c:v>
                </c:pt>
                <c:pt idx="367">
                  <c:v>0.83981949476786888</c:v>
                </c:pt>
                <c:pt idx="368">
                  <c:v>0.84098590558368336</c:v>
                </c:pt>
                <c:pt idx="369">
                  <c:v>0.84218357100079988</c:v>
                </c:pt>
                <c:pt idx="370">
                  <c:v>0.84338128004461854</c:v>
                </c:pt>
                <c:pt idx="371">
                  <c:v>0.84455772381060268</c:v>
                </c:pt>
                <c:pt idx="372">
                  <c:v>0.84577264210589453</c:v>
                </c:pt>
                <c:pt idx="373">
                  <c:v>0.84701249211783824</c:v>
                </c:pt>
                <c:pt idx="374">
                  <c:v>0.84821729092559606</c:v>
                </c:pt>
                <c:pt idx="375">
                  <c:v>0.84939181106531447</c:v>
                </c:pt>
                <c:pt idx="376">
                  <c:v>0.8505735746570342</c:v>
                </c:pt>
                <c:pt idx="377">
                  <c:v>0.85175095221796926</c:v>
                </c:pt>
                <c:pt idx="378">
                  <c:v>0.85289718911318901</c:v>
                </c:pt>
                <c:pt idx="379">
                  <c:v>0.85409000008627234</c:v>
                </c:pt>
                <c:pt idx="380">
                  <c:v>0.8552387709319702</c:v>
                </c:pt>
                <c:pt idx="381">
                  <c:v>0.85637212954470809</c:v>
                </c:pt>
                <c:pt idx="382">
                  <c:v>0.8574923839017472</c:v>
                </c:pt>
                <c:pt idx="383">
                  <c:v>0.85864766263357151</c:v>
                </c:pt>
                <c:pt idx="384">
                  <c:v>0.85986678157749907</c:v>
                </c:pt>
                <c:pt idx="385">
                  <c:v>0.86104625464462459</c:v>
                </c:pt>
                <c:pt idx="386">
                  <c:v>0.86225001425410697</c:v>
                </c:pt>
                <c:pt idx="387">
                  <c:v>0.86344621829315826</c:v>
                </c:pt>
                <c:pt idx="388">
                  <c:v>0.8645812813422934</c:v>
                </c:pt>
                <c:pt idx="389">
                  <c:v>0.86576660519997184</c:v>
                </c:pt>
                <c:pt idx="390">
                  <c:v>0.8669837695445608</c:v>
                </c:pt>
                <c:pt idx="391">
                  <c:v>0.86819765268957261</c:v>
                </c:pt>
                <c:pt idx="392">
                  <c:v>0.86942221954095067</c:v>
                </c:pt>
                <c:pt idx="393">
                  <c:v>0.87068213765157643</c:v>
                </c:pt>
                <c:pt idx="394">
                  <c:v>0.87192378187304187</c:v>
                </c:pt>
                <c:pt idx="395">
                  <c:v>0.87317173507686496</c:v>
                </c:pt>
                <c:pt idx="396">
                  <c:v>0.87442455856856305</c:v>
                </c:pt>
                <c:pt idx="397">
                  <c:v>0.87569322442185349</c:v>
                </c:pt>
                <c:pt idx="398">
                  <c:v>0.87692343014036878</c:v>
                </c:pt>
                <c:pt idx="399">
                  <c:v>0.87816061463714556</c:v>
                </c:pt>
                <c:pt idx="400">
                  <c:v>0.8794404614238901</c:v>
                </c:pt>
                <c:pt idx="401">
                  <c:v>0.88068172763301322</c:v>
                </c:pt>
                <c:pt idx="402">
                  <c:v>0.88188751416557987</c:v>
                </c:pt>
                <c:pt idx="403">
                  <c:v>0.88307096291117615</c:v>
                </c:pt>
                <c:pt idx="404">
                  <c:v>0.88422229293750232</c:v>
                </c:pt>
                <c:pt idx="405">
                  <c:v>0.88540960861270668</c:v>
                </c:pt>
                <c:pt idx="406">
                  <c:v>0.88662937818689846</c:v>
                </c:pt>
                <c:pt idx="407">
                  <c:v>0.88790219370955248</c:v>
                </c:pt>
                <c:pt idx="408">
                  <c:v>0.88918607095117663</c:v>
                </c:pt>
                <c:pt idx="409">
                  <c:v>0.89043383903082785</c:v>
                </c:pt>
                <c:pt idx="410">
                  <c:v>0.89164541707078171</c:v>
                </c:pt>
                <c:pt idx="411">
                  <c:v>0.89284748565483973</c:v>
                </c:pt>
                <c:pt idx="412">
                  <c:v>0.89405854477276836</c:v>
                </c:pt>
                <c:pt idx="413">
                  <c:v>0.89526486773960456</c:v>
                </c:pt>
                <c:pt idx="414">
                  <c:v>0.89648101479268982</c:v>
                </c:pt>
                <c:pt idx="415">
                  <c:v>0.89766019489506788</c:v>
                </c:pt>
                <c:pt idx="416">
                  <c:v>0.89886129597816011</c:v>
                </c:pt>
                <c:pt idx="417">
                  <c:v>0.9000523524389038</c:v>
                </c:pt>
                <c:pt idx="418">
                  <c:v>0.90124721375894656</c:v>
                </c:pt>
                <c:pt idx="419">
                  <c:v>0.90248212752012469</c:v>
                </c:pt>
                <c:pt idx="420">
                  <c:v>0.90367197520389775</c:v>
                </c:pt>
                <c:pt idx="421">
                  <c:v>0.90492507981658676</c:v>
                </c:pt>
                <c:pt idx="422">
                  <c:v>0.90609654951645058</c:v>
                </c:pt>
                <c:pt idx="423">
                  <c:v>0.90726823497955111</c:v>
                </c:pt>
                <c:pt idx="424">
                  <c:v>0.9085221043713444</c:v>
                </c:pt>
                <c:pt idx="425">
                  <c:v>0.90975291437662054</c:v>
                </c:pt>
                <c:pt idx="426">
                  <c:v>0.9109609947446291</c:v>
                </c:pt>
                <c:pt idx="427">
                  <c:v>0.91215808062491843</c:v>
                </c:pt>
                <c:pt idx="428">
                  <c:v>0.91336683166474819</c:v>
                </c:pt>
                <c:pt idx="429">
                  <c:v>0.91458189030470838</c:v>
                </c:pt>
                <c:pt idx="430">
                  <c:v>0.91576219310791385</c:v>
                </c:pt>
                <c:pt idx="431">
                  <c:v>0.91693084701096772</c:v>
                </c:pt>
                <c:pt idx="432">
                  <c:v>0.91808240719110124</c:v>
                </c:pt>
                <c:pt idx="433">
                  <c:v>0.91926710476284679</c:v>
                </c:pt>
                <c:pt idx="434">
                  <c:v>0.9204452094635529</c:v>
                </c:pt>
                <c:pt idx="435">
                  <c:v>0.92156423248018837</c:v>
                </c:pt>
                <c:pt idx="436">
                  <c:v>0.92271873894398126</c:v>
                </c:pt>
                <c:pt idx="437">
                  <c:v>0.92388768485992068</c:v>
                </c:pt>
                <c:pt idx="438">
                  <c:v>0.92505068788752931</c:v>
                </c:pt>
                <c:pt idx="439">
                  <c:v>0.92615268959554586</c:v>
                </c:pt>
                <c:pt idx="440">
                  <c:v>0.92725695622446891</c:v>
                </c:pt>
                <c:pt idx="441">
                  <c:v>0.92839943840363559</c:v>
                </c:pt>
                <c:pt idx="442">
                  <c:v>0.92952971068734491</c:v>
                </c:pt>
                <c:pt idx="443">
                  <c:v>0.9306847781491917</c:v>
                </c:pt>
                <c:pt idx="444">
                  <c:v>0.93179652569243532</c:v>
                </c:pt>
                <c:pt idx="445">
                  <c:v>0.93289245085313188</c:v>
                </c:pt>
                <c:pt idx="446">
                  <c:v>0.93398041320760761</c:v>
                </c:pt>
                <c:pt idx="447">
                  <c:v>0.93508343322542153</c:v>
                </c:pt>
                <c:pt idx="448">
                  <c:v>0.9361948218146503</c:v>
                </c:pt>
                <c:pt idx="449">
                  <c:v>0.93732003245344886</c:v>
                </c:pt>
                <c:pt idx="450">
                  <c:v>0.938426074579223</c:v>
                </c:pt>
                <c:pt idx="451">
                  <c:v>0.93947662347681171</c:v>
                </c:pt>
                <c:pt idx="452">
                  <c:v>0.94055301346487863</c:v>
                </c:pt>
                <c:pt idx="453">
                  <c:v>0.94162186538079207</c:v>
                </c:pt>
                <c:pt idx="454">
                  <c:v>0.9427264900929081</c:v>
                </c:pt>
                <c:pt idx="455">
                  <c:v>0.94379714357555722</c:v>
                </c:pt>
                <c:pt idx="456">
                  <c:v>0.94497037558152097</c:v>
                </c:pt>
                <c:pt idx="457">
                  <c:v>0.94605101525058399</c:v>
                </c:pt>
                <c:pt idx="458">
                  <c:v>0.94717379159353998</c:v>
                </c:pt>
                <c:pt idx="459">
                  <c:v>0.94824720780043503</c:v>
                </c:pt>
                <c:pt idx="460">
                  <c:v>0.94934384346496126</c:v>
                </c:pt>
                <c:pt idx="461">
                  <c:v>0.95044113459600998</c:v>
                </c:pt>
                <c:pt idx="462">
                  <c:v>0.95152802413461213</c:v>
                </c:pt>
                <c:pt idx="463">
                  <c:v>0.9525569807443367</c:v>
                </c:pt>
                <c:pt idx="464">
                  <c:v>0.95357635392240014</c:v>
                </c:pt>
                <c:pt idx="465">
                  <c:v>0.95461009235675987</c:v>
                </c:pt>
                <c:pt idx="466">
                  <c:v>0.95561070842624851</c:v>
                </c:pt>
                <c:pt idx="467">
                  <c:v>0.95668687828872245</c:v>
                </c:pt>
                <c:pt idx="468">
                  <c:v>0.95773624661370527</c:v>
                </c:pt>
                <c:pt idx="469">
                  <c:v>0.95877827845072139</c:v>
                </c:pt>
                <c:pt idx="470">
                  <c:v>0.95975214938620623</c:v>
                </c:pt>
                <c:pt idx="471">
                  <c:v>0.96066860232908002</c:v>
                </c:pt>
                <c:pt idx="472">
                  <c:v>0.96163150038683953</c:v>
                </c:pt>
                <c:pt idx="473">
                  <c:v>0.96265220497895243</c:v>
                </c:pt>
                <c:pt idx="474">
                  <c:v>0.96366364079389666</c:v>
                </c:pt>
                <c:pt idx="475">
                  <c:v>0.96469349489291922</c:v>
                </c:pt>
                <c:pt idx="476">
                  <c:v>0.96570639747968989</c:v>
                </c:pt>
                <c:pt idx="477">
                  <c:v>0.96670037390094887</c:v>
                </c:pt>
                <c:pt idx="478">
                  <c:v>0.96768556861955135</c:v>
                </c:pt>
                <c:pt idx="479">
                  <c:v>0.96860070406184651</c:v>
                </c:pt>
                <c:pt idx="480">
                  <c:v>0.96952863548819779</c:v>
                </c:pt>
                <c:pt idx="481">
                  <c:v>0.97049891986603376</c:v>
                </c:pt>
                <c:pt idx="482">
                  <c:v>0.97140650588392519</c:v>
                </c:pt>
                <c:pt idx="483">
                  <c:v>0.97234290952870372</c:v>
                </c:pt>
                <c:pt idx="484">
                  <c:v>0.97324233901800516</c:v>
                </c:pt>
                <c:pt idx="485">
                  <c:v>0.97409713579938462</c:v>
                </c:pt>
                <c:pt idx="486">
                  <c:v>0.97500643485205041</c:v>
                </c:pt>
                <c:pt idx="487">
                  <c:v>0.97588323464261539</c:v>
                </c:pt>
                <c:pt idx="488">
                  <c:v>0.97672152141582425</c:v>
                </c:pt>
                <c:pt idx="489">
                  <c:v>0.97755637726766542</c:v>
                </c:pt>
                <c:pt idx="490">
                  <c:v>0.97845449725227207</c:v>
                </c:pt>
                <c:pt idx="491">
                  <c:v>0.97924430398641826</c:v>
                </c:pt>
                <c:pt idx="492">
                  <c:v>0.98003448541187466</c:v>
                </c:pt>
                <c:pt idx="493">
                  <c:v>0.98078894778366144</c:v>
                </c:pt>
                <c:pt idx="494">
                  <c:v>0.98146343686388149</c:v>
                </c:pt>
                <c:pt idx="495">
                  <c:v>0.98213782702997199</c:v>
                </c:pt>
                <c:pt idx="496">
                  <c:v>0.98279121437471029</c:v>
                </c:pt>
                <c:pt idx="497">
                  <c:v>0.98348123101046314</c:v>
                </c:pt>
                <c:pt idx="498">
                  <c:v>0.98413779157768755</c:v>
                </c:pt>
                <c:pt idx="499">
                  <c:v>0.98475474332512558</c:v>
                </c:pt>
                <c:pt idx="500">
                  <c:v>0.98542117877380608</c:v>
                </c:pt>
                <c:pt idx="501">
                  <c:v>0.98601514400464707</c:v>
                </c:pt>
                <c:pt idx="502">
                  <c:v>0.98655684530527876</c:v>
                </c:pt>
                <c:pt idx="503">
                  <c:v>0.98711496222260564</c:v>
                </c:pt>
                <c:pt idx="504">
                  <c:v>0.98768804850344505</c:v>
                </c:pt>
                <c:pt idx="505">
                  <c:v>0.98823441414509827</c:v>
                </c:pt>
                <c:pt idx="506">
                  <c:v>0.98873719376479308</c:v>
                </c:pt>
                <c:pt idx="507">
                  <c:v>0.98931703861286369</c:v>
                </c:pt>
                <c:pt idx="508">
                  <c:v>0.98991146896471394</c:v>
                </c:pt>
                <c:pt idx="509">
                  <c:v>0.99040515780493765</c:v>
                </c:pt>
                <c:pt idx="510">
                  <c:v>0.99084045243346119</c:v>
                </c:pt>
                <c:pt idx="511">
                  <c:v>0.99125252651965656</c:v>
                </c:pt>
                <c:pt idx="512">
                  <c:v>0.99166715657699855</c:v>
                </c:pt>
                <c:pt idx="513">
                  <c:v>0.99208428049371955</c:v>
                </c:pt>
                <c:pt idx="514">
                  <c:v>0.99251159952071388</c:v>
                </c:pt>
                <c:pt idx="515">
                  <c:v>0.99289324098384979</c:v>
                </c:pt>
                <c:pt idx="516">
                  <c:v>0.99324245898739238</c:v>
                </c:pt>
                <c:pt idx="517">
                  <c:v>0.99364695462982933</c:v>
                </c:pt>
                <c:pt idx="518">
                  <c:v>0.99401760870520983</c:v>
                </c:pt>
                <c:pt idx="519">
                  <c:v>0.9943551542426794</c:v>
                </c:pt>
                <c:pt idx="520">
                  <c:v>0.99473348510056658</c:v>
                </c:pt>
                <c:pt idx="521">
                  <c:v>0.99503142069988726</c:v>
                </c:pt>
                <c:pt idx="522">
                  <c:v>0.99537245324318346</c:v>
                </c:pt>
                <c:pt idx="523">
                  <c:v>0.995666991344068</c:v>
                </c:pt>
                <c:pt idx="524">
                  <c:v>0.99594324210023744</c:v>
                </c:pt>
                <c:pt idx="525">
                  <c:v>0.99617095919432219</c:v>
                </c:pt>
                <c:pt idx="526">
                  <c:v>0.99640152024119644</c:v>
                </c:pt>
                <c:pt idx="527">
                  <c:v>0.99665351166861582</c:v>
                </c:pt>
                <c:pt idx="528">
                  <c:v>0.99687615191257284</c:v>
                </c:pt>
                <c:pt idx="529">
                  <c:v>0.99707514482168824</c:v>
                </c:pt>
                <c:pt idx="530">
                  <c:v>0.99725442425881283</c:v>
                </c:pt>
                <c:pt idx="531">
                  <c:v>0.99748604893660553</c:v>
                </c:pt>
                <c:pt idx="532">
                  <c:v>0.99766952929034736</c:v>
                </c:pt>
                <c:pt idx="533">
                  <c:v>0.99783900996904373</c:v>
                </c:pt>
                <c:pt idx="534">
                  <c:v>0.99798156663515747</c:v>
                </c:pt>
                <c:pt idx="535">
                  <c:v>0.99813334245319019</c:v>
                </c:pt>
                <c:pt idx="536">
                  <c:v>0.99829866215708696</c:v>
                </c:pt>
                <c:pt idx="537">
                  <c:v>0.99843920149697851</c:v>
                </c:pt>
                <c:pt idx="538">
                  <c:v>0.99858574970822878</c:v>
                </c:pt>
                <c:pt idx="539">
                  <c:v>0.99873023145172168</c:v>
                </c:pt>
                <c:pt idx="540">
                  <c:v>0.99884380213258872</c:v>
                </c:pt>
                <c:pt idx="541">
                  <c:v>0.99894340994329467</c:v>
                </c:pt>
                <c:pt idx="542">
                  <c:v>0.9990522205513056</c:v>
                </c:pt>
                <c:pt idx="543">
                  <c:v>0.99914217025324403</c:v>
                </c:pt>
                <c:pt idx="544">
                  <c:v>0.99922028673114183</c:v>
                </c:pt>
                <c:pt idx="545">
                  <c:v>0.99930173558218716</c:v>
                </c:pt>
                <c:pt idx="546">
                  <c:v>0.99939632505821197</c:v>
                </c:pt>
                <c:pt idx="547">
                  <c:v>0.99947605114004379</c:v>
                </c:pt>
                <c:pt idx="548">
                  <c:v>0.99954027217306063</c:v>
                </c:pt>
                <c:pt idx="549">
                  <c:v>0.99965705352790435</c:v>
                </c:pt>
                <c:pt idx="550">
                  <c:v>0.9997256426719926</c:v>
                </c:pt>
                <c:pt idx="551">
                  <c:v>0.99975360050992734</c:v>
                </c:pt>
                <c:pt idx="552">
                  <c:v>0.99979693492731736</c:v>
                </c:pt>
                <c:pt idx="553">
                  <c:v>0.99982066934830982</c:v>
                </c:pt>
                <c:pt idx="554">
                  <c:v>0.99984757686541859</c:v>
                </c:pt>
                <c:pt idx="555">
                  <c:v>0.99986562885490704</c:v>
                </c:pt>
                <c:pt idx="556">
                  <c:v>0.99987428316605786</c:v>
                </c:pt>
                <c:pt idx="557">
                  <c:v>0.99988111176141437</c:v>
                </c:pt>
                <c:pt idx="558">
                  <c:v>0.99990136567188181</c:v>
                </c:pt>
                <c:pt idx="559">
                  <c:v>0.99991990644237505</c:v>
                </c:pt>
                <c:pt idx="560">
                  <c:v>0.99992842014684336</c:v>
                </c:pt>
                <c:pt idx="561">
                  <c:v>0.99993616199955593</c:v>
                </c:pt>
                <c:pt idx="562">
                  <c:v>0.99995052419648323</c:v>
                </c:pt>
                <c:pt idx="563">
                  <c:v>0.99996129577817305</c:v>
                </c:pt>
                <c:pt idx="564">
                  <c:v>0.9999654578559305</c:v>
                </c:pt>
                <c:pt idx="565">
                  <c:v>0.99996861532575976</c:v>
                </c:pt>
                <c:pt idx="566">
                  <c:v>0.99997314822418459</c:v>
                </c:pt>
                <c:pt idx="567">
                  <c:v>0.99997504389140268</c:v>
                </c:pt>
                <c:pt idx="568">
                  <c:v>0.99998788774378133</c:v>
                </c:pt>
                <c:pt idx="569">
                  <c:v>0.99999924617778069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0B-4350-9801-1EC79CA1B605}"/>
            </c:ext>
          </c:extLst>
        </c:ser>
        <c:ser>
          <c:idx val="8"/>
          <c:order val="8"/>
          <c:tx>
            <c:strRef>
              <c:f>'Radial Energy - Cumulative'!$J$1</c:f>
              <c:strCache>
                <c:ptCount val="1"/>
                <c:pt idx="0">
                  <c:v>600MeV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Cumulative'!$J$3:$J$603</c:f>
              <c:numCache>
                <c:formatCode>General</c:formatCode>
                <c:ptCount val="601"/>
                <c:pt idx="0">
                  <c:v>0.25530480029438118</c:v>
                </c:pt>
                <c:pt idx="1">
                  <c:v>0.25591265522618584</c:v>
                </c:pt>
                <c:pt idx="2">
                  <c:v>0.25648979413649853</c:v>
                </c:pt>
                <c:pt idx="3">
                  <c:v>0.2570458503461035</c:v>
                </c:pt>
                <c:pt idx="4">
                  <c:v>0.25757138821373576</c:v>
                </c:pt>
                <c:pt idx="5">
                  <c:v>0.25808046285251712</c:v>
                </c:pt>
                <c:pt idx="6">
                  <c:v>0.25855907685772517</c:v>
                </c:pt>
                <c:pt idx="7">
                  <c:v>0.25900544149084287</c:v>
                </c:pt>
                <c:pt idx="8">
                  <c:v>0.25944538943773487</c:v>
                </c:pt>
                <c:pt idx="9">
                  <c:v>0.25985641363207868</c:v>
                </c:pt>
                <c:pt idx="10">
                  <c:v>0.26024873171872764</c:v>
                </c:pt>
                <c:pt idx="11">
                  <c:v>0.26062865372591443</c:v>
                </c:pt>
                <c:pt idx="12">
                  <c:v>0.26099674056558525</c:v>
                </c:pt>
                <c:pt idx="13">
                  <c:v>0.26135097119440004</c:v>
                </c:pt>
                <c:pt idx="14">
                  <c:v>0.26169983666098523</c:v>
                </c:pt>
                <c:pt idx="15">
                  <c:v>0.26203671858767547</c:v>
                </c:pt>
                <c:pt idx="16">
                  <c:v>0.26236784645369216</c:v>
                </c:pt>
                <c:pt idx="17">
                  <c:v>0.26269323674559203</c:v>
                </c:pt>
                <c:pt idx="18">
                  <c:v>0.26301806056726923</c:v>
                </c:pt>
                <c:pt idx="19">
                  <c:v>0.26334127097711851</c:v>
                </c:pt>
                <c:pt idx="20">
                  <c:v>0.26366273078451036</c:v>
                </c:pt>
                <c:pt idx="21">
                  <c:v>0.26398344187953676</c:v>
                </c:pt>
                <c:pt idx="22">
                  <c:v>0.26430048521506272</c:v>
                </c:pt>
                <c:pt idx="23">
                  <c:v>0.26461853058958795</c:v>
                </c:pt>
                <c:pt idx="24">
                  <c:v>0.2649431915367913</c:v>
                </c:pt>
                <c:pt idx="25">
                  <c:v>0.26527702195852693</c:v>
                </c:pt>
                <c:pt idx="26">
                  <c:v>0.26561166246904411</c:v>
                </c:pt>
                <c:pt idx="27">
                  <c:v>0.26595487430380388</c:v>
                </c:pt>
                <c:pt idx="28">
                  <c:v>0.26630680655764283</c:v>
                </c:pt>
                <c:pt idx="29">
                  <c:v>0.2666627091126556</c:v>
                </c:pt>
                <c:pt idx="30">
                  <c:v>0.267028107682101</c:v>
                </c:pt>
                <c:pt idx="31">
                  <c:v>0.26740358523012853</c:v>
                </c:pt>
                <c:pt idx="32">
                  <c:v>0.26778849907845442</c:v>
                </c:pt>
                <c:pt idx="33">
                  <c:v>0.2681792481475348</c:v>
                </c:pt>
                <c:pt idx="34">
                  <c:v>0.26857961206034453</c:v>
                </c:pt>
                <c:pt idx="35">
                  <c:v>0.26898802683122447</c:v>
                </c:pt>
                <c:pt idx="36">
                  <c:v>0.26940883713647346</c:v>
                </c:pt>
                <c:pt idx="37">
                  <c:v>0.26984160828817194</c:v>
                </c:pt>
                <c:pt idx="38">
                  <c:v>0.27028572571915538</c:v>
                </c:pt>
                <c:pt idx="39">
                  <c:v>0.27074004032305643</c:v>
                </c:pt>
                <c:pt idx="40">
                  <c:v>0.27121100707975859</c:v>
                </c:pt>
                <c:pt idx="41">
                  <c:v>0.27168954771137227</c:v>
                </c:pt>
                <c:pt idx="42">
                  <c:v>0.27217680153827251</c:v>
                </c:pt>
                <c:pt idx="43">
                  <c:v>0.2726730263253665</c:v>
                </c:pt>
                <c:pt idx="44">
                  <c:v>0.2731922975404808</c:v>
                </c:pt>
                <c:pt idx="45">
                  <c:v>0.27372259201118432</c:v>
                </c:pt>
                <c:pt idx="46">
                  <c:v>0.27426498840394026</c:v>
                </c:pt>
                <c:pt idx="47">
                  <c:v>0.27482366186593588</c:v>
                </c:pt>
                <c:pt idx="48">
                  <c:v>0.27540034571502447</c:v>
                </c:pt>
                <c:pt idx="49">
                  <c:v>0.27598108997858523</c:v>
                </c:pt>
                <c:pt idx="50">
                  <c:v>0.27658340874542575</c:v>
                </c:pt>
                <c:pt idx="51">
                  <c:v>0.27720787777765998</c:v>
                </c:pt>
                <c:pt idx="52">
                  <c:v>0.27784383266839541</c:v>
                </c:pt>
                <c:pt idx="53">
                  <c:v>0.27850328366416216</c:v>
                </c:pt>
                <c:pt idx="54">
                  <c:v>0.27917032326644825</c:v>
                </c:pt>
                <c:pt idx="55">
                  <c:v>0.27985413790695141</c:v>
                </c:pt>
                <c:pt idx="56">
                  <c:v>0.28056014147631264</c:v>
                </c:pt>
                <c:pt idx="57">
                  <c:v>0.28128381366837563</c:v>
                </c:pt>
                <c:pt idx="58">
                  <c:v>0.28202557595423777</c:v>
                </c:pt>
                <c:pt idx="59">
                  <c:v>0.28278452913142393</c:v>
                </c:pt>
                <c:pt idx="60">
                  <c:v>0.28356362599846874</c:v>
                </c:pt>
                <c:pt idx="61">
                  <c:v>0.2843713241623389</c:v>
                </c:pt>
                <c:pt idx="62">
                  <c:v>0.28519826762468509</c:v>
                </c:pt>
                <c:pt idx="63">
                  <c:v>0.2860437390614689</c:v>
                </c:pt>
                <c:pt idx="64">
                  <c:v>0.2869162093897617</c:v>
                </c:pt>
                <c:pt idx="65">
                  <c:v>0.28780003663396991</c:v>
                </c:pt>
                <c:pt idx="66">
                  <c:v>0.2887127276628475</c:v>
                </c:pt>
                <c:pt idx="67">
                  <c:v>0.28965217863014148</c:v>
                </c:pt>
                <c:pt idx="68">
                  <c:v>0.29061909943838976</c:v>
                </c:pt>
                <c:pt idx="69">
                  <c:v>0.29161018450527931</c:v>
                </c:pt>
                <c:pt idx="70">
                  <c:v>0.29262733724411288</c:v>
                </c:pt>
                <c:pt idx="71">
                  <c:v>0.29366656254318946</c:v>
                </c:pt>
                <c:pt idx="72">
                  <c:v>0.29473527202035626</c:v>
                </c:pt>
                <c:pt idx="73">
                  <c:v>0.29582389709484697</c:v>
                </c:pt>
                <c:pt idx="74">
                  <c:v>0.29693990856965208</c:v>
                </c:pt>
                <c:pt idx="75">
                  <c:v>0.29809517036611916</c:v>
                </c:pt>
                <c:pt idx="76">
                  <c:v>0.29928283471046147</c:v>
                </c:pt>
                <c:pt idx="77">
                  <c:v>0.3004893609924062</c:v>
                </c:pt>
                <c:pt idx="78">
                  <c:v>0.30172561526786051</c:v>
                </c:pt>
                <c:pt idx="79">
                  <c:v>0.30299273875915811</c:v>
                </c:pt>
                <c:pt idx="80">
                  <c:v>0.30429087060368859</c:v>
                </c:pt>
                <c:pt idx="81">
                  <c:v>0.30562230351932163</c:v>
                </c:pt>
                <c:pt idx="82">
                  <c:v>0.30697744277288813</c:v>
                </c:pt>
                <c:pt idx="83">
                  <c:v>0.30836598883299504</c:v>
                </c:pt>
                <c:pt idx="84">
                  <c:v>0.30979346904778388</c:v>
                </c:pt>
                <c:pt idx="85">
                  <c:v>0.31125682458262471</c:v>
                </c:pt>
                <c:pt idx="86">
                  <c:v>0.31275350620856635</c:v>
                </c:pt>
                <c:pt idx="87">
                  <c:v>0.31428497395934984</c:v>
                </c:pt>
                <c:pt idx="88">
                  <c:v>0.31585542301250574</c:v>
                </c:pt>
                <c:pt idx="89">
                  <c:v>0.31746415067418582</c:v>
                </c:pt>
                <c:pt idx="90">
                  <c:v>0.31909165071531365</c:v>
                </c:pt>
                <c:pt idx="91">
                  <c:v>0.3207615675977844</c:v>
                </c:pt>
                <c:pt idx="92">
                  <c:v>0.32247993073846359</c:v>
                </c:pt>
                <c:pt idx="93">
                  <c:v>0.32423713614903754</c:v>
                </c:pt>
                <c:pt idx="94">
                  <c:v>0.32602912160913927</c:v>
                </c:pt>
                <c:pt idx="95">
                  <c:v>0.32785980837349438</c:v>
                </c:pt>
                <c:pt idx="96">
                  <c:v>0.32973330846517646</c:v>
                </c:pt>
                <c:pt idx="97">
                  <c:v>0.33164759709396407</c:v>
                </c:pt>
                <c:pt idx="98">
                  <c:v>0.3336035066622785</c:v>
                </c:pt>
                <c:pt idx="99">
                  <c:v>0.33559978013171393</c:v>
                </c:pt>
                <c:pt idx="100">
                  <c:v>0.33762563509591004</c:v>
                </c:pt>
                <c:pt idx="101">
                  <c:v>0.33969597616346847</c:v>
                </c:pt>
                <c:pt idx="102">
                  <c:v>0.34181096033438296</c:v>
                </c:pt>
                <c:pt idx="103">
                  <c:v>0.34396361835704836</c:v>
                </c:pt>
                <c:pt idx="104">
                  <c:v>0.34614899051581655</c:v>
                </c:pt>
                <c:pt idx="105">
                  <c:v>0.34838510064057759</c:v>
                </c:pt>
                <c:pt idx="106">
                  <c:v>0.35066301435240754</c:v>
                </c:pt>
                <c:pt idx="107">
                  <c:v>0.35297861281408094</c:v>
                </c:pt>
                <c:pt idx="108">
                  <c:v>0.35532794331360479</c:v>
                </c:pt>
                <c:pt idx="109">
                  <c:v>0.35771799961491069</c:v>
                </c:pt>
                <c:pt idx="110">
                  <c:v>0.3601631711609426</c:v>
                </c:pt>
                <c:pt idx="111">
                  <c:v>0.36264253428455828</c:v>
                </c:pt>
                <c:pt idx="112">
                  <c:v>0.36516847919950812</c:v>
                </c:pt>
                <c:pt idx="113">
                  <c:v>0.36772608214728708</c:v>
                </c:pt>
                <c:pt idx="114">
                  <c:v>0.37032559508089097</c:v>
                </c:pt>
                <c:pt idx="115">
                  <c:v>0.37296263580034422</c:v>
                </c:pt>
                <c:pt idx="116">
                  <c:v>0.37563507422085651</c:v>
                </c:pt>
                <c:pt idx="117">
                  <c:v>0.37835237735367744</c:v>
                </c:pt>
                <c:pt idx="118">
                  <c:v>0.38110912259472574</c:v>
                </c:pt>
                <c:pt idx="119">
                  <c:v>0.38390688951167229</c:v>
                </c:pt>
                <c:pt idx="120">
                  <c:v>0.38674204309182347</c:v>
                </c:pt>
                <c:pt idx="121">
                  <c:v>0.38961654121801181</c:v>
                </c:pt>
                <c:pt idx="122">
                  <c:v>0.39251231226148547</c:v>
                </c:pt>
                <c:pt idx="123">
                  <c:v>0.39545568869599568</c:v>
                </c:pt>
                <c:pt idx="124">
                  <c:v>0.39843187708328515</c:v>
                </c:pt>
                <c:pt idx="125">
                  <c:v>0.40144502418302935</c:v>
                </c:pt>
                <c:pt idx="126">
                  <c:v>0.40448459137499326</c:v>
                </c:pt>
                <c:pt idx="127">
                  <c:v>0.40754766202217702</c:v>
                </c:pt>
                <c:pt idx="128">
                  <c:v>0.41063573618236482</c:v>
                </c:pt>
                <c:pt idx="129">
                  <c:v>0.41375186783656104</c:v>
                </c:pt>
                <c:pt idx="130">
                  <c:v>0.41689514171874437</c:v>
                </c:pt>
                <c:pt idx="131">
                  <c:v>0.42007684488395625</c:v>
                </c:pt>
                <c:pt idx="132">
                  <c:v>0.42327327010185434</c:v>
                </c:pt>
                <c:pt idx="133">
                  <c:v>0.42649328290068755</c:v>
                </c:pt>
                <c:pt idx="134">
                  <c:v>0.42971439981233511</c:v>
                </c:pt>
                <c:pt idx="135">
                  <c:v>0.43297300339208505</c:v>
                </c:pt>
                <c:pt idx="136">
                  <c:v>0.43623454657318</c:v>
                </c:pt>
                <c:pt idx="137">
                  <c:v>0.43951396348063593</c:v>
                </c:pt>
                <c:pt idx="138">
                  <c:v>0.44280090513465437</c:v>
                </c:pt>
                <c:pt idx="139">
                  <c:v>0.44610364303398697</c:v>
                </c:pt>
                <c:pt idx="140">
                  <c:v>0.449420079753517</c:v>
                </c:pt>
                <c:pt idx="141">
                  <c:v>0.45274256002829605</c:v>
                </c:pt>
                <c:pt idx="142">
                  <c:v>0.45606512139571692</c:v>
                </c:pt>
                <c:pt idx="143">
                  <c:v>0.45938692238347889</c:v>
                </c:pt>
                <c:pt idx="144">
                  <c:v>0.46271445461634536</c:v>
                </c:pt>
                <c:pt idx="145">
                  <c:v>0.46603378336044465</c:v>
                </c:pt>
                <c:pt idx="146">
                  <c:v>0.46935781270331212</c:v>
                </c:pt>
                <c:pt idx="147">
                  <c:v>0.47267122375138065</c:v>
                </c:pt>
                <c:pt idx="148">
                  <c:v>0.47599450957678774</c:v>
                </c:pt>
                <c:pt idx="149">
                  <c:v>0.47930297402417787</c:v>
                </c:pt>
                <c:pt idx="150">
                  <c:v>0.48260752272467539</c:v>
                </c:pt>
                <c:pt idx="151">
                  <c:v>0.48589367738070999</c:v>
                </c:pt>
                <c:pt idx="152">
                  <c:v>0.48914886867163382</c:v>
                </c:pt>
                <c:pt idx="153">
                  <c:v>0.49238355895022373</c:v>
                </c:pt>
                <c:pt idx="154">
                  <c:v>0.49562086417483764</c:v>
                </c:pt>
                <c:pt idx="155">
                  <c:v>0.49883818754861653</c:v>
                </c:pt>
                <c:pt idx="156">
                  <c:v>0.50202997240579117</c:v>
                </c:pt>
                <c:pt idx="157">
                  <c:v>0.50520165338135492</c:v>
                </c:pt>
                <c:pt idx="158">
                  <c:v>0.50836150137838887</c:v>
                </c:pt>
                <c:pt idx="159">
                  <c:v>0.51149189621288127</c:v>
                </c:pt>
                <c:pt idx="160">
                  <c:v>0.51460041426613079</c:v>
                </c:pt>
                <c:pt idx="161">
                  <c:v>0.51766551248313508</c:v>
                </c:pt>
                <c:pt idx="162">
                  <c:v>0.52071019173230482</c:v>
                </c:pt>
                <c:pt idx="163">
                  <c:v>0.52372604292836122</c:v>
                </c:pt>
                <c:pt idx="164">
                  <c:v>0.52670190510940262</c:v>
                </c:pt>
                <c:pt idx="165">
                  <c:v>0.52965153231517514</c:v>
                </c:pt>
                <c:pt idx="166">
                  <c:v>0.53257204412450465</c:v>
                </c:pt>
                <c:pt idx="167">
                  <c:v>0.53545365052843352</c:v>
                </c:pt>
                <c:pt idx="168">
                  <c:v>0.53830801724021882</c:v>
                </c:pt>
                <c:pt idx="169">
                  <c:v>0.54113106579180781</c:v>
                </c:pt>
                <c:pt idx="170">
                  <c:v>0.5439343371948463</c:v>
                </c:pt>
                <c:pt idx="171">
                  <c:v>0.54669063122906725</c:v>
                </c:pt>
                <c:pt idx="172">
                  <c:v>0.5494215434903067</c:v>
                </c:pt>
                <c:pt idx="173">
                  <c:v>0.55211455576385748</c:v>
                </c:pt>
                <c:pt idx="174">
                  <c:v>0.55477019625484236</c:v>
                </c:pt>
                <c:pt idx="175">
                  <c:v>0.55739776057484902</c:v>
                </c:pt>
                <c:pt idx="176">
                  <c:v>0.55997879644422577</c:v>
                </c:pt>
                <c:pt idx="177">
                  <c:v>0.562554804343949</c:v>
                </c:pt>
                <c:pt idx="178">
                  <c:v>0.56508624932836893</c:v>
                </c:pt>
                <c:pt idx="179">
                  <c:v>0.56759136326682624</c:v>
                </c:pt>
                <c:pt idx="180">
                  <c:v>0.57006666046985432</c:v>
                </c:pt>
                <c:pt idx="181">
                  <c:v>0.57251110970692332</c:v>
                </c:pt>
                <c:pt idx="182">
                  <c:v>0.57492629438509313</c:v>
                </c:pt>
                <c:pt idx="183">
                  <c:v>0.57732054551979162</c:v>
                </c:pt>
                <c:pt idx="184">
                  <c:v>0.57967845505341498</c:v>
                </c:pt>
                <c:pt idx="185">
                  <c:v>0.58202103930943205</c:v>
                </c:pt>
                <c:pt idx="186">
                  <c:v>0.58433517499647647</c:v>
                </c:pt>
                <c:pt idx="187">
                  <c:v>0.5866259328428316</c:v>
                </c:pt>
                <c:pt idx="188">
                  <c:v>0.58889610869609355</c:v>
                </c:pt>
                <c:pt idx="189">
                  <c:v>0.59115996894903622</c:v>
                </c:pt>
                <c:pt idx="190">
                  <c:v>0.59340147040912083</c:v>
                </c:pt>
                <c:pt idx="191">
                  <c:v>0.59561171787598632</c:v>
                </c:pt>
                <c:pt idx="192">
                  <c:v>0.59780356787254696</c:v>
                </c:pt>
                <c:pt idx="193">
                  <c:v>0.59997322377023266</c:v>
                </c:pt>
                <c:pt idx="194">
                  <c:v>0.60213830788946043</c:v>
                </c:pt>
                <c:pt idx="195">
                  <c:v>0.60428573639377026</c:v>
                </c:pt>
                <c:pt idx="196">
                  <c:v>0.60640305937991856</c:v>
                </c:pt>
                <c:pt idx="197">
                  <c:v>0.60852184658614439</c:v>
                </c:pt>
                <c:pt idx="198">
                  <c:v>0.61063105987927391</c:v>
                </c:pt>
                <c:pt idx="199">
                  <c:v>0.61272530260622071</c:v>
                </c:pt>
                <c:pt idx="200">
                  <c:v>0.61480708432423758</c:v>
                </c:pt>
                <c:pt idx="201">
                  <c:v>0.61687214288424153</c:v>
                </c:pt>
                <c:pt idx="202">
                  <c:v>0.61892851553791794</c:v>
                </c:pt>
                <c:pt idx="203">
                  <c:v>0.62096589427908211</c:v>
                </c:pt>
                <c:pt idx="204">
                  <c:v>0.62300026089118388</c:v>
                </c:pt>
                <c:pt idx="205">
                  <c:v>0.62501403338529216</c:v>
                </c:pt>
                <c:pt idx="206">
                  <c:v>0.62701229379182011</c:v>
                </c:pt>
                <c:pt idx="207">
                  <c:v>0.62899347534871519</c:v>
                </c:pt>
                <c:pt idx="208">
                  <c:v>0.6309649198044377</c:v>
                </c:pt>
                <c:pt idx="209">
                  <c:v>0.63292087240560857</c:v>
                </c:pt>
                <c:pt idx="210">
                  <c:v>0.63487103591325489</c:v>
                </c:pt>
                <c:pt idx="211">
                  <c:v>0.63678901067450233</c:v>
                </c:pt>
                <c:pt idx="212">
                  <c:v>0.63869708085361732</c:v>
                </c:pt>
                <c:pt idx="213">
                  <c:v>0.64060692152934384</c:v>
                </c:pt>
                <c:pt idx="214">
                  <c:v>0.64250074812273839</c:v>
                </c:pt>
                <c:pt idx="215">
                  <c:v>0.64437135016262947</c:v>
                </c:pt>
                <c:pt idx="216">
                  <c:v>0.64621638771387024</c:v>
                </c:pt>
                <c:pt idx="217">
                  <c:v>0.64804340204546673</c:v>
                </c:pt>
                <c:pt idx="218">
                  <c:v>0.64985503944907708</c:v>
                </c:pt>
                <c:pt idx="219">
                  <c:v>0.6516569587341402</c:v>
                </c:pt>
                <c:pt idx="220">
                  <c:v>0.6534310174970579</c:v>
                </c:pt>
                <c:pt idx="221">
                  <c:v>0.65517486648815437</c:v>
                </c:pt>
                <c:pt idx="222">
                  <c:v>0.65689333926973992</c:v>
                </c:pt>
                <c:pt idx="223">
                  <c:v>0.65859400188692896</c:v>
                </c:pt>
                <c:pt idx="224">
                  <c:v>0.6602685508222883</c:v>
                </c:pt>
                <c:pt idx="225">
                  <c:v>0.66192679951989675</c:v>
                </c:pt>
                <c:pt idx="226">
                  <c:v>0.66355569389977431</c:v>
                </c:pt>
                <c:pt idx="227">
                  <c:v>0.66517156177536763</c:v>
                </c:pt>
                <c:pt idx="228">
                  <c:v>0.6667471498027624</c:v>
                </c:pt>
                <c:pt idx="229">
                  <c:v>0.66830839185569058</c:v>
                </c:pt>
                <c:pt idx="230">
                  <c:v>0.66985166582359901</c:v>
                </c:pt>
                <c:pt idx="231">
                  <c:v>0.67137906561458893</c:v>
                </c:pt>
                <c:pt idx="232">
                  <c:v>0.67289607952332176</c:v>
                </c:pt>
                <c:pt idx="233">
                  <c:v>0.6743889663800986</c:v>
                </c:pt>
                <c:pt idx="234">
                  <c:v>0.67587050890506895</c:v>
                </c:pt>
                <c:pt idx="235">
                  <c:v>0.67733583246436257</c:v>
                </c:pt>
                <c:pt idx="236">
                  <c:v>0.67879786077608517</c:v>
                </c:pt>
                <c:pt idx="237">
                  <c:v>0.68022468032370598</c:v>
                </c:pt>
                <c:pt idx="238">
                  <c:v>0.68163954263787185</c:v>
                </c:pt>
                <c:pt idx="239">
                  <c:v>0.68303891461988897</c:v>
                </c:pt>
                <c:pt idx="240">
                  <c:v>0.68442746795478049</c:v>
                </c:pt>
                <c:pt idx="241">
                  <c:v>0.68578444748648626</c:v>
                </c:pt>
                <c:pt idx="242">
                  <c:v>0.68712529514563647</c:v>
                </c:pt>
                <c:pt idx="243">
                  <c:v>0.68845037326198755</c:v>
                </c:pt>
                <c:pt idx="244">
                  <c:v>0.68976973659081608</c:v>
                </c:pt>
                <c:pt idx="245">
                  <c:v>0.69107804314373167</c:v>
                </c:pt>
                <c:pt idx="246">
                  <c:v>0.69236943303922516</c:v>
                </c:pt>
                <c:pt idx="247">
                  <c:v>0.69366365615743708</c:v>
                </c:pt>
                <c:pt idx="248">
                  <c:v>0.69495481630017164</c:v>
                </c:pt>
                <c:pt idx="249">
                  <c:v>0.69622834293267455</c:v>
                </c:pt>
                <c:pt idx="250">
                  <c:v>0.69748938007140515</c:v>
                </c:pt>
                <c:pt idx="251">
                  <c:v>0.69874259949344097</c:v>
                </c:pt>
                <c:pt idx="252">
                  <c:v>0.69998571022091816</c:v>
                </c:pt>
                <c:pt idx="253">
                  <c:v>0.70122406494104339</c:v>
                </c:pt>
                <c:pt idx="254">
                  <c:v>0.70246342789072258</c:v>
                </c:pt>
                <c:pt idx="255">
                  <c:v>0.70369278097670951</c:v>
                </c:pt>
                <c:pt idx="256">
                  <c:v>0.70493193216231564</c:v>
                </c:pt>
                <c:pt idx="257">
                  <c:v>0.70616551002799322</c:v>
                </c:pt>
                <c:pt idx="258">
                  <c:v>0.70739977306727064</c:v>
                </c:pt>
                <c:pt idx="259">
                  <c:v>0.70862946313228647</c:v>
                </c:pt>
                <c:pt idx="260">
                  <c:v>0.70985072227513168</c:v>
                </c:pt>
                <c:pt idx="261">
                  <c:v>0.71106824129495705</c:v>
                </c:pt>
                <c:pt idx="262">
                  <c:v>0.71229164242074305</c:v>
                </c:pt>
                <c:pt idx="263">
                  <c:v>0.71352340713180595</c:v>
                </c:pt>
                <c:pt idx="264">
                  <c:v>0.7147399469087643</c:v>
                </c:pt>
                <c:pt idx="265">
                  <c:v>0.71595574442234311</c:v>
                </c:pt>
                <c:pt idx="266">
                  <c:v>0.71716680109783293</c:v>
                </c:pt>
                <c:pt idx="267">
                  <c:v>0.71838546235909284</c:v>
                </c:pt>
                <c:pt idx="268">
                  <c:v>0.71960419084834326</c:v>
                </c:pt>
                <c:pt idx="269">
                  <c:v>0.72081068616807198</c:v>
                </c:pt>
                <c:pt idx="270">
                  <c:v>0.72201805506225181</c:v>
                </c:pt>
                <c:pt idx="271">
                  <c:v>0.72322849283835389</c:v>
                </c:pt>
                <c:pt idx="272">
                  <c:v>0.72443668095510338</c:v>
                </c:pt>
                <c:pt idx="273">
                  <c:v>0.72563056874734067</c:v>
                </c:pt>
                <c:pt idx="274">
                  <c:v>0.72683219731784832</c:v>
                </c:pt>
                <c:pt idx="275">
                  <c:v>0.72804498463580369</c:v>
                </c:pt>
                <c:pt idx="276">
                  <c:v>0.72924527952765883</c:v>
                </c:pt>
                <c:pt idx="277">
                  <c:v>0.73044929749557208</c:v>
                </c:pt>
                <c:pt idx="278">
                  <c:v>0.73165501116790965</c:v>
                </c:pt>
                <c:pt idx="279">
                  <c:v>0.73286492419613414</c:v>
                </c:pt>
                <c:pt idx="280">
                  <c:v>0.73407491301969419</c:v>
                </c:pt>
                <c:pt idx="281">
                  <c:v>0.73529316815175894</c:v>
                </c:pt>
                <c:pt idx="282">
                  <c:v>0.73649562201346275</c:v>
                </c:pt>
                <c:pt idx="283">
                  <c:v>0.73768280933832464</c:v>
                </c:pt>
                <c:pt idx="284">
                  <c:v>0.73886668429631441</c:v>
                </c:pt>
                <c:pt idx="285">
                  <c:v>0.74004826595832096</c:v>
                </c:pt>
                <c:pt idx="286">
                  <c:v>0.74125841838750861</c:v>
                </c:pt>
                <c:pt idx="287">
                  <c:v>0.74244164706270233</c:v>
                </c:pt>
                <c:pt idx="288">
                  <c:v>0.74361567237184301</c:v>
                </c:pt>
                <c:pt idx="289">
                  <c:v>0.74479774585092196</c:v>
                </c:pt>
                <c:pt idx="290">
                  <c:v>0.74598370306528328</c:v>
                </c:pt>
                <c:pt idx="291">
                  <c:v>0.74716071336454193</c:v>
                </c:pt>
                <c:pt idx="292">
                  <c:v>0.7483284494483341</c:v>
                </c:pt>
                <c:pt idx="293">
                  <c:v>0.74948827800243545</c:v>
                </c:pt>
                <c:pt idx="294">
                  <c:v>0.75066423664055115</c:v>
                </c:pt>
                <c:pt idx="295">
                  <c:v>0.75184983762670754</c:v>
                </c:pt>
                <c:pt idx="296">
                  <c:v>0.75302379864663882</c:v>
                </c:pt>
                <c:pt idx="297">
                  <c:v>0.75416041731932371</c:v>
                </c:pt>
                <c:pt idx="298">
                  <c:v>0.75531393419401183</c:v>
                </c:pt>
                <c:pt idx="299">
                  <c:v>0.7564664052778679</c:v>
                </c:pt>
                <c:pt idx="300">
                  <c:v>0.75763050794588993</c:v>
                </c:pt>
                <c:pt idx="301">
                  <c:v>0.75878298144642697</c:v>
                </c:pt>
                <c:pt idx="302">
                  <c:v>0.75991213850828976</c:v>
                </c:pt>
                <c:pt idx="303">
                  <c:v>0.76104963273733595</c:v>
                </c:pt>
                <c:pt idx="304">
                  <c:v>0.76219054416436827</c:v>
                </c:pt>
                <c:pt idx="305">
                  <c:v>0.76333790957305703</c:v>
                </c:pt>
                <c:pt idx="306">
                  <c:v>0.76449564179268614</c:v>
                </c:pt>
                <c:pt idx="307">
                  <c:v>0.76563929716810897</c:v>
                </c:pt>
                <c:pt idx="308">
                  <c:v>0.76678982373442683</c:v>
                </c:pt>
                <c:pt idx="309">
                  <c:v>0.76792810344944717</c:v>
                </c:pt>
                <c:pt idx="310">
                  <c:v>0.76908575475559149</c:v>
                </c:pt>
                <c:pt idx="311">
                  <c:v>0.77026024606147259</c:v>
                </c:pt>
                <c:pt idx="312">
                  <c:v>0.77142369207951544</c:v>
                </c:pt>
                <c:pt idx="313">
                  <c:v>0.77257738662619724</c:v>
                </c:pt>
                <c:pt idx="314">
                  <c:v>0.77372716824212118</c:v>
                </c:pt>
                <c:pt idx="315">
                  <c:v>0.7748928948857805</c:v>
                </c:pt>
                <c:pt idx="316">
                  <c:v>0.77604071671340857</c:v>
                </c:pt>
                <c:pt idx="317">
                  <c:v>0.77719727487244006</c:v>
                </c:pt>
                <c:pt idx="318">
                  <c:v>0.77836299390614583</c:v>
                </c:pt>
                <c:pt idx="319">
                  <c:v>0.77951908141551407</c:v>
                </c:pt>
                <c:pt idx="320">
                  <c:v>0.78068881967200365</c:v>
                </c:pt>
                <c:pt idx="321">
                  <c:v>0.78185862209307078</c:v>
                </c:pt>
                <c:pt idx="322">
                  <c:v>0.78302781716260039</c:v>
                </c:pt>
                <c:pt idx="323">
                  <c:v>0.78418201842890489</c:v>
                </c:pt>
                <c:pt idx="324">
                  <c:v>0.78532561984567073</c:v>
                </c:pt>
                <c:pt idx="325">
                  <c:v>0.78648927982432038</c:v>
                </c:pt>
                <c:pt idx="326">
                  <c:v>0.78764574421971745</c:v>
                </c:pt>
                <c:pt idx="327">
                  <c:v>0.78879312847214922</c:v>
                </c:pt>
                <c:pt idx="328">
                  <c:v>0.78992427302393819</c:v>
                </c:pt>
                <c:pt idx="329">
                  <c:v>0.79106359281578786</c:v>
                </c:pt>
                <c:pt idx="330">
                  <c:v>0.79219875877085444</c:v>
                </c:pt>
                <c:pt idx="331">
                  <c:v>0.79333612898327466</c:v>
                </c:pt>
                <c:pt idx="332">
                  <c:v>0.79446695728061556</c:v>
                </c:pt>
                <c:pt idx="333">
                  <c:v>0.79560535203358962</c:v>
                </c:pt>
                <c:pt idx="334">
                  <c:v>0.79674375254528029</c:v>
                </c:pt>
                <c:pt idx="335">
                  <c:v>0.7978842815452758</c:v>
                </c:pt>
                <c:pt idx="336">
                  <c:v>0.79901563412231902</c:v>
                </c:pt>
                <c:pt idx="337">
                  <c:v>0.8001312714070864</c:v>
                </c:pt>
                <c:pt idx="338">
                  <c:v>0.80125641030485539</c:v>
                </c:pt>
                <c:pt idx="339">
                  <c:v>0.80238575197310014</c:v>
                </c:pt>
                <c:pt idx="340">
                  <c:v>0.80351227691821325</c:v>
                </c:pt>
                <c:pt idx="341">
                  <c:v>0.80462724059301882</c:v>
                </c:pt>
                <c:pt idx="342">
                  <c:v>0.80573866483383771</c:v>
                </c:pt>
                <c:pt idx="343">
                  <c:v>0.80687384400240203</c:v>
                </c:pt>
                <c:pt idx="344">
                  <c:v>0.80798393790541179</c:v>
                </c:pt>
                <c:pt idx="345">
                  <c:v>0.80910477134710967</c:v>
                </c:pt>
                <c:pt idx="346">
                  <c:v>0.81023927056250611</c:v>
                </c:pt>
                <c:pt idx="347">
                  <c:v>0.81138456613691778</c:v>
                </c:pt>
                <c:pt idx="348">
                  <c:v>0.81249964392842988</c:v>
                </c:pt>
                <c:pt idx="349">
                  <c:v>0.81362305848972671</c:v>
                </c:pt>
                <c:pt idx="350">
                  <c:v>0.81473617910435514</c:v>
                </c:pt>
                <c:pt idx="351">
                  <c:v>0.81581942921788497</c:v>
                </c:pt>
                <c:pt idx="352">
                  <c:v>0.81694014811464621</c:v>
                </c:pt>
                <c:pt idx="353">
                  <c:v>0.81805505670327483</c:v>
                </c:pt>
                <c:pt idx="354">
                  <c:v>0.81912861303899243</c:v>
                </c:pt>
                <c:pt idx="355">
                  <c:v>0.82022846579812936</c:v>
                </c:pt>
                <c:pt idx="356">
                  <c:v>0.82134198663255453</c:v>
                </c:pt>
                <c:pt idx="357">
                  <c:v>0.82243790413324669</c:v>
                </c:pt>
                <c:pt idx="358">
                  <c:v>0.82356543150102224</c:v>
                </c:pt>
                <c:pt idx="359">
                  <c:v>0.82468613307322158</c:v>
                </c:pt>
                <c:pt idx="360">
                  <c:v>0.82582949231607916</c:v>
                </c:pt>
                <c:pt idx="361">
                  <c:v>0.82697949163977191</c:v>
                </c:pt>
                <c:pt idx="362">
                  <c:v>0.82810601664022898</c:v>
                </c:pt>
                <c:pt idx="363">
                  <c:v>0.82919080781124255</c:v>
                </c:pt>
                <c:pt idx="364">
                  <c:v>0.8302677478496705</c:v>
                </c:pt>
                <c:pt idx="365">
                  <c:v>0.83133201610844798</c:v>
                </c:pt>
                <c:pt idx="366">
                  <c:v>0.83242531692640132</c:v>
                </c:pt>
                <c:pt idx="367">
                  <c:v>0.83353225062320424</c:v>
                </c:pt>
                <c:pt idx="368">
                  <c:v>0.83467056029292763</c:v>
                </c:pt>
                <c:pt idx="369">
                  <c:v>0.83575647200702863</c:v>
                </c:pt>
                <c:pt idx="370">
                  <c:v>0.83687770292407426</c:v>
                </c:pt>
                <c:pt idx="371">
                  <c:v>0.83799904951385462</c:v>
                </c:pt>
                <c:pt idx="372">
                  <c:v>0.83911356618389032</c:v>
                </c:pt>
                <c:pt idx="373">
                  <c:v>0.84024449291893499</c:v>
                </c:pt>
                <c:pt idx="374">
                  <c:v>0.84133744599924176</c:v>
                </c:pt>
                <c:pt idx="375">
                  <c:v>0.84245035247726607</c:v>
                </c:pt>
                <c:pt idx="376">
                  <c:v>0.84357724862452621</c:v>
                </c:pt>
                <c:pt idx="377">
                  <c:v>0.84469662944491164</c:v>
                </c:pt>
                <c:pt idx="378">
                  <c:v>0.84582943539208899</c:v>
                </c:pt>
                <c:pt idx="379">
                  <c:v>0.84696698257977021</c:v>
                </c:pt>
                <c:pt idx="380">
                  <c:v>0.84809877821293833</c:v>
                </c:pt>
                <c:pt idx="381">
                  <c:v>0.84921692492657475</c:v>
                </c:pt>
                <c:pt idx="382">
                  <c:v>0.85031166942609082</c:v>
                </c:pt>
                <c:pt idx="383">
                  <c:v>0.85142374567748014</c:v>
                </c:pt>
                <c:pt idx="384">
                  <c:v>0.85255056101627291</c:v>
                </c:pt>
                <c:pt idx="385">
                  <c:v>0.85367301239418059</c:v>
                </c:pt>
                <c:pt idx="386">
                  <c:v>0.85484718223176859</c:v>
                </c:pt>
                <c:pt idx="387">
                  <c:v>0.8559975401976434</c:v>
                </c:pt>
                <c:pt idx="388">
                  <c:v>0.85714162844103881</c:v>
                </c:pt>
                <c:pt idx="389">
                  <c:v>0.85825791042162658</c:v>
                </c:pt>
                <c:pt idx="390">
                  <c:v>0.85940957418840502</c:v>
                </c:pt>
                <c:pt idx="391">
                  <c:v>0.86056727173174086</c:v>
                </c:pt>
                <c:pt idx="392">
                  <c:v>0.86173340019312972</c:v>
                </c:pt>
                <c:pt idx="393">
                  <c:v>0.86286747843129818</c:v>
                </c:pt>
                <c:pt idx="394">
                  <c:v>0.86400150741981518</c:v>
                </c:pt>
                <c:pt idx="395">
                  <c:v>0.86509737854117064</c:v>
                </c:pt>
                <c:pt idx="396">
                  <c:v>0.86619577783197998</c:v>
                </c:pt>
                <c:pt idx="397">
                  <c:v>0.86730027286061007</c:v>
                </c:pt>
                <c:pt idx="398">
                  <c:v>0.86837541476552316</c:v>
                </c:pt>
                <c:pt idx="399">
                  <c:v>0.86947145118489355</c:v>
                </c:pt>
                <c:pt idx="400">
                  <c:v>0.87058655233926185</c:v>
                </c:pt>
                <c:pt idx="401">
                  <c:v>0.87174769491638449</c:v>
                </c:pt>
                <c:pt idx="402">
                  <c:v>0.87292428303824665</c:v>
                </c:pt>
                <c:pt idx="403">
                  <c:v>0.87402926983831852</c:v>
                </c:pt>
                <c:pt idx="404">
                  <c:v>0.87514000344018306</c:v>
                </c:pt>
                <c:pt idx="405">
                  <c:v>0.87627023964054673</c:v>
                </c:pt>
                <c:pt idx="406">
                  <c:v>0.87739968511962529</c:v>
                </c:pt>
                <c:pt idx="407">
                  <c:v>0.87857565586559161</c:v>
                </c:pt>
                <c:pt idx="408">
                  <c:v>0.87969598712884345</c:v>
                </c:pt>
                <c:pt idx="409">
                  <c:v>0.88080346525497555</c:v>
                </c:pt>
                <c:pt idx="410">
                  <c:v>0.88190574934878585</c:v>
                </c:pt>
                <c:pt idx="411">
                  <c:v>0.88302854156390442</c:v>
                </c:pt>
                <c:pt idx="412">
                  <c:v>0.88417042681748426</c:v>
                </c:pt>
                <c:pt idx="413">
                  <c:v>0.8853183574067659</c:v>
                </c:pt>
                <c:pt idx="414">
                  <c:v>0.88644026538369503</c:v>
                </c:pt>
                <c:pt idx="415">
                  <c:v>0.88758217149193896</c:v>
                </c:pt>
                <c:pt idx="416">
                  <c:v>0.88870418687284236</c:v>
                </c:pt>
                <c:pt idx="417">
                  <c:v>0.8898200987770134</c:v>
                </c:pt>
                <c:pt idx="418">
                  <c:v>0.89094042484796088</c:v>
                </c:pt>
                <c:pt idx="419">
                  <c:v>0.89205812485954761</c:v>
                </c:pt>
                <c:pt idx="420">
                  <c:v>0.89322522775379742</c:v>
                </c:pt>
                <c:pt idx="421">
                  <c:v>0.89438248393382302</c:v>
                </c:pt>
                <c:pt idx="422">
                  <c:v>0.89552153891647246</c:v>
                </c:pt>
                <c:pt idx="423">
                  <c:v>0.89667699714016247</c:v>
                </c:pt>
                <c:pt idx="424">
                  <c:v>0.89783276512581656</c:v>
                </c:pt>
                <c:pt idx="425">
                  <c:v>0.89902309550031745</c:v>
                </c:pt>
                <c:pt idx="426">
                  <c:v>0.90022359134831997</c:v>
                </c:pt>
                <c:pt idx="427">
                  <c:v>0.90139182495239767</c:v>
                </c:pt>
                <c:pt idx="428">
                  <c:v>0.90255475920288109</c:v>
                </c:pt>
                <c:pt idx="429">
                  <c:v>0.90374629854334299</c:v>
                </c:pt>
                <c:pt idx="430">
                  <c:v>0.90491308656068037</c:v>
                </c:pt>
                <c:pt idx="431">
                  <c:v>0.9060573816774472</c:v>
                </c:pt>
                <c:pt idx="432">
                  <c:v>0.90719198129292811</c:v>
                </c:pt>
                <c:pt idx="433">
                  <c:v>0.90831264895781894</c:v>
                </c:pt>
                <c:pt idx="434">
                  <c:v>0.90946265924313696</c:v>
                </c:pt>
                <c:pt idx="435">
                  <c:v>0.91060014943033507</c:v>
                </c:pt>
                <c:pt idx="436">
                  <c:v>0.91171370366169069</c:v>
                </c:pt>
                <c:pt idx="437">
                  <c:v>0.91284472555468232</c:v>
                </c:pt>
                <c:pt idx="438">
                  <c:v>0.91399521804190453</c:v>
                </c:pt>
                <c:pt idx="439">
                  <c:v>0.91515934532019905</c:v>
                </c:pt>
                <c:pt idx="440">
                  <c:v>0.91630541744822303</c:v>
                </c:pt>
                <c:pt idx="441">
                  <c:v>0.91744837238122223</c:v>
                </c:pt>
                <c:pt idx="442">
                  <c:v>0.9185842086687751</c:v>
                </c:pt>
                <c:pt idx="443">
                  <c:v>0.91974069200218667</c:v>
                </c:pt>
                <c:pt idx="444">
                  <c:v>0.92095378875007095</c:v>
                </c:pt>
                <c:pt idx="445">
                  <c:v>0.92214394124985655</c:v>
                </c:pt>
                <c:pt idx="446">
                  <c:v>0.9233041879442162</c:v>
                </c:pt>
                <c:pt idx="447">
                  <c:v>0.924489717185352</c:v>
                </c:pt>
                <c:pt idx="448">
                  <c:v>0.92567704222214786</c:v>
                </c:pt>
                <c:pt idx="449">
                  <c:v>0.92685821070438545</c:v>
                </c:pt>
                <c:pt idx="450">
                  <c:v>0.92803507934303164</c:v>
                </c:pt>
                <c:pt idx="451">
                  <c:v>0.92915510566225445</c:v>
                </c:pt>
                <c:pt idx="452">
                  <c:v>0.93032653224223083</c:v>
                </c:pt>
                <c:pt idx="453">
                  <c:v>0.93147986654746395</c:v>
                </c:pt>
                <c:pt idx="454">
                  <c:v>0.93260217862696915</c:v>
                </c:pt>
                <c:pt idx="455">
                  <c:v>0.93373451675645991</c:v>
                </c:pt>
                <c:pt idx="456">
                  <c:v>0.93482263590190473</c:v>
                </c:pt>
                <c:pt idx="457">
                  <c:v>0.93593400013485373</c:v>
                </c:pt>
                <c:pt idx="458">
                  <c:v>0.93709000778118956</c:v>
                </c:pt>
                <c:pt idx="459">
                  <c:v>0.9382562747001254</c:v>
                </c:pt>
                <c:pt idx="460">
                  <c:v>0.93939154495180166</c:v>
                </c:pt>
                <c:pt idx="461">
                  <c:v>0.94055021203615852</c:v>
                </c:pt>
                <c:pt idx="462">
                  <c:v>0.94167553900640788</c:v>
                </c:pt>
                <c:pt idx="463">
                  <c:v>0.94286279772206061</c:v>
                </c:pt>
                <c:pt idx="464">
                  <c:v>0.94393184196514912</c:v>
                </c:pt>
                <c:pt idx="465">
                  <c:v>0.94495961696070896</c:v>
                </c:pt>
                <c:pt idx="466">
                  <c:v>0.94596764888597473</c:v>
                </c:pt>
                <c:pt idx="467">
                  <c:v>0.9470341297980347</c:v>
                </c:pt>
                <c:pt idx="468">
                  <c:v>0.94807080670943267</c:v>
                </c:pt>
                <c:pt idx="469">
                  <c:v>0.94914428388957328</c:v>
                </c:pt>
                <c:pt idx="470">
                  <c:v>0.95017066094121461</c:v>
                </c:pt>
                <c:pt idx="471">
                  <c:v>0.95119366642276337</c:v>
                </c:pt>
                <c:pt idx="472">
                  <c:v>0.95223463755108939</c:v>
                </c:pt>
                <c:pt idx="473">
                  <c:v>0.95325727630171808</c:v>
                </c:pt>
                <c:pt idx="474">
                  <c:v>0.95421264942010731</c:v>
                </c:pt>
                <c:pt idx="475">
                  <c:v>0.95511958988600865</c:v>
                </c:pt>
                <c:pt idx="476">
                  <c:v>0.95605297852882065</c:v>
                </c:pt>
                <c:pt idx="477">
                  <c:v>0.95709764011217835</c:v>
                </c:pt>
                <c:pt idx="478">
                  <c:v>0.95813322893027941</c:v>
                </c:pt>
                <c:pt idx="479">
                  <c:v>0.95908715986190374</c:v>
                </c:pt>
                <c:pt idx="480">
                  <c:v>0.96000994557956343</c:v>
                </c:pt>
                <c:pt idx="481">
                  <c:v>0.96087926886456188</c:v>
                </c:pt>
                <c:pt idx="482">
                  <c:v>0.96175480906078237</c:v>
                </c:pt>
                <c:pt idx="483">
                  <c:v>0.96268272750111206</c:v>
                </c:pt>
                <c:pt idx="484">
                  <c:v>0.96355398871380549</c:v>
                </c:pt>
                <c:pt idx="485">
                  <c:v>0.96445562862388912</c:v>
                </c:pt>
                <c:pt idx="486">
                  <c:v>0.9653419694934231</c:v>
                </c:pt>
                <c:pt idx="487">
                  <c:v>0.96624331592379187</c:v>
                </c:pt>
                <c:pt idx="488">
                  <c:v>0.96712775608876611</c:v>
                </c:pt>
                <c:pt idx="489">
                  <c:v>0.96799308415887708</c:v>
                </c:pt>
                <c:pt idx="490">
                  <c:v>0.96887106611100537</c:v>
                </c:pt>
                <c:pt idx="491">
                  <c:v>0.9696898403769495</c:v>
                </c:pt>
                <c:pt idx="492">
                  <c:v>0.97048216843964485</c:v>
                </c:pt>
                <c:pt idx="493">
                  <c:v>0.97137460204156711</c:v>
                </c:pt>
                <c:pt idx="494">
                  <c:v>0.97220992284552532</c:v>
                </c:pt>
                <c:pt idx="495">
                  <c:v>0.97304958142116216</c:v>
                </c:pt>
                <c:pt idx="496">
                  <c:v>0.97383760288488286</c:v>
                </c:pt>
                <c:pt idx="497">
                  <c:v>0.97461554028896358</c:v>
                </c:pt>
                <c:pt idx="498">
                  <c:v>0.97540787794420236</c:v>
                </c:pt>
                <c:pt idx="499">
                  <c:v>0.97617631900379309</c:v>
                </c:pt>
                <c:pt idx="500">
                  <c:v>0.97696397972186433</c:v>
                </c:pt>
                <c:pt idx="501">
                  <c:v>0.97772254820225968</c:v>
                </c:pt>
                <c:pt idx="502">
                  <c:v>0.97847596217033028</c:v>
                </c:pt>
                <c:pt idx="503">
                  <c:v>0.97929748418418883</c:v>
                </c:pt>
                <c:pt idx="504">
                  <c:v>0.98001613520313924</c:v>
                </c:pt>
                <c:pt idx="505">
                  <c:v>0.98070218991522295</c:v>
                </c:pt>
                <c:pt idx="506">
                  <c:v>0.98141454463519118</c:v>
                </c:pt>
                <c:pt idx="507">
                  <c:v>0.98208165156772986</c:v>
                </c:pt>
                <c:pt idx="508">
                  <c:v>0.98278017551266617</c:v>
                </c:pt>
                <c:pt idx="509">
                  <c:v>0.9834614527377562</c:v>
                </c:pt>
                <c:pt idx="510">
                  <c:v>0.98423261721602184</c:v>
                </c:pt>
                <c:pt idx="511">
                  <c:v>0.9848947900240328</c:v>
                </c:pt>
                <c:pt idx="512">
                  <c:v>0.98553781390388129</c:v>
                </c:pt>
                <c:pt idx="513">
                  <c:v>0.98611631793864962</c:v>
                </c:pt>
                <c:pt idx="514">
                  <c:v>0.98670751728980244</c:v>
                </c:pt>
                <c:pt idx="515">
                  <c:v>0.9873146698094124</c:v>
                </c:pt>
                <c:pt idx="516">
                  <c:v>0.98784577790932593</c:v>
                </c:pt>
                <c:pt idx="517">
                  <c:v>0.98839731882469883</c:v>
                </c:pt>
                <c:pt idx="518">
                  <c:v>0.98895536390303795</c:v>
                </c:pt>
                <c:pt idx="519">
                  <c:v>0.98946254339177908</c:v>
                </c:pt>
                <c:pt idx="520">
                  <c:v>0.98997535105093548</c:v>
                </c:pt>
                <c:pt idx="521">
                  <c:v>0.99048756731254572</c:v>
                </c:pt>
                <c:pt idx="522">
                  <c:v>0.9908858490883472</c:v>
                </c:pt>
                <c:pt idx="523">
                  <c:v>0.99125784660537641</c:v>
                </c:pt>
                <c:pt idx="524">
                  <c:v>0.99167362819498284</c:v>
                </c:pt>
                <c:pt idx="525">
                  <c:v>0.99206347719330024</c:v>
                </c:pt>
                <c:pt idx="526">
                  <c:v>0.99235603004865369</c:v>
                </c:pt>
                <c:pt idx="527">
                  <c:v>0.99268972053577154</c:v>
                </c:pt>
                <c:pt idx="528">
                  <c:v>0.99308107728662465</c:v>
                </c:pt>
                <c:pt idx="529">
                  <c:v>0.99346699827679541</c:v>
                </c:pt>
                <c:pt idx="530">
                  <c:v>0.99383140049182883</c:v>
                </c:pt>
                <c:pt idx="531">
                  <c:v>0.99418271980491923</c:v>
                </c:pt>
                <c:pt idx="532">
                  <c:v>0.99448651993768167</c:v>
                </c:pt>
                <c:pt idx="533">
                  <c:v>0.99474939702151399</c:v>
                </c:pt>
                <c:pt idx="534">
                  <c:v>0.99504899240096112</c:v>
                </c:pt>
                <c:pt idx="535">
                  <c:v>0.99529973837373242</c:v>
                </c:pt>
                <c:pt idx="536">
                  <c:v>0.99555524751262248</c:v>
                </c:pt>
                <c:pt idx="537">
                  <c:v>0.99580772650283289</c:v>
                </c:pt>
                <c:pt idx="538">
                  <c:v>0.99607454546743823</c:v>
                </c:pt>
                <c:pt idx="539">
                  <c:v>0.99627342266016483</c:v>
                </c:pt>
                <c:pt idx="540">
                  <c:v>0.99645381809430822</c:v>
                </c:pt>
                <c:pt idx="541">
                  <c:v>0.99659569920124658</c:v>
                </c:pt>
                <c:pt idx="542">
                  <c:v>0.99676179831012901</c:v>
                </c:pt>
                <c:pt idx="543">
                  <c:v>0.99695838703085982</c:v>
                </c:pt>
                <c:pt idx="544">
                  <c:v>0.99717832555402963</c:v>
                </c:pt>
                <c:pt idx="545">
                  <c:v>0.99733152256354329</c:v>
                </c:pt>
                <c:pt idx="546">
                  <c:v>0.9974768165478004</c:v>
                </c:pt>
                <c:pt idx="547">
                  <c:v>0.99767197478967906</c:v>
                </c:pt>
                <c:pt idx="548">
                  <c:v>0.99787716408346527</c:v>
                </c:pt>
                <c:pt idx="549">
                  <c:v>0.99803026741224476</c:v>
                </c:pt>
                <c:pt idx="550">
                  <c:v>0.99814995995767242</c:v>
                </c:pt>
                <c:pt idx="551">
                  <c:v>0.99827739876004062</c:v>
                </c:pt>
                <c:pt idx="552">
                  <c:v>0.99845958720171768</c:v>
                </c:pt>
                <c:pt idx="553">
                  <c:v>0.99858178231007377</c:v>
                </c:pt>
                <c:pt idx="554">
                  <c:v>0.99870225804952628</c:v>
                </c:pt>
                <c:pt idx="555">
                  <c:v>0.99878999500077881</c:v>
                </c:pt>
                <c:pt idx="556">
                  <c:v>0.99888017015397312</c:v>
                </c:pt>
                <c:pt idx="557">
                  <c:v>0.99897225923411248</c:v>
                </c:pt>
                <c:pt idx="558">
                  <c:v>0.99906473211068381</c:v>
                </c:pt>
                <c:pt idx="559">
                  <c:v>0.999164087209788</c:v>
                </c:pt>
                <c:pt idx="560">
                  <c:v>0.99924756280342719</c:v>
                </c:pt>
                <c:pt idx="561">
                  <c:v>0.99933808172372907</c:v>
                </c:pt>
                <c:pt idx="562">
                  <c:v>0.99940569314712058</c:v>
                </c:pt>
                <c:pt idx="563">
                  <c:v>0.99948792996295011</c:v>
                </c:pt>
                <c:pt idx="564">
                  <c:v>0.99953602865501401</c:v>
                </c:pt>
                <c:pt idx="565">
                  <c:v>0.99958784331213246</c:v>
                </c:pt>
                <c:pt idx="566">
                  <c:v>0.99960949528328358</c:v>
                </c:pt>
                <c:pt idx="567">
                  <c:v>0.99962441795678503</c:v>
                </c:pt>
                <c:pt idx="568">
                  <c:v>0.99965455661574076</c:v>
                </c:pt>
                <c:pt idx="569">
                  <c:v>0.99968002441258763</c:v>
                </c:pt>
                <c:pt idx="570">
                  <c:v>0.99969889079404328</c:v>
                </c:pt>
                <c:pt idx="571">
                  <c:v>0.99972979999233247</c:v>
                </c:pt>
                <c:pt idx="572">
                  <c:v>0.99974971320330708</c:v>
                </c:pt>
                <c:pt idx="573">
                  <c:v>0.99976969740400712</c:v>
                </c:pt>
                <c:pt idx="574">
                  <c:v>0.99979653458605322</c:v>
                </c:pt>
                <c:pt idx="575">
                  <c:v>0.99982647388098145</c:v>
                </c:pt>
                <c:pt idx="576">
                  <c:v>0.99983782303695634</c:v>
                </c:pt>
                <c:pt idx="577">
                  <c:v>0.9998449989777044</c:v>
                </c:pt>
                <c:pt idx="578">
                  <c:v>0.99985233195241108</c:v>
                </c:pt>
                <c:pt idx="579">
                  <c:v>0.99987444450714624</c:v>
                </c:pt>
                <c:pt idx="580">
                  <c:v>0.99989408342484765</c:v>
                </c:pt>
                <c:pt idx="581">
                  <c:v>0.99990558278332275</c:v>
                </c:pt>
                <c:pt idx="582">
                  <c:v>0.99991429543429655</c:v>
                </c:pt>
                <c:pt idx="583">
                  <c:v>0.99992297291517596</c:v>
                </c:pt>
                <c:pt idx="584">
                  <c:v>0.99992584403215967</c:v>
                </c:pt>
                <c:pt idx="585">
                  <c:v>0.99994107906131224</c:v>
                </c:pt>
                <c:pt idx="586">
                  <c:v>0.99994255718419423</c:v>
                </c:pt>
                <c:pt idx="587">
                  <c:v>0.99994320934636793</c:v>
                </c:pt>
                <c:pt idx="588">
                  <c:v>0.99994561439846741</c:v>
                </c:pt>
                <c:pt idx="589">
                  <c:v>0.99994564488008852</c:v>
                </c:pt>
                <c:pt idx="590">
                  <c:v>0.99994594588867713</c:v>
                </c:pt>
                <c:pt idx="591">
                  <c:v>0.99994964873571079</c:v>
                </c:pt>
                <c:pt idx="592">
                  <c:v>0.99995045466645371</c:v>
                </c:pt>
                <c:pt idx="593">
                  <c:v>0.99995766822144061</c:v>
                </c:pt>
                <c:pt idx="594">
                  <c:v>0.99995983854439918</c:v>
                </c:pt>
                <c:pt idx="595">
                  <c:v>0.99996128827662489</c:v>
                </c:pt>
                <c:pt idx="596">
                  <c:v>0.99996343310522517</c:v>
                </c:pt>
                <c:pt idx="597">
                  <c:v>0.99996649343338317</c:v>
                </c:pt>
                <c:pt idx="598">
                  <c:v>0.99997952804298917</c:v>
                </c:pt>
                <c:pt idx="599">
                  <c:v>0.99998624880297449</c:v>
                </c:pt>
                <c:pt idx="600">
                  <c:v>0.99998624880297449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0B-4350-9801-1EC79CA1B605}"/>
            </c:ext>
          </c:extLst>
        </c:ser>
        <c:ser>
          <c:idx val="9"/>
          <c:order val="9"/>
          <c:tx>
            <c:strRef>
              <c:f>'Radial Energy - Cumulative'!$K$1</c:f>
              <c:strCache>
                <c:ptCount val="1"/>
                <c:pt idx="0">
                  <c:v>960MeV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Cumulative'!$K$3:$K$603</c:f>
              <c:numCache>
                <c:formatCode>General</c:formatCode>
                <c:ptCount val="601"/>
                <c:pt idx="0">
                  <c:v>0.26323813634191406</c:v>
                </c:pt>
                <c:pt idx="1">
                  <c:v>0.26346304073731958</c:v>
                </c:pt>
                <c:pt idx="2">
                  <c:v>0.26368326294182076</c:v>
                </c:pt>
                <c:pt idx="3">
                  <c:v>0.26390128408938185</c:v>
                </c:pt>
                <c:pt idx="4">
                  <c:v>0.26411956419653215</c:v>
                </c:pt>
                <c:pt idx="5">
                  <c:v>0.26433717890773184</c:v>
                </c:pt>
                <c:pt idx="6">
                  <c:v>0.26455520057084908</c:v>
                </c:pt>
                <c:pt idx="7">
                  <c:v>0.26477657785639752</c:v>
                </c:pt>
                <c:pt idx="8">
                  <c:v>0.26499766452185142</c:v>
                </c:pt>
                <c:pt idx="9">
                  <c:v>0.26521247848964102</c:v>
                </c:pt>
                <c:pt idx="10">
                  <c:v>0.26543705925803157</c:v>
                </c:pt>
                <c:pt idx="11">
                  <c:v>0.26566418958564952</c:v>
                </c:pt>
                <c:pt idx="12">
                  <c:v>0.2658960819307471</c:v>
                </c:pt>
                <c:pt idx="13">
                  <c:v>0.26613064254636576</c:v>
                </c:pt>
                <c:pt idx="14">
                  <c:v>0.26636928396610321</c:v>
                </c:pt>
                <c:pt idx="15">
                  <c:v>0.26661485427199905</c:v>
                </c:pt>
                <c:pt idx="16">
                  <c:v>0.26686382074488041</c:v>
                </c:pt>
                <c:pt idx="17">
                  <c:v>0.26712216404687322</c:v>
                </c:pt>
                <c:pt idx="18">
                  <c:v>0.26738365092492955</c:v>
                </c:pt>
                <c:pt idx="19">
                  <c:v>0.26764967946033719</c:v>
                </c:pt>
                <c:pt idx="20">
                  <c:v>0.26792137213198935</c:v>
                </c:pt>
                <c:pt idx="21">
                  <c:v>0.26820051404998002</c:v>
                </c:pt>
                <c:pt idx="22">
                  <c:v>0.26849475806837941</c:v>
                </c:pt>
                <c:pt idx="23">
                  <c:v>0.26878450112800489</c:v>
                </c:pt>
                <c:pt idx="24">
                  <c:v>0.26909127144177414</c:v>
                </c:pt>
                <c:pt idx="25">
                  <c:v>0.2694018301231817</c:v>
                </c:pt>
                <c:pt idx="26">
                  <c:v>0.26972418809099602</c:v>
                </c:pt>
                <c:pt idx="27">
                  <c:v>0.27004954936912801</c:v>
                </c:pt>
                <c:pt idx="28">
                  <c:v>0.27038512420960581</c:v>
                </c:pt>
                <c:pt idx="29">
                  <c:v>0.27073117682346831</c:v>
                </c:pt>
                <c:pt idx="30">
                  <c:v>0.27108628486156888</c:v>
                </c:pt>
                <c:pt idx="31">
                  <c:v>0.27144700952777323</c:v>
                </c:pt>
                <c:pt idx="32">
                  <c:v>0.27182028255920698</c:v>
                </c:pt>
                <c:pt idx="33">
                  <c:v>0.27220151220002009</c:v>
                </c:pt>
                <c:pt idx="34">
                  <c:v>0.27259539133509525</c:v>
                </c:pt>
                <c:pt idx="35">
                  <c:v>0.27299719512794157</c:v>
                </c:pt>
                <c:pt idx="36">
                  <c:v>0.27341370132050458</c:v>
                </c:pt>
                <c:pt idx="37">
                  <c:v>0.27383836999348016</c:v>
                </c:pt>
                <c:pt idx="38">
                  <c:v>0.27428048683608658</c:v>
                </c:pt>
                <c:pt idx="39">
                  <c:v>0.27473248238607784</c:v>
                </c:pt>
                <c:pt idx="40">
                  <c:v>0.27519237906895555</c:v>
                </c:pt>
                <c:pt idx="41">
                  <c:v>0.27566733347282213</c:v>
                </c:pt>
                <c:pt idx="42">
                  <c:v>0.27615111778459817</c:v>
                </c:pt>
                <c:pt idx="43">
                  <c:v>0.27664776911420513</c:v>
                </c:pt>
                <c:pt idx="44">
                  <c:v>0.27716353818111744</c:v>
                </c:pt>
                <c:pt idx="45">
                  <c:v>0.27769051749601215</c:v>
                </c:pt>
                <c:pt idx="46">
                  <c:v>0.27823034247664763</c:v>
                </c:pt>
                <c:pt idx="47">
                  <c:v>0.27878869569021403</c:v>
                </c:pt>
                <c:pt idx="48">
                  <c:v>0.27935851091933939</c:v>
                </c:pt>
                <c:pt idx="49">
                  <c:v>0.27995042163405065</c:v>
                </c:pt>
                <c:pt idx="50">
                  <c:v>0.28055092087407318</c:v>
                </c:pt>
                <c:pt idx="51">
                  <c:v>0.2811734399544642</c:v>
                </c:pt>
                <c:pt idx="52">
                  <c:v>0.28181139583545062</c:v>
                </c:pt>
                <c:pt idx="53">
                  <c:v>0.2824681014317158</c:v>
                </c:pt>
                <c:pt idx="54">
                  <c:v>0.28313985786622836</c:v>
                </c:pt>
                <c:pt idx="55">
                  <c:v>0.28383242573724665</c:v>
                </c:pt>
                <c:pt idx="56">
                  <c:v>0.28454182148775908</c:v>
                </c:pt>
                <c:pt idx="57">
                  <c:v>0.28526896058368423</c:v>
                </c:pt>
                <c:pt idx="58">
                  <c:v>0.2860132543113803</c:v>
                </c:pt>
                <c:pt idx="59">
                  <c:v>0.28677925223958295</c:v>
                </c:pt>
                <c:pt idx="60">
                  <c:v>0.28756630892221496</c:v>
                </c:pt>
                <c:pt idx="61">
                  <c:v>0.28837868910376774</c:v>
                </c:pt>
                <c:pt idx="62">
                  <c:v>0.28920530690123059</c:v>
                </c:pt>
                <c:pt idx="63">
                  <c:v>0.29006493371985093</c:v>
                </c:pt>
                <c:pt idx="64">
                  <c:v>0.29093971775248284</c:v>
                </c:pt>
                <c:pt idx="65">
                  <c:v>0.29183769949314425</c:v>
                </c:pt>
                <c:pt idx="66">
                  <c:v>0.29275559186532724</c:v>
                </c:pt>
                <c:pt idx="67">
                  <c:v>0.29369984936634169</c:v>
                </c:pt>
                <c:pt idx="68">
                  <c:v>0.29466435770520061</c:v>
                </c:pt>
                <c:pt idx="69">
                  <c:v>0.29565369771769934</c:v>
                </c:pt>
                <c:pt idx="70">
                  <c:v>0.29666211763083278</c:v>
                </c:pt>
                <c:pt idx="71">
                  <c:v>0.29770642725901231</c:v>
                </c:pt>
                <c:pt idx="72">
                  <c:v>0.29877644499525685</c:v>
                </c:pt>
                <c:pt idx="73">
                  <c:v>0.29987556235272955</c:v>
                </c:pt>
                <c:pt idx="74">
                  <c:v>0.30099875063403858</c:v>
                </c:pt>
                <c:pt idx="75">
                  <c:v>0.30214676397359269</c:v>
                </c:pt>
                <c:pt idx="76">
                  <c:v>0.30332442248346886</c:v>
                </c:pt>
                <c:pt idx="77">
                  <c:v>0.30454285088966065</c:v>
                </c:pt>
                <c:pt idx="78">
                  <c:v>0.30578393902684409</c:v>
                </c:pt>
                <c:pt idx="79">
                  <c:v>0.30705659312508687</c:v>
                </c:pt>
                <c:pt idx="80">
                  <c:v>0.30836299217765983</c:v>
                </c:pt>
                <c:pt idx="81">
                  <c:v>0.30969555322218989</c:v>
                </c:pt>
                <c:pt idx="82">
                  <c:v>0.31106225525881953</c:v>
                </c:pt>
                <c:pt idx="83">
                  <c:v>0.31245897393587302</c:v>
                </c:pt>
                <c:pt idx="84">
                  <c:v>0.31389403576549163</c:v>
                </c:pt>
                <c:pt idx="85">
                  <c:v>0.31536792675733755</c:v>
                </c:pt>
                <c:pt idx="86">
                  <c:v>0.31687912024800546</c:v>
                </c:pt>
                <c:pt idx="87">
                  <c:v>0.31842227112166177</c:v>
                </c:pt>
                <c:pt idx="88">
                  <c:v>0.32000178697625115</c:v>
                </c:pt>
                <c:pt idx="89">
                  <c:v>0.32161345914911932</c:v>
                </c:pt>
                <c:pt idx="90">
                  <c:v>0.32325852099416869</c:v>
                </c:pt>
                <c:pt idx="91">
                  <c:v>0.32494962719204157</c:v>
                </c:pt>
                <c:pt idx="92">
                  <c:v>0.32666830884950016</c:v>
                </c:pt>
                <c:pt idx="93">
                  <c:v>0.32843058232143285</c:v>
                </c:pt>
                <c:pt idx="94">
                  <c:v>0.33023283379474366</c:v>
                </c:pt>
                <c:pt idx="95">
                  <c:v>0.33206978610381466</c:v>
                </c:pt>
                <c:pt idx="96">
                  <c:v>0.33395332529142041</c:v>
                </c:pt>
                <c:pt idx="97">
                  <c:v>0.33586472203222251</c:v>
                </c:pt>
                <c:pt idx="98">
                  <c:v>0.33782299991453801</c:v>
                </c:pt>
                <c:pt idx="99">
                  <c:v>0.33981439761651105</c:v>
                </c:pt>
                <c:pt idx="100">
                  <c:v>0.34183833898286275</c:v>
                </c:pt>
                <c:pt idx="101">
                  <c:v>0.34392210787459188</c:v>
                </c:pt>
                <c:pt idx="102">
                  <c:v>0.34603441468720114</c:v>
                </c:pt>
                <c:pt idx="103">
                  <c:v>0.34819228383013689</c:v>
                </c:pt>
                <c:pt idx="104">
                  <c:v>0.35038612202440295</c:v>
                </c:pt>
                <c:pt idx="105">
                  <c:v>0.35262254377348773</c:v>
                </c:pt>
                <c:pt idx="106">
                  <c:v>0.3549004202609457</c:v>
                </c:pt>
                <c:pt idx="107">
                  <c:v>0.35722236745308339</c:v>
                </c:pt>
                <c:pt idx="108">
                  <c:v>0.35958223050891597</c:v>
                </c:pt>
                <c:pt idx="109">
                  <c:v>0.36198679381609961</c:v>
                </c:pt>
                <c:pt idx="110">
                  <c:v>0.36443428047350279</c:v>
                </c:pt>
                <c:pt idx="111">
                  <c:v>0.3669195013313809</c:v>
                </c:pt>
                <c:pt idx="112">
                  <c:v>0.36942982553248016</c:v>
                </c:pt>
                <c:pt idx="113">
                  <c:v>0.37200467616288396</c:v>
                </c:pt>
                <c:pt idx="114">
                  <c:v>0.37461471797277462</c:v>
                </c:pt>
                <c:pt idx="115">
                  <c:v>0.3772616892952142</c:v>
                </c:pt>
                <c:pt idx="116">
                  <c:v>0.37994810360285702</c:v>
                </c:pt>
                <c:pt idx="117">
                  <c:v>0.38267599636144217</c:v>
                </c:pt>
                <c:pt idx="118">
                  <c:v>0.38544314647505201</c:v>
                </c:pt>
                <c:pt idx="119">
                  <c:v>0.38825257965001825</c:v>
                </c:pt>
                <c:pt idx="120">
                  <c:v>0.39109720372703433</c:v>
                </c:pt>
                <c:pt idx="121">
                  <c:v>0.3939728271830133</c:v>
                </c:pt>
                <c:pt idx="122">
                  <c:v>0.39688638261426229</c:v>
                </c:pt>
                <c:pt idx="123">
                  <c:v>0.39983342197185956</c:v>
                </c:pt>
                <c:pt idx="124">
                  <c:v>0.4028121518684642</c:v>
                </c:pt>
                <c:pt idx="125">
                  <c:v>0.40583071167817636</c:v>
                </c:pt>
                <c:pt idx="126">
                  <c:v>0.40887201811585544</c:v>
                </c:pt>
                <c:pt idx="127">
                  <c:v>0.411939912845177</c:v>
                </c:pt>
                <c:pt idx="128">
                  <c:v>0.41504070351195094</c:v>
                </c:pt>
                <c:pt idx="129">
                  <c:v>0.41817173267325353</c:v>
                </c:pt>
                <c:pt idx="130">
                  <c:v>0.4213261321940896</c:v>
                </c:pt>
                <c:pt idx="131">
                  <c:v>0.42450932633604166</c:v>
                </c:pt>
                <c:pt idx="132">
                  <c:v>0.42770982789425338</c:v>
                </c:pt>
                <c:pt idx="133">
                  <c:v>0.43094007778888882</c:v>
                </c:pt>
                <c:pt idx="134">
                  <c:v>0.43418244136131395</c:v>
                </c:pt>
                <c:pt idx="135">
                  <c:v>0.43742960447285367</c:v>
                </c:pt>
                <c:pt idx="136">
                  <c:v>0.44071058260823864</c:v>
                </c:pt>
                <c:pt idx="137">
                  <c:v>0.44399606895472959</c:v>
                </c:pt>
                <c:pt idx="138">
                  <c:v>0.4472989094090693</c:v>
                </c:pt>
                <c:pt idx="139">
                  <c:v>0.45062243433403404</c:v>
                </c:pt>
                <c:pt idx="140">
                  <c:v>0.45393612991837357</c:v>
                </c:pt>
                <c:pt idx="141">
                  <c:v>0.45726114188593847</c:v>
                </c:pt>
                <c:pt idx="142">
                  <c:v>0.46058702913542249</c:v>
                </c:pt>
                <c:pt idx="143">
                  <c:v>0.4639320586498617</c:v>
                </c:pt>
                <c:pt idx="144">
                  <c:v>0.4672679241400145</c:v>
                </c:pt>
                <c:pt idx="145">
                  <c:v>0.47060438110861036</c:v>
                </c:pt>
                <c:pt idx="146">
                  <c:v>0.47394163567333453</c:v>
                </c:pt>
                <c:pt idx="147">
                  <c:v>0.47726507627916787</c:v>
                </c:pt>
                <c:pt idx="148">
                  <c:v>0.48058725076745795</c:v>
                </c:pt>
                <c:pt idx="149">
                  <c:v>0.48389706626551926</c:v>
                </c:pt>
                <c:pt idx="150">
                  <c:v>0.48719565233544621</c:v>
                </c:pt>
                <c:pt idx="151">
                  <c:v>0.49046980561479619</c:v>
                </c:pt>
                <c:pt idx="152">
                  <c:v>0.49373283350510061</c:v>
                </c:pt>
                <c:pt idx="153">
                  <c:v>0.49699574996847357</c:v>
                </c:pt>
                <c:pt idx="154">
                  <c:v>0.50021894813359857</c:v>
                </c:pt>
                <c:pt idx="155">
                  <c:v>0.50343987790779166</c:v>
                </c:pt>
                <c:pt idx="156">
                  <c:v>0.50662489099754127</c:v>
                </c:pt>
                <c:pt idx="157">
                  <c:v>0.50978775857791836</c:v>
                </c:pt>
                <c:pt idx="158">
                  <c:v>0.51293922308055484</c:v>
                </c:pt>
                <c:pt idx="159">
                  <c:v>0.51605438555913696</c:v>
                </c:pt>
                <c:pt idx="160">
                  <c:v>0.51916571671681555</c:v>
                </c:pt>
                <c:pt idx="161">
                  <c:v>0.52223524592440373</c:v>
                </c:pt>
                <c:pt idx="162">
                  <c:v>0.52526700753423405</c:v>
                </c:pt>
                <c:pt idx="163">
                  <c:v>0.52826344482256471</c:v>
                </c:pt>
                <c:pt idx="164">
                  <c:v>0.53124282718842308</c:v>
                </c:pt>
                <c:pt idx="165">
                  <c:v>0.53417345825827067</c:v>
                </c:pt>
                <c:pt idx="166">
                  <c:v>0.53709580893237507</c:v>
                </c:pt>
                <c:pt idx="167">
                  <c:v>0.53997282599676244</c:v>
                </c:pt>
                <c:pt idx="168">
                  <c:v>0.54281386924156627</c:v>
                </c:pt>
                <c:pt idx="169">
                  <c:v>0.54562373875228753</c:v>
                </c:pt>
                <c:pt idx="170">
                  <c:v>0.5484022350104365</c:v>
                </c:pt>
                <c:pt idx="171">
                  <c:v>0.55114920747170693</c:v>
                </c:pt>
                <c:pt idx="172">
                  <c:v>0.55387134253685122</c:v>
                </c:pt>
                <c:pt idx="173">
                  <c:v>0.55655002880396498</c:v>
                </c:pt>
                <c:pt idx="174">
                  <c:v>0.55919159221538461</c:v>
                </c:pt>
                <c:pt idx="175">
                  <c:v>0.56180000605263436</c:v>
                </c:pt>
                <c:pt idx="176">
                  <c:v>0.56437615175452194</c:v>
                </c:pt>
                <c:pt idx="177">
                  <c:v>0.56692190618284621</c:v>
                </c:pt>
                <c:pt idx="178">
                  <c:v>0.56944854899946706</c:v>
                </c:pt>
                <c:pt idx="179">
                  <c:v>0.57194644262570171</c:v>
                </c:pt>
                <c:pt idx="180">
                  <c:v>0.57441508925644247</c:v>
                </c:pt>
                <c:pt idx="181">
                  <c:v>0.5768588540895907</c:v>
                </c:pt>
                <c:pt idx="182">
                  <c:v>0.57927079360952127</c:v>
                </c:pt>
                <c:pt idx="183">
                  <c:v>0.58166347508490801</c:v>
                </c:pt>
                <c:pt idx="184">
                  <c:v>0.58403113597755718</c:v>
                </c:pt>
                <c:pt idx="185">
                  <c:v>0.5863749920132596</c:v>
                </c:pt>
                <c:pt idx="186">
                  <c:v>0.58870639146964732</c:v>
                </c:pt>
                <c:pt idx="187">
                  <c:v>0.59100040183093028</c:v>
                </c:pt>
                <c:pt idx="188">
                  <c:v>0.59327717211465991</c:v>
                </c:pt>
                <c:pt idx="189">
                  <c:v>0.59553305649742139</c:v>
                </c:pt>
                <c:pt idx="190">
                  <c:v>0.59778118046442952</c:v>
                </c:pt>
                <c:pt idx="191">
                  <c:v>0.59999821358840444</c:v>
                </c:pt>
                <c:pt idx="192">
                  <c:v>0.60219427397800618</c:v>
                </c:pt>
                <c:pt idx="193">
                  <c:v>0.60437069797725829</c:v>
                </c:pt>
                <c:pt idx="194">
                  <c:v>0.60653414606335854</c:v>
                </c:pt>
                <c:pt idx="195">
                  <c:v>0.60867641111910986</c:v>
                </c:pt>
                <c:pt idx="196">
                  <c:v>0.61080326350447101</c:v>
                </c:pt>
                <c:pt idx="197">
                  <c:v>0.61292021569081667</c:v>
                </c:pt>
                <c:pt idx="198">
                  <c:v>0.61501322051360408</c:v>
                </c:pt>
                <c:pt idx="199">
                  <c:v>0.61710692757341967</c:v>
                </c:pt>
                <c:pt idx="200">
                  <c:v>0.61918071166409916</c:v>
                </c:pt>
                <c:pt idx="201">
                  <c:v>0.62123913371524264</c:v>
                </c:pt>
                <c:pt idx="202">
                  <c:v>0.62328304996156958</c:v>
                </c:pt>
                <c:pt idx="203">
                  <c:v>0.62531642472211679</c:v>
                </c:pt>
                <c:pt idx="204">
                  <c:v>0.62734423373637627</c:v>
                </c:pt>
                <c:pt idx="205">
                  <c:v>0.62935207284447181</c:v>
                </c:pt>
                <c:pt idx="206">
                  <c:v>0.63135339344633168</c:v>
                </c:pt>
                <c:pt idx="207">
                  <c:v>0.63333867514794673</c:v>
                </c:pt>
                <c:pt idx="208">
                  <c:v>0.63532954922964491</c:v>
                </c:pt>
                <c:pt idx="209">
                  <c:v>0.63729553257991933</c:v>
                </c:pt>
                <c:pt idx="210">
                  <c:v>0.63924213810068364</c:v>
                </c:pt>
                <c:pt idx="211">
                  <c:v>0.64117352043326092</c:v>
                </c:pt>
                <c:pt idx="212">
                  <c:v>0.64308666236315137</c:v>
                </c:pt>
                <c:pt idx="213">
                  <c:v>0.64497575887531067</c:v>
                </c:pt>
                <c:pt idx="214">
                  <c:v>0.64686027855847938</c:v>
                </c:pt>
                <c:pt idx="215">
                  <c:v>0.64873294491306133</c:v>
                </c:pt>
                <c:pt idx="216">
                  <c:v>0.65058177743178769</c:v>
                </c:pt>
                <c:pt idx="217">
                  <c:v>0.65241203656829416</c:v>
                </c:pt>
                <c:pt idx="218">
                  <c:v>0.65421443676722468</c:v>
                </c:pt>
                <c:pt idx="219">
                  <c:v>0.65600206018637353</c:v>
                </c:pt>
                <c:pt idx="220">
                  <c:v>0.65778075847560202</c:v>
                </c:pt>
                <c:pt idx="221">
                  <c:v>0.65953381390546073</c:v>
                </c:pt>
                <c:pt idx="222">
                  <c:v>0.66125177491636056</c:v>
                </c:pt>
                <c:pt idx="223">
                  <c:v>0.66295533830348941</c:v>
                </c:pt>
                <c:pt idx="224">
                  <c:v>0.66463732132669651</c:v>
                </c:pt>
                <c:pt idx="225">
                  <c:v>0.66629491578270017</c:v>
                </c:pt>
                <c:pt idx="226">
                  <c:v>0.66792784609116962</c:v>
                </c:pt>
                <c:pt idx="227">
                  <c:v>0.66953670108015129</c:v>
                </c:pt>
                <c:pt idx="228">
                  <c:v>0.6711203273479478</c:v>
                </c:pt>
                <c:pt idx="229">
                  <c:v>0.67266939037202289</c:v>
                </c:pt>
                <c:pt idx="230">
                  <c:v>0.67420510334410255</c:v>
                </c:pt>
                <c:pt idx="231">
                  <c:v>0.67571909146273479</c:v>
                </c:pt>
                <c:pt idx="232">
                  <c:v>0.67721652919048336</c:v>
                </c:pt>
                <c:pt idx="233">
                  <c:v>0.67869367515366974</c:v>
                </c:pt>
                <c:pt idx="234">
                  <c:v>0.68015026148606428</c:v>
                </c:pt>
                <c:pt idx="235">
                  <c:v>0.68158760472487312</c:v>
                </c:pt>
                <c:pt idx="236">
                  <c:v>0.68300339468836979</c:v>
                </c:pt>
                <c:pt idx="237">
                  <c:v>0.68439807515932971</c:v>
                </c:pt>
                <c:pt idx="238">
                  <c:v>0.68575846923706052</c:v>
                </c:pt>
                <c:pt idx="239">
                  <c:v>0.68710891840169597</c:v>
                </c:pt>
                <c:pt idx="240">
                  <c:v>0.68844344966162563</c:v>
                </c:pt>
                <c:pt idx="241">
                  <c:v>0.68976889766873373</c:v>
                </c:pt>
                <c:pt idx="242">
                  <c:v>0.69108766619600615</c:v>
                </c:pt>
                <c:pt idx="243">
                  <c:v>0.69237865404883114</c:v>
                </c:pt>
                <c:pt idx="244">
                  <c:v>0.69365080254912759</c:v>
                </c:pt>
                <c:pt idx="245">
                  <c:v>0.69492223080054949</c:v>
                </c:pt>
                <c:pt idx="246">
                  <c:v>0.69617996461014808</c:v>
                </c:pt>
                <c:pt idx="247">
                  <c:v>0.69741569054339358</c:v>
                </c:pt>
                <c:pt idx="248">
                  <c:v>0.69865937576740134</c:v>
                </c:pt>
                <c:pt idx="249">
                  <c:v>0.69989872914271145</c:v>
                </c:pt>
                <c:pt idx="250">
                  <c:v>0.70112599910308038</c:v>
                </c:pt>
                <c:pt idx="251">
                  <c:v>0.70233940576360432</c:v>
                </c:pt>
                <c:pt idx="252">
                  <c:v>0.70354616511328183</c:v>
                </c:pt>
                <c:pt idx="253">
                  <c:v>0.70476433147487616</c:v>
                </c:pt>
                <c:pt idx="254">
                  <c:v>0.70598158768658836</c:v>
                </c:pt>
                <c:pt idx="255">
                  <c:v>0.70720515121032346</c:v>
                </c:pt>
                <c:pt idx="256">
                  <c:v>0.70840143754887697</c:v>
                </c:pt>
                <c:pt idx="257">
                  <c:v>0.70960236768965446</c:v>
                </c:pt>
                <c:pt idx="258">
                  <c:v>0.71080136218401935</c:v>
                </c:pt>
                <c:pt idx="259">
                  <c:v>0.71201442336999299</c:v>
                </c:pt>
                <c:pt idx="260">
                  <c:v>0.71322521479583001</c:v>
                </c:pt>
                <c:pt idx="261">
                  <c:v>0.71443157999786222</c:v>
                </c:pt>
                <c:pt idx="262">
                  <c:v>0.71562517286143335</c:v>
                </c:pt>
                <c:pt idx="263">
                  <c:v>0.7168198406611439</c:v>
                </c:pt>
                <c:pt idx="264">
                  <c:v>0.71802096737110721</c:v>
                </c:pt>
                <c:pt idx="265">
                  <c:v>0.71923221648023727</c:v>
                </c:pt>
                <c:pt idx="266">
                  <c:v>0.72043689821085766</c:v>
                </c:pt>
                <c:pt idx="267">
                  <c:v>0.72162999793112415</c:v>
                </c:pt>
                <c:pt idx="268">
                  <c:v>0.72281369958130093</c:v>
                </c:pt>
                <c:pt idx="269">
                  <c:v>0.72399839208123884</c:v>
                </c:pt>
                <c:pt idx="270">
                  <c:v>0.72518312845809263</c:v>
                </c:pt>
                <c:pt idx="271">
                  <c:v>0.72636248682713678</c:v>
                </c:pt>
                <c:pt idx="272">
                  <c:v>0.7275478075723133</c:v>
                </c:pt>
                <c:pt idx="273">
                  <c:v>0.72873759308473829</c:v>
                </c:pt>
                <c:pt idx="274">
                  <c:v>0.72992037089962702</c:v>
                </c:pt>
                <c:pt idx="275">
                  <c:v>0.73108950810266626</c:v>
                </c:pt>
                <c:pt idx="276">
                  <c:v>0.73227042132951869</c:v>
                </c:pt>
                <c:pt idx="277">
                  <c:v>0.73345284478038653</c:v>
                </c:pt>
                <c:pt idx="278">
                  <c:v>0.7346372143685318</c:v>
                </c:pt>
                <c:pt idx="279">
                  <c:v>0.73581332171578084</c:v>
                </c:pt>
                <c:pt idx="280">
                  <c:v>0.73696989059226437</c:v>
                </c:pt>
                <c:pt idx="281">
                  <c:v>0.7381227844470043</c:v>
                </c:pt>
                <c:pt idx="282">
                  <c:v>0.73928318326020193</c:v>
                </c:pt>
                <c:pt idx="283">
                  <c:v>0.7404439200009344</c:v>
                </c:pt>
                <c:pt idx="284">
                  <c:v>0.74159602137823422</c:v>
                </c:pt>
                <c:pt idx="285">
                  <c:v>0.74274310175951164</c:v>
                </c:pt>
                <c:pt idx="286">
                  <c:v>0.74389736645866777</c:v>
                </c:pt>
                <c:pt idx="287">
                  <c:v>0.7450626378589692</c:v>
                </c:pt>
                <c:pt idx="288">
                  <c:v>0.74623363990067504</c:v>
                </c:pt>
                <c:pt idx="289">
                  <c:v>0.74740319598815652</c:v>
                </c:pt>
                <c:pt idx="290">
                  <c:v>0.7485682857256184</c:v>
                </c:pt>
                <c:pt idx="291">
                  <c:v>0.7497221987985504</c:v>
                </c:pt>
                <c:pt idx="292">
                  <c:v>0.75086628425704338</c:v>
                </c:pt>
                <c:pt idx="293">
                  <c:v>0.75199865824306922</c:v>
                </c:pt>
                <c:pt idx="294">
                  <c:v>0.7531344456561837</c:v>
                </c:pt>
                <c:pt idx="295">
                  <c:v>0.75428559901025471</c:v>
                </c:pt>
                <c:pt idx="296">
                  <c:v>0.75544062467335527</c:v>
                </c:pt>
                <c:pt idx="297">
                  <c:v>0.75660212665101556</c:v>
                </c:pt>
                <c:pt idx="298">
                  <c:v>0.75775090293851666</c:v>
                </c:pt>
                <c:pt idx="299">
                  <c:v>0.7588942498876754</c:v>
                </c:pt>
                <c:pt idx="300">
                  <c:v>0.76004389206095568</c:v>
                </c:pt>
                <c:pt idx="301">
                  <c:v>0.76118430354955413</c:v>
                </c:pt>
                <c:pt idx="302">
                  <c:v>0.76231782871869491</c:v>
                </c:pt>
                <c:pt idx="303">
                  <c:v>0.76344781325476729</c:v>
                </c:pt>
                <c:pt idx="304">
                  <c:v>0.76458736569618846</c:v>
                </c:pt>
                <c:pt idx="305">
                  <c:v>0.76573384966546143</c:v>
                </c:pt>
                <c:pt idx="306">
                  <c:v>0.7668752237515114</c:v>
                </c:pt>
                <c:pt idx="307">
                  <c:v>0.76801746046489472</c:v>
                </c:pt>
                <c:pt idx="308">
                  <c:v>0.76914529646115237</c:v>
                </c:pt>
                <c:pt idx="309">
                  <c:v>0.77026975830330657</c:v>
                </c:pt>
                <c:pt idx="310">
                  <c:v>0.77140226108539078</c:v>
                </c:pt>
                <c:pt idx="311">
                  <c:v>0.77255972248474847</c:v>
                </c:pt>
                <c:pt idx="312">
                  <c:v>0.77369769069394523</c:v>
                </c:pt>
                <c:pt idx="313">
                  <c:v>0.77482424632753466</c:v>
                </c:pt>
                <c:pt idx="314">
                  <c:v>0.77596135101102004</c:v>
                </c:pt>
                <c:pt idx="315">
                  <c:v>0.77709565495396005</c:v>
                </c:pt>
                <c:pt idx="316">
                  <c:v>0.77823647045686206</c:v>
                </c:pt>
                <c:pt idx="317">
                  <c:v>0.7793744681302387</c:v>
                </c:pt>
                <c:pt idx="318">
                  <c:v>0.78053387259083351</c:v>
                </c:pt>
                <c:pt idx="319">
                  <c:v>0.78169333749257197</c:v>
                </c:pt>
                <c:pt idx="320">
                  <c:v>0.78283805180014743</c:v>
                </c:pt>
                <c:pt idx="321">
                  <c:v>0.78398123449883128</c:v>
                </c:pt>
                <c:pt idx="322">
                  <c:v>0.78509315061335372</c:v>
                </c:pt>
                <c:pt idx="323">
                  <c:v>0.78621446575466125</c:v>
                </c:pt>
                <c:pt idx="324">
                  <c:v>0.78734853392950899</c:v>
                </c:pt>
                <c:pt idx="325">
                  <c:v>0.78847863784281547</c:v>
                </c:pt>
                <c:pt idx="326">
                  <c:v>0.78962335425708052</c:v>
                </c:pt>
                <c:pt idx="327">
                  <c:v>0.7907769639103267</c:v>
                </c:pt>
                <c:pt idx="328">
                  <c:v>0.79189504680619405</c:v>
                </c:pt>
                <c:pt idx="329">
                  <c:v>0.79301226376121126</c:v>
                </c:pt>
                <c:pt idx="330">
                  <c:v>0.79411221211731731</c:v>
                </c:pt>
                <c:pt idx="331">
                  <c:v>0.7952217724492755</c:v>
                </c:pt>
                <c:pt idx="332">
                  <c:v>0.79633082168662317</c:v>
                </c:pt>
                <c:pt idx="333">
                  <c:v>0.79743200121040114</c:v>
                </c:pt>
                <c:pt idx="334">
                  <c:v>0.7985444554314538</c:v>
                </c:pt>
                <c:pt idx="335">
                  <c:v>0.79966285246045876</c:v>
                </c:pt>
                <c:pt idx="336">
                  <c:v>0.80079755117223217</c:v>
                </c:pt>
                <c:pt idx="337">
                  <c:v>0.8019147618141913</c:v>
                </c:pt>
                <c:pt idx="338">
                  <c:v>0.8030303368347752</c:v>
                </c:pt>
                <c:pt idx="339">
                  <c:v>0.80413712761740286</c:v>
                </c:pt>
                <c:pt idx="340">
                  <c:v>0.8052540690001011</c:v>
                </c:pt>
                <c:pt idx="341">
                  <c:v>0.80635423247092841</c:v>
                </c:pt>
                <c:pt idx="342">
                  <c:v>0.80744203463725039</c:v>
                </c:pt>
                <c:pt idx="343">
                  <c:v>0.80852894787036556</c:v>
                </c:pt>
                <c:pt idx="344">
                  <c:v>0.80961909355047867</c:v>
                </c:pt>
                <c:pt idx="345">
                  <c:v>0.81067012997342147</c:v>
                </c:pt>
                <c:pt idx="346">
                  <c:v>0.81174584218782164</c:v>
                </c:pt>
                <c:pt idx="347">
                  <c:v>0.81282463333078214</c:v>
                </c:pt>
                <c:pt idx="348">
                  <c:v>0.81391925531597842</c:v>
                </c:pt>
                <c:pt idx="349">
                  <c:v>0.8150198797904743</c:v>
                </c:pt>
                <c:pt idx="350">
                  <c:v>0.81609661551280055</c:v>
                </c:pt>
                <c:pt idx="351">
                  <c:v>0.81716843245347381</c:v>
                </c:pt>
                <c:pt idx="352">
                  <c:v>0.8182431407344003</c:v>
                </c:pt>
                <c:pt idx="353">
                  <c:v>0.81931398763479968</c:v>
                </c:pt>
                <c:pt idx="354">
                  <c:v>0.82040394289038632</c:v>
                </c:pt>
                <c:pt idx="355">
                  <c:v>0.82148632958964463</c:v>
                </c:pt>
                <c:pt idx="356">
                  <c:v>0.8225906450523045</c:v>
                </c:pt>
                <c:pt idx="357">
                  <c:v>0.82368399143556481</c:v>
                </c:pt>
                <c:pt idx="358">
                  <c:v>0.82474906491841304</c:v>
                </c:pt>
                <c:pt idx="359">
                  <c:v>0.82579713678124345</c:v>
                </c:pt>
                <c:pt idx="360">
                  <c:v>0.8268569612484401</c:v>
                </c:pt>
                <c:pt idx="361">
                  <c:v>0.82793705135917428</c:v>
                </c:pt>
                <c:pt idx="362">
                  <c:v>0.82902699732038565</c:v>
                </c:pt>
                <c:pt idx="363">
                  <c:v>0.83007118982407391</c:v>
                </c:pt>
                <c:pt idx="364">
                  <c:v>0.83116107278372997</c:v>
                </c:pt>
                <c:pt idx="365">
                  <c:v>0.83222194304032182</c:v>
                </c:pt>
                <c:pt idx="366">
                  <c:v>0.83328318033734106</c:v>
                </c:pt>
                <c:pt idx="367">
                  <c:v>0.83434819182324116</c:v>
                </c:pt>
                <c:pt idx="368">
                  <c:v>0.8353845694687565</c:v>
                </c:pt>
                <c:pt idx="369">
                  <c:v>0.83644586576258906</c:v>
                </c:pt>
                <c:pt idx="370">
                  <c:v>0.83748118477955225</c:v>
                </c:pt>
                <c:pt idx="371">
                  <c:v>0.83849380322816669</c:v>
                </c:pt>
                <c:pt idx="372">
                  <c:v>0.8394887975954306</c:v>
                </c:pt>
                <c:pt idx="373">
                  <c:v>0.8405149866433459</c:v>
                </c:pt>
                <c:pt idx="374">
                  <c:v>0.84155381682904906</c:v>
                </c:pt>
                <c:pt idx="375">
                  <c:v>0.8426247146522523</c:v>
                </c:pt>
                <c:pt idx="376">
                  <c:v>0.84365353992406755</c:v>
                </c:pt>
                <c:pt idx="377">
                  <c:v>0.84466367329260472</c:v>
                </c:pt>
                <c:pt idx="378">
                  <c:v>0.84569892769730459</c:v>
                </c:pt>
                <c:pt idx="379">
                  <c:v>0.84675625084480288</c:v>
                </c:pt>
                <c:pt idx="380">
                  <c:v>0.84781475210712132</c:v>
                </c:pt>
                <c:pt idx="381">
                  <c:v>0.84885476095926449</c:v>
                </c:pt>
                <c:pt idx="382">
                  <c:v>0.84989728776723172</c:v>
                </c:pt>
                <c:pt idx="383">
                  <c:v>0.85093185620917211</c:v>
                </c:pt>
                <c:pt idx="384">
                  <c:v>0.85199590825582061</c:v>
                </c:pt>
                <c:pt idx="385">
                  <c:v>0.8530807459150993</c:v>
                </c:pt>
                <c:pt idx="386">
                  <c:v>0.85415127871363994</c:v>
                </c:pt>
                <c:pt idx="387">
                  <c:v>0.85524595732768371</c:v>
                </c:pt>
                <c:pt idx="388">
                  <c:v>0.85632538257313295</c:v>
                </c:pt>
                <c:pt idx="389">
                  <c:v>0.85737583248879123</c:v>
                </c:pt>
                <c:pt idx="390">
                  <c:v>0.85842632152085396</c:v>
                </c:pt>
                <c:pt idx="391">
                  <c:v>0.85952663592840062</c:v>
                </c:pt>
                <c:pt idx="392">
                  <c:v>0.86053196320086023</c:v>
                </c:pt>
                <c:pt idx="393">
                  <c:v>0.86163216044443058</c:v>
                </c:pt>
                <c:pt idx="394">
                  <c:v>0.8626909810797585</c:v>
                </c:pt>
                <c:pt idx="395">
                  <c:v>0.86376949320046748</c:v>
                </c:pt>
                <c:pt idx="396">
                  <c:v>0.86486377442631668</c:v>
                </c:pt>
                <c:pt idx="397">
                  <c:v>0.86594113618780622</c:v>
                </c:pt>
                <c:pt idx="398">
                  <c:v>0.86702014069825006</c:v>
                </c:pt>
                <c:pt idx="399">
                  <c:v>0.86812341559390493</c:v>
                </c:pt>
                <c:pt idx="400">
                  <c:v>0.86920837565316444</c:v>
                </c:pt>
                <c:pt idx="401">
                  <c:v>0.87030487321612104</c:v>
                </c:pt>
                <c:pt idx="402">
                  <c:v>0.87137235203207608</c:v>
                </c:pt>
                <c:pt idx="403">
                  <c:v>0.87246752520937654</c:v>
                </c:pt>
                <c:pt idx="404">
                  <c:v>0.87360299630815097</c:v>
                </c:pt>
                <c:pt idx="405">
                  <c:v>0.87475271530230003</c:v>
                </c:pt>
                <c:pt idx="406">
                  <c:v>0.87585851865358844</c:v>
                </c:pt>
                <c:pt idx="407">
                  <c:v>0.87694168762775981</c:v>
                </c:pt>
                <c:pt idx="408">
                  <c:v>0.87799670610752134</c:v>
                </c:pt>
                <c:pt idx="409">
                  <c:v>0.87902699678391438</c:v>
                </c:pt>
                <c:pt idx="410">
                  <c:v>0.88009987080333729</c:v>
                </c:pt>
                <c:pt idx="411">
                  <c:v>0.88116227036810546</c:v>
                </c:pt>
                <c:pt idx="412">
                  <c:v>0.88219187786493902</c:v>
                </c:pt>
                <c:pt idx="413">
                  <c:v>0.88323982677042168</c:v>
                </c:pt>
                <c:pt idx="414">
                  <c:v>0.88432062016529034</c:v>
                </c:pt>
                <c:pt idx="415">
                  <c:v>0.88544371579076275</c:v>
                </c:pt>
                <c:pt idx="416">
                  <c:v>0.88652574165111286</c:v>
                </c:pt>
                <c:pt idx="417">
                  <c:v>0.88759489329942654</c:v>
                </c:pt>
                <c:pt idx="418">
                  <c:v>0.88870493346902935</c:v>
                </c:pt>
                <c:pt idx="419">
                  <c:v>0.88975176920475219</c:v>
                </c:pt>
                <c:pt idx="420">
                  <c:v>0.8907997383286288</c:v>
                </c:pt>
                <c:pt idx="421">
                  <c:v>0.89184606315938564</c:v>
                </c:pt>
                <c:pt idx="422">
                  <c:v>0.89292662021514269</c:v>
                </c:pt>
                <c:pt idx="423">
                  <c:v>0.89400691539627686</c:v>
                </c:pt>
                <c:pt idx="424">
                  <c:v>0.89509006163648264</c:v>
                </c:pt>
                <c:pt idx="425">
                  <c:v>0.89616904978799805</c:v>
                </c:pt>
                <c:pt idx="426">
                  <c:v>0.8972184116683285</c:v>
                </c:pt>
                <c:pt idx="427">
                  <c:v>0.89825588951224811</c:v>
                </c:pt>
                <c:pt idx="428">
                  <c:v>0.89933089573071279</c:v>
                </c:pt>
                <c:pt idx="429">
                  <c:v>0.90038343054048353</c:v>
                </c:pt>
                <c:pt idx="430">
                  <c:v>0.90139413634446586</c:v>
                </c:pt>
                <c:pt idx="431">
                  <c:v>0.90244659405817274</c:v>
                </c:pt>
                <c:pt idx="432">
                  <c:v>0.9035088280237954</c:v>
                </c:pt>
                <c:pt idx="433">
                  <c:v>0.90453028323837037</c:v>
                </c:pt>
                <c:pt idx="434">
                  <c:v>0.90555156239865553</c:v>
                </c:pt>
                <c:pt idx="435">
                  <c:v>0.90661511602770495</c:v>
                </c:pt>
                <c:pt idx="436">
                  <c:v>0.90766919803260016</c:v>
                </c:pt>
                <c:pt idx="437">
                  <c:v>0.90868269644727506</c:v>
                </c:pt>
                <c:pt idx="438">
                  <c:v>0.9097099860483191</c:v>
                </c:pt>
                <c:pt idx="439">
                  <c:v>0.91076825706359965</c:v>
                </c:pt>
                <c:pt idx="440">
                  <c:v>0.91188515922927438</c:v>
                </c:pt>
                <c:pt idx="441">
                  <c:v>0.91294907694642913</c:v>
                </c:pt>
                <c:pt idx="442">
                  <c:v>0.91398855003202129</c:v>
                </c:pt>
                <c:pt idx="443">
                  <c:v>0.91508195925835312</c:v>
                </c:pt>
                <c:pt idx="444">
                  <c:v>0.9161493429365043</c:v>
                </c:pt>
                <c:pt idx="445">
                  <c:v>0.91720705974097572</c:v>
                </c:pt>
                <c:pt idx="446">
                  <c:v>0.91827912974754089</c:v>
                </c:pt>
                <c:pt idx="447">
                  <c:v>0.91938332813556223</c:v>
                </c:pt>
                <c:pt idx="448">
                  <c:v>0.92045519521741848</c:v>
                </c:pt>
                <c:pt idx="449">
                  <c:v>0.92150121769872595</c:v>
                </c:pt>
                <c:pt idx="450">
                  <c:v>0.92251906554293028</c:v>
                </c:pt>
                <c:pt idx="451">
                  <c:v>0.92360780799178255</c:v>
                </c:pt>
                <c:pt idx="452">
                  <c:v>0.92461183672639091</c:v>
                </c:pt>
                <c:pt idx="453">
                  <c:v>0.92562602379947678</c:v>
                </c:pt>
                <c:pt idx="454">
                  <c:v>0.92665468486698566</c:v>
                </c:pt>
                <c:pt idx="455">
                  <c:v>0.92771395176111116</c:v>
                </c:pt>
                <c:pt idx="456">
                  <c:v>0.92877621928331866</c:v>
                </c:pt>
                <c:pt idx="457">
                  <c:v>0.92983928235729052</c:v>
                </c:pt>
                <c:pt idx="458">
                  <c:v>0.93087982441978645</c:v>
                </c:pt>
                <c:pt idx="459">
                  <c:v>0.93192588780577035</c:v>
                </c:pt>
                <c:pt idx="460">
                  <c:v>0.93293892202233475</c:v>
                </c:pt>
                <c:pt idx="461">
                  <c:v>0.93391384015821977</c:v>
                </c:pt>
                <c:pt idx="462">
                  <c:v>0.9348987761219022</c:v>
                </c:pt>
                <c:pt idx="463">
                  <c:v>0.93585827788893117</c:v>
                </c:pt>
                <c:pt idx="464">
                  <c:v>0.93679868715521686</c:v>
                </c:pt>
                <c:pt idx="465">
                  <c:v>0.93780582119638145</c:v>
                </c:pt>
                <c:pt idx="466">
                  <c:v>0.9387852089541866</c:v>
                </c:pt>
                <c:pt idx="467">
                  <c:v>0.93980402161707033</c:v>
                </c:pt>
                <c:pt idx="468">
                  <c:v>0.9407782102516683</c:v>
                </c:pt>
                <c:pt idx="469">
                  <c:v>0.94181659190840294</c:v>
                </c:pt>
                <c:pt idx="470">
                  <c:v>0.94281750239508799</c:v>
                </c:pt>
                <c:pt idx="471">
                  <c:v>0.94386009150439543</c:v>
                </c:pt>
                <c:pt idx="472">
                  <c:v>0.94484670498748569</c:v>
                </c:pt>
                <c:pt idx="473">
                  <c:v>0.94587321482617392</c:v>
                </c:pt>
                <c:pt idx="474">
                  <c:v>0.94686954523226208</c:v>
                </c:pt>
                <c:pt idx="475">
                  <c:v>0.9479006115040286</c:v>
                </c:pt>
                <c:pt idx="476">
                  <c:v>0.94891099660665201</c:v>
                </c:pt>
                <c:pt idx="477">
                  <c:v>0.94994047867737785</c:v>
                </c:pt>
                <c:pt idx="478">
                  <c:v>0.95093117660118898</c:v>
                </c:pt>
                <c:pt idx="479">
                  <c:v>0.95197566460282579</c:v>
                </c:pt>
                <c:pt idx="480">
                  <c:v>0.95300618146605198</c:v>
                </c:pt>
                <c:pt idx="481">
                  <c:v>0.95405282789862011</c:v>
                </c:pt>
                <c:pt idx="482">
                  <c:v>0.95508260041892468</c:v>
                </c:pt>
                <c:pt idx="483">
                  <c:v>0.95614723500215792</c:v>
                </c:pt>
                <c:pt idx="484">
                  <c:v>0.95714240728398814</c:v>
                </c:pt>
                <c:pt idx="485">
                  <c:v>0.9581445128530347</c:v>
                </c:pt>
                <c:pt idx="486">
                  <c:v>0.95908334424019837</c:v>
                </c:pt>
                <c:pt idx="487">
                  <c:v>0.96007137534758114</c:v>
                </c:pt>
                <c:pt idx="488">
                  <c:v>0.96104466641178388</c:v>
                </c:pt>
                <c:pt idx="489">
                  <c:v>0.96195901215210589</c:v>
                </c:pt>
                <c:pt idx="490">
                  <c:v>0.96291486368846779</c:v>
                </c:pt>
                <c:pt idx="491">
                  <c:v>0.96380377309399667</c:v>
                </c:pt>
                <c:pt idx="492">
                  <c:v>0.96467363705502585</c:v>
                </c:pt>
                <c:pt idx="493">
                  <c:v>0.96554661007969556</c:v>
                </c:pt>
                <c:pt idx="494">
                  <c:v>0.96647633125160903</c:v>
                </c:pt>
                <c:pt idx="495">
                  <c:v>0.9674345625211096</c:v>
                </c:pt>
                <c:pt idx="496">
                  <c:v>0.96835734304991661</c:v>
                </c:pt>
                <c:pt idx="497">
                  <c:v>0.96928884746709654</c:v>
                </c:pt>
                <c:pt idx="498">
                  <c:v>0.97013547068630812</c:v>
                </c:pt>
                <c:pt idx="499">
                  <c:v>0.97101663389419646</c:v>
                </c:pt>
                <c:pt idx="500">
                  <c:v>0.97193543893300927</c:v>
                </c:pt>
                <c:pt idx="501">
                  <c:v>0.97286542022627875</c:v>
                </c:pt>
                <c:pt idx="502">
                  <c:v>0.97367645039089024</c:v>
                </c:pt>
                <c:pt idx="503">
                  <c:v>0.97445695750136185</c:v>
                </c:pt>
                <c:pt idx="504">
                  <c:v>0.97531658369766727</c:v>
                </c:pt>
                <c:pt idx="505">
                  <c:v>0.97611314312743969</c:v>
                </c:pt>
                <c:pt idx="506">
                  <c:v>0.97689374414562469</c:v>
                </c:pt>
                <c:pt idx="507">
                  <c:v>0.97764022534779704</c:v>
                </c:pt>
                <c:pt idx="508">
                  <c:v>0.97842042860570699</c:v>
                </c:pt>
                <c:pt idx="509">
                  <c:v>0.97920601554235498</c:v>
                </c:pt>
                <c:pt idx="510">
                  <c:v>0.97990904344490148</c:v>
                </c:pt>
                <c:pt idx="511">
                  <c:v>0.98062692896498949</c:v>
                </c:pt>
                <c:pt idx="512">
                  <c:v>0.98133361233711569</c:v>
                </c:pt>
                <c:pt idx="513">
                  <c:v>0.98196217453049073</c:v>
                </c:pt>
                <c:pt idx="514">
                  <c:v>0.98269835727836119</c:v>
                </c:pt>
                <c:pt idx="515">
                  <c:v>0.9834006188866653</c:v>
                </c:pt>
                <c:pt idx="516">
                  <c:v>0.98410625688123188</c:v>
                </c:pt>
                <c:pt idx="517">
                  <c:v>0.98474376673525255</c:v>
                </c:pt>
                <c:pt idx="518">
                  <c:v>0.98531343307075525</c:v>
                </c:pt>
                <c:pt idx="519">
                  <c:v>0.98587819980746672</c:v>
                </c:pt>
                <c:pt idx="520">
                  <c:v>0.9864296841785074</c:v>
                </c:pt>
                <c:pt idx="521">
                  <c:v>0.98699387538013483</c:v>
                </c:pt>
                <c:pt idx="522">
                  <c:v>0.98756330061389819</c:v>
                </c:pt>
                <c:pt idx="523">
                  <c:v>0.98807813841857162</c:v>
                </c:pt>
                <c:pt idx="524">
                  <c:v>0.98863766424886301</c:v>
                </c:pt>
                <c:pt idx="525">
                  <c:v>0.98909964842096532</c:v>
                </c:pt>
                <c:pt idx="526">
                  <c:v>0.98957352368356877</c:v>
                </c:pt>
                <c:pt idx="527">
                  <c:v>0.99001349980345932</c:v>
                </c:pt>
                <c:pt idx="528">
                  <c:v>0.99038864698865547</c:v>
                </c:pt>
                <c:pt idx="529">
                  <c:v>0.99076029714896552</c:v>
                </c:pt>
                <c:pt idx="530">
                  <c:v>0.9911269932425969</c:v>
                </c:pt>
                <c:pt idx="531">
                  <c:v>0.99150306940263799</c:v>
                </c:pt>
                <c:pt idx="532">
                  <c:v>0.99183525312926324</c:v>
                </c:pt>
                <c:pt idx="533">
                  <c:v>0.99216630409581585</c:v>
                </c:pt>
                <c:pt idx="534">
                  <c:v>0.99255048968766502</c:v>
                </c:pt>
                <c:pt idx="535">
                  <c:v>0.9929420166987728</c:v>
                </c:pt>
                <c:pt idx="536">
                  <c:v>0.99326445746142389</c:v>
                </c:pt>
                <c:pt idx="537">
                  <c:v>0.99363268492159929</c:v>
                </c:pt>
                <c:pt idx="538">
                  <c:v>0.99395492150969922</c:v>
                </c:pt>
                <c:pt idx="539">
                  <c:v>0.99428720243178004</c:v>
                </c:pt>
                <c:pt idx="540">
                  <c:v>0.99456346856283073</c:v>
                </c:pt>
                <c:pt idx="541">
                  <c:v>0.99484128926452198</c:v>
                </c:pt>
                <c:pt idx="542">
                  <c:v>0.99513860533356346</c:v>
                </c:pt>
                <c:pt idx="543">
                  <c:v>0.99540980328597062</c:v>
                </c:pt>
                <c:pt idx="544">
                  <c:v>0.99564590976425871</c:v>
                </c:pt>
                <c:pt idx="545">
                  <c:v>0.99587916314790648</c:v>
                </c:pt>
                <c:pt idx="546">
                  <c:v>0.9961147017383345</c:v>
                </c:pt>
                <c:pt idx="547">
                  <c:v>0.99635272380152451</c:v>
                </c:pt>
                <c:pt idx="548">
                  <c:v>0.99654306110332791</c:v>
                </c:pt>
                <c:pt idx="549">
                  <c:v>0.99675808230854013</c:v>
                </c:pt>
                <c:pt idx="550">
                  <c:v>0.99693014269990254</c:v>
                </c:pt>
                <c:pt idx="551">
                  <c:v>0.99711088026391836</c:v>
                </c:pt>
                <c:pt idx="552">
                  <c:v>0.99730952643247139</c:v>
                </c:pt>
                <c:pt idx="553">
                  <c:v>0.99749975075589248</c:v>
                </c:pt>
                <c:pt idx="554">
                  <c:v>0.99768416426397122</c:v>
                </c:pt>
                <c:pt idx="555">
                  <c:v>0.99789267204439747</c:v>
                </c:pt>
                <c:pt idx="556">
                  <c:v>0.99802542898162128</c:v>
                </c:pt>
                <c:pt idx="557">
                  <c:v>0.99815187392921545</c:v>
                </c:pt>
                <c:pt idx="558">
                  <c:v>0.99831179324442143</c:v>
                </c:pt>
                <c:pt idx="559">
                  <c:v>0.9984096682484872</c:v>
                </c:pt>
                <c:pt idx="560">
                  <c:v>0.99852251410816417</c:v>
                </c:pt>
                <c:pt idx="561">
                  <c:v>0.99866793821536071</c:v>
                </c:pt>
                <c:pt idx="562">
                  <c:v>0.99873819708757061</c:v>
                </c:pt>
                <c:pt idx="563">
                  <c:v>0.99881728685542726</c:v>
                </c:pt>
                <c:pt idx="564">
                  <c:v>0.99890948515344324</c:v>
                </c:pt>
                <c:pt idx="565">
                  <c:v>0.9989719763039383</c:v>
                </c:pt>
                <c:pt idx="566">
                  <c:v>0.99902590039320105</c:v>
                </c:pt>
                <c:pt idx="567">
                  <c:v>0.99911831707889787</c:v>
                </c:pt>
                <c:pt idx="568">
                  <c:v>0.99917196768575001</c:v>
                </c:pt>
                <c:pt idx="569">
                  <c:v>0.99923629891477439</c:v>
                </c:pt>
                <c:pt idx="570">
                  <c:v>0.99930932552972096</c:v>
                </c:pt>
                <c:pt idx="571">
                  <c:v>0.99938480245260575</c:v>
                </c:pt>
                <c:pt idx="572">
                  <c:v>0.99943231723910952</c:v>
                </c:pt>
                <c:pt idx="573">
                  <c:v>0.9994660047061934</c:v>
                </c:pt>
                <c:pt idx="574">
                  <c:v>0.99950473135863172</c:v>
                </c:pt>
                <c:pt idx="575">
                  <c:v>0.99953504269276039</c:v>
                </c:pt>
                <c:pt idx="576">
                  <c:v>0.99956297919148829</c:v>
                </c:pt>
                <c:pt idx="577">
                  <c:v>0.99963198998793412</c:v>
                </c:pt>
                <c:pt idx="578">
                  <c:v>0.99965099791168521</c:v>
                </c:pt>
                <c:pt idx="579">
                  <c:v>0.99967417404115333</c:v>
                </c:pt>
                <c:pt idx="580">
                  <c:v>0.99969500062231886</c:v>
                </c:pt>
                <c:pt idx="581">
                  <c:v>0.99970972194860563</c:v>
                </c:pt>
                <c:pt idx="582">
                  <c:v>0.99972791347104073</c:v>
                </c:pt>
                <c:pt idx="583">
                  <c:v>0.9997552805322476</c:v>
                </c:pt>
                <c:pt idx="584">
                  <c:v>0.99976192649602413</c:v>
                </c:pt>
                <c:pt idx="585">
                  <c:v>0.99978133627855759</c:v>
                </c:pt>
                <c:pt idx="586">
                  <c:v>0.99980818551303752</c:v>
                </c:pt>
                <c:pt idx="587">
                  <c:v>0.99982613427759548</c:v>
                </c:pt>
                <c:pt idx="588">
                  <c:v>0.99985351048633297</c:v>
                </c:pt>
                <c:pt idx="589">
                  <c:v>0.99987261490345147</c:v>
                </c:pt>
                <c:pt idx="590">
                  <c:v>0.99987636821989267</c:v>
                </c:pt>
                <c:pt idx="591">
                  <c:v>0.99988466096825701</c:v>
                </c:pt>
                <c:pt idx="592">
                  <c:v>0.99990665706004389</c:v>
                </c:pt>
                <c:pt idx="593">
                  <c:v>0.99991270262126142</c:v>
                </c:pt>
                <c:pt idx="594">
                  <c:v>0.99992323430228292</c:v>
                </c:pt>
                <c:pt idx="595">
                  <c:v>0.99994757175981319</c:v>
                </c:pt>
                <c:pt idx="596">
                  <c:v>0.99995219269759594</c:v>
                </c:pt>
                <c:pt idx="597">
                  <c:v>0.99997838919380089</c:v>
                </c:pt>
                <c:pt idx="598">
                  <c:v>0.99998381114091228</c:v>
                </c:pt>
                <c:pt idx="599">
                  <c:v>0.99998381114091228</c:v>
                </c:pt>
                <c:pt idx="600">
                  <c:v>0.99998381114091228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0B-4350-9801-1EC79CA1B605}"/>
            </c:ext>
          </c:extLst>
        </c:ser>
        <c:ser>
          <c:idx val="10"/>
          <c:order val="10"/>
          <c:tx>
            <c:strRef>
              <c:f>'Radial Energy - Cumulative'!$L$1</c:f>
              <c:strCache>
                <c:ptCount val="1"/>
                <c:pt idx="0">
                  <c:v>1080MeV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Cumulative'!$L$3:$L$603</c:f>
              <c:numCache>
                <c:formatCode>General</c:formatCode>
                <c:ptCount val="601"/>
                <c:pt idx="0">
                  <c:v>0.26462066493149439</c:v>
                </c:pt>
                <c:pt idx="1">
                  <c:v>0.26481085745633182</c:v>
                </c:pt>
                <c:pt idx="2">
                  <c:v>0.26500479020093426</c:v>
                </c:pt>
                <c:pt idx="3">
                  <c:v>0.26519702801329725</c:v>
                </c:pt>
                <c:pt idx="4">
                  <c:v>0.26539131278711608</c:v>
                </c:pt>
                <c:pt idx="5">
                  <c:v>0.2655889123889314</c:v>
                </c:pt>
                <c:pt idx="6">
                  <c:v>0.26578699964237101</c:v>
                </c:pt>
                <c:pt idx="7">
                  <c:v>0.26598860995935525</c:v>
                </c:pt>
                <c:pt idx="8">
                  <c:v>0.26619550809980402</c:v>
                </c:pt>
                <c:pt idx="9">
                  <c:v>0.2664025607736254</c:v>
                </c:pt>
                <c:pt idx="10">
                  <c:v>0.26661863207668723</c:v>
                </c:pt>
                <c:pt idx="11">
                  <c:v>0.26683571131557304</c:v>
                </c:pt>
                <c:pt idx="12">
                  <c:v>0.26706036280868334</c:v>
                </c:pt>
                <c:pt idx="13">
                  <c:v>0.26728972881329854</c:v>
                </c:pt>
                <c:pt idx="14">
                  <c:v>0.26752022730211128</c:v>
                </c:pt>
                <c:pt idx="15">
                  <c:v>0.26775661291012071</c:v>
                </c:pt>
                <c:pt idx="16">
                  <c:v>0.26800095540465368</c:v>
                </c:pt>
                <c:pt idx="17">
                  <c:v>0.26825479134418972</c:v>
                </c:pt>
                <c:pt idx="18">
                  <c:v>0.26851201666246516</c:v>
                </c:pt>
                <c:pt idx="19">
                  <c:v>0.26877726781485678</c:v>
                </c:pt>
                <c:pt idx="20">
                  <c:v>0.26904696807565559</c:v>
                </c:pt>
                <c:pt idx="21">
                  <c:v>0.26932566875251773</c:v>
                </c:pt>
                <c:pt idx="22">
                  <c:v>0.26961207286392408</c:v>
                </c:pt>
                <c:pt idx="23">
                  <c:v>0.26990311720360555</c:v>
                </c:pt>
                <c:pt idx="24">
                  <c:v>0.27020464004656247</c:v>
                </c:pt>
                <c:pt idx="25">
                  <c:v>0.2705144354943631</c:v>
                </c:pt>
                <c:pt idx="26">
                  <c:v>0.27082984765735041</c:v>
                </c:pt>
                <c:pt idx="27">
                  <c:v>0.27115249674475372</c:v>
                </c:pt>
                <c:pt idx="28">
                  <c:v>0.27148853814679963</c:v>
                </c:pt>
                <c:pt idx="29">
                  <c:v>0.27182941034579372</c:v>
                </c:pt>
                <c:pt idx="30">
                  <c:v>0.27218661132557137</c:v>
                </c:pt>
                <c:pt idx="31">
                  <c:v>0.27254805328368364</c:v>
                </c:pt>
                <c:pt idx="32">
                  <c:v>0.27291936203243677</c:v>
                </c:pt>
                <c:pt idx="33">
                  <c:v>0.27330697392983039</c:v>
                </c:pt>
                <c:pt idx="34">
                  <c:v>0.27369920428440248</c:v>
                </c:pt>
                <c:pt idx="35">
                  <c:v>0.27410780590701578</c:v>
                </c:pt>
                <c:pt idx="36">
                  <c:v>0.27452111512678151</c:v>
                </c:pt>
                <c:pt idx="37">
                  <c:v>0.27494861418032646</c:v>
                </c:pt>
                <c:pt idx="38">
                  <c:v>0.2753877314671726</c:v>
                </c:pt>
                <c:pt idx="39">
                  <c:v>0.27583541680168766</c:v>
                </c:pt>
                <c:pt idx="40">
                  <c:v>0.2762996428481661</c:v>
                </c:pt>
                <c:pt idx="41">
                  <c:v>0.27677418311402469</c:v>
                </c:pt>
                <c:pt idx="42">
                  <c:v>0.2772601915319059</c:v>
                </c:pt>
                <c:pt idx="43">
                  <c:v>0.27775661917378885</c:v>
                </c:pt>
                <c:pt idx="44">
                  <c:v>0.27826507733594147</c:v>
                </c:pt>
                <c:pt idx="45">
                  <c:v>0.27878989402117316</c:v>
                </c:pt>
                <c:pt idx="46">
                  <c:v>0.27932909995709904</c:v>
                </c:pt>
                <c:pt idx="47">
                  <c:v>0.27988345406810022</c:v>
                </c:pt>
                <c:pt idx="48">
                  <c:v>0.28045416235216442</c:v>
                </c:pt>
                <c:pt idx="49">
                  <c:v>0.28103924744112102</c:v>
                </c:pt>
                <c:pt idx="50">
                  <c:v>0.28164909753989625</c:v>
                </c:pt>
                <c:pt idx="51">
                  <c:v>0.28226896058696416</c:v>
                </c:pt>
                <c:pt idx="52">
                  <c:v>0.2829031198057656</c:v>
                </c:pt>
                <c:pt idx="53">
                  <c:v>0.28355985744606033</c:v>
                </c:pt>
                <c:pt idx="54">
                  <c:v>0.28423001513870855</c:v>
                </c:pt>
                <c:pt idx="55">
                  <c:v>0.28492003535786875</c:v>
                </c:pt>
                <c:pt idx="56">
                  <c:v>0.28563118811292448</c:v>
                </c:pt>
                <c:pt idx="57">
                  <c:v>0.28636010277547186</c:v>
                </c:pt>
                <c:pt idx="58">
                  <c:v>0.28710786440061825</c:v>
                </c:pt>
                <c:pt idx="59">
                  <c:v>0.28787325418604992</c:v>
                </c:pt>
                <c:pt idx="60">
                  <c:v>0.2886549895882366</c:v>
                </c:pt>
                <c:pt idx="61">
                  <c:v>0.2894658056698759</c:v>
                </c:pt>
                <c:pt idx="62">
                  <c:v>0.29029279499013488</c:v>
                </c:pt>
                <c:pt idx="63">
                  <c:v>0.2911424783494716</c:v>
                </c:pt>
                <c:pt idx="64">
                  <c:v>0.29202010055979993</c:v>
                </c:pt>
                <c:pt idx="65">
                  <c:v>0.29291706589360306</c:v>
                </c:pt>
                <c:pt idx="66">
                  <c:v>0.29383219997320253</c:v>
                </c:pt>
                <c:pt idx="67">
                  <c:v>0.29476579370688138</c:v>
                </c:pt>
                <c:pt idx="68">
                  <c:v>0.29573831065978717</c:v>
                </c:pt>
                <c:pt idx="69">
                  <c:v>0.29673759804073457</c:v>
                </c:pt>
                <c:pt idx="70">
                  <c:v>0.29776392219811959</c:v>
                </c:pt>
                <c:pt idx="71">
                  <c:v>0.29880525271353242</c:v>
                </c:pt>
                <c:pt idx="72">
                  <c:v>0.29988042889368438</c:v>
                </c:pt>
                <c:pt idx="73">
                  <c:v>0.30098397756517881</c:v>
                </c:pt>
                <c:pt idx="74">
                  <c:v>0.30210718715254642</c:v>
                </c:pt>
                <c:pt idx="75">
                  <c:v>0.30326459234895131</c:v>
                </c:pt>
                <c:pt idx="76">
                  <c:v>0.30444929225308964</c:v>
                </c:pt>
                <c:pt idx="77">
                  <c:v>0.30565894048110143</c:v>
                </c:pt>
                <c:pt idx="78">
                  <c:v>0.30691851047503627</c:v>
                </c:pt>
                <c:pt idx="79">
                  <c:v>0.30819336783975293</c:v>
                </c:pt>
                <c:pt idx="80">
                  <c:v>0.30951140654134096</c:v>
                </c:pt>
                <c:pt idx="81">
                  <c:v>0.31085542825277657</c:v>
                </c:pt>
                <c:pt idx="82">
                  <c:v>0.31223026101999923</c:v>
                </c:pt>
                <c:pt idx="83">
                  <c:v>0.31363555181414132</c:v>
                </c:pt>
                <c:pt idx="84">
                  <c:v>0.31506769364945875</c:v>
                </c:pt>
                <c:pt idx="85">
                  <c:v>0.31653695844530205</c:v>
                </c:pt>
                <c:pt idx="86">
                  <c:v>0.31804300847529127</c:v>
                </c:pt>
                <c:pt idx="87">
                  <c:v>0.31958199513340069</c:v>
                </c:pt>
                <c:pt idx="88">
                  <c:v>0.32115393071050591</c:v>
                </c:pt>
                <c:pt idx="89">
                  <c:v>0.32277097165097746</c:v>
                </c:pt>
                <c:pt idx="90">
                  <c:v>0.32442050761460939</c:v>
                </c:pt>
                <c:pt idx="91">
                  <c:v>0.32611369579891025</c:v>
                </c:pt>
                <c:pt idx="92">
                  <c:v>0.32783835696932384</c:v>
                </c:pt>
                <c:pt idx="93">
                  <c:v>0.32960228344665898</c:v>
                </c:pt>
                <c:pt idx="94">
                  <c:v>0.33139129296071401</c:v>
                </c:pt>
                <c:pt idx="95">
                  <c:v>0.3332281917845713</c:v>
                </c:pt>
                <c:pt idx="96">
                  <c:v>0.33511565338993615</c:v>
                </c:pt>
                <c:pt idx="97">
                  <c:v>0.33702882910963</c:v>
                </c:pt>
                <c:pt idx="98">
                  <c:v>0.33898732344845467</c:v>
                </c:pt>
                <c:pt idx="99">
                  <c:v>0.34098892228586086</c:v>
                </c:pt>
                <c:pt idx="100">
                  <c:v>0.34302382542209942</c:v>
                </c:pt>
                <c:pt idx="101">
                  <c:v>0.34511026883630919</c:v>
                </c:pt>
                <c:pt idx="102">
                  <c:v>0.34722108636736299</c:v>
                </c:pt>
                <c:pt idx="103">
                  <c:v>0.34939038708124975</c:v>
                </c:pt>
                <c:pt idx="104">
                  <c:v>0.35158866596858579</c:v>
                </c:pt>
                <c:pt idx="105">
                  <c:v>0.35382672751641897</c:v>
                </c:pt>
                <c:pt idx="106">
                  <c:v>0.35610513231879154</c:v>
                </c:pt>
                <c:pt idx="107">
                  <c:v>0.3584369323394197</c:v>
                </c:pt>
                <c:pt idx="108">
                  <c:v>0.36079908891436668</c:v>
                </c:pt>
                <c:pt idx="109">
                  <c:v>0.36320309480334251</c:v>
                </c:pt>
                <c:pt idx="110">
                  <c:v>0.36565554348845103</c:v>
                </c:pt>
                <c:pt idx="111">
                  <c:v>0.36814658478129864</c:v>
                </c:pt>
                <c:pt idx="112">
                  <c:v>0.37068160142069118</c:v>
                </c:pt>
                <c:pt idx="113">
                  <c:v>0.37326041415027822</c:v>
                </c:pt>
                <c:pt idx="114">
                  <c:v>0.37587819154580632</c:v>
                </c:pt>
                <c:pt idx="115">
                  <c:v>0.37854502837253973</c:v>
                </c:pt>
                <c:pt idx="116">
                  <c:v>0.38123501919183017</c:v>
                </c:pt>
                <c:pt idx="117">
                  <c:v>0.38396318757434211</c:v>
                </c:pt>
                <c:pt idx="118">
                  <c:v>0.38673113972865075</c:v>
                </c:pt>
                <c:pt idx="119">
                  <c:v>0.38953229100770698</c:v>
                </c:pt>
                <c:pt idx="120">
                  <c:v>0.39236682091690944</c:v>
                </c:pt>
                <c:pt idx="121">
                  <c:v>0.3952546053671574</c:v>
                </c:pt>
                <c:pt idx="122">
                  <c:v>0.39817477730946665</c:v>
                </c:pt>
                <c:pt idx="123">
                  <c:v>0.40111176312191349</c:v>
                </c:pt>
                <c:pt idx="124">
                  <c:v>0.40407761945942133</c:v>
                </c:pt>
                <c:pt idx="125">
                  <c:v>0.40708125810298351</c:v>
                </c:pt>
                <c:pt idx="126">
                  <c:v>0.41012888208982579</c:v>
                </c:pt>
                <c:pt idx="127">
                  <c:v>0.41319158851482718</c:v>
                </c:pt>
                <c:pt idx="128">
                  <c:v>0.41629095095142948</c:v>
                </c:pt>
                <c:pt idx="129">
                  <c:v>0.41942117362234443</c:v>
                </c:pt>
                <c:pt idx="130">
                  <c:v>0.42256484115112952</c:v>
                </c:pt>
                <c:pt idx="131">
                  <c:v>0.42572828412878827</c:v>
                </c:pt>
                <c:pt idx="132">
                  <c:v>0.42892563501630743</c:v>
                </c:pt>
                <c:pt idx="133">
                  <c:v>0.43213793072686069</c:v>
                </c:pt>
                <c:pt idx="134">
                  <c:v>0.43537969122157122</c:v>
                </c:pt>
                <c:pt idx="135">
                  <c:v>0.43863981355910664</c:v>
                </c:pt>
                <c:pt idx="136">
                  <c:v>0.44191735661218828</c:v>
                </c:pt>
                <c:pt idx="137">
                  <c:v>0.44521628177404521</c:v>
                </c:pt>
                <c:pt idx="138">
                  <c:v>0.44852318782314599</c:v>
                </c:pt>
                <c:pt idx="139">
                  <c:v>0.45182966768048233</c:v>
                </c:pt>
                <c:pt idx="140">
                  <c:v>0.45515581777264935</c:v>
                </c:pt>
                <c:pt idx="141">
                  <c:v>0.45848248555254684</c:v>
                </c:pt>
                <c:pt idx="142">
                  <c:v>0.46181477986024738</c:v>
                </c:pt>
                <c:pt idx="143">
                  <c:v>0.46515522617921695</c:v>
                </c:pt>
                <c:pt idx="144">
                  <c:v>0.46848311735998982</c:v>
                </c:pt>
                <c:pt idx="145">
                  <c:v>0.47181794642300473</c:v>
                </c:pt>
                <c:pt idx="146">
                  <c:v>0.47514892921409652</c:v>
                </c:pt>
                <c:pt idx="147">
                  <c:v>0.47847056971034085</c:v>
                </c:pt>
                <c:pt idx="148">
                  <c:v>0.48180294920674555</c:v>
                </c:pt>
                <c:pt idx="149">
                  <c:v>0.48509514522319441</c:v>
                </c:pt>
                <c:pt idx="150">
                  <c:v>0.48837903163507429</c:v>
                </c:pt>
                <c:pt idx="151">
                  <c:v>0.49166257589694712</c:v>
                </c:pt>
                <c:pt idx="152">
                  <c:v>0.49492589946926241</c:v>
                </c:pt>
                <c:pt idx="153">
                  <c:v>0.49817500286641475</c:v>
                </c:pt>
                <c:pt idx="154">
                  <c:v>0.50141850646745001</c:v>
                </c:pt>
                <c:pt idx="155">
                  <c:v>0.50462935095546757</c:v>
                </c:pt>
                <c:pt idx="156">
                  <c:v>0.50781487457377827</c:v>
                </c:pt>
                <c:pt idx="157">
                  <c:v>0.51098605440399103</c:v>
                </c:pt>
                <c:pt idx="158">
                  <c:v>0.51414105675926269</c:v>
                </c:pt>
                <c:pt idx="159">
                  <c:v>0.51727188666010104</c:v>
                </c:pt>
                <c:pt idx="160">
                  <c:v>0.52037884739325568</c:v>
                </c:pt>
                <c:pt idx="161">
                  <c:v>0.52344531453209286</c:v>
                </c:pt>
                <c:pt idx="162">
                  <c:v>0.52648625378588376</c:v>
                </c:pt>
                <c:pt idx="163">
                  <c:v>0.52949107519216765</c:v>
                </c:pt>
                <c:pt idx="164">
                  <c:v>0.53247666363517554</c:v>
                </c:pt>
                <c:pt idx="165">
                  <c:v>0.53542074154188446</c:v>
                </c:pt>
                <c:pt idx="166">
                  <c:v>0.53833626247653854</c:v>
                </c:pt>
                <c:pt idx="167">
                  <c:v>0.54121916138260251</c:v>
                </c:pt>
                <c:pt idx="168">
                  <c:v>0.54408237315706742</c:v>
                </c:pt>
                <c:pt idx="169">
                  <c:v>0.54689957240243348</c:v>
                </c:pt>
                <c:pt idx="170">
                  <c:v>0.54968586543534559</c:v>
                </c:pt>
                <c:pt idx="171">
                  <c:v>0.55242863205422876</c:v>
                </c:pt>
                <c:pt idx="172">
                  <c:v>0.55514059316629816</c:v>
                </c:pt>
                <c:pt idx="173">
                  <c:v>0.55783294996460842</c:v>
                </c:pt>
                <c:pt idx="174">
                  <c:v>0.56047548930635327</c:v>
                </c:pt>
                <c:pt idx="175">
                  <c:v>0.56310127619790218</c:v>
                </c:pt>
                <c:pt idx="176">
                  <c:v>0.56569095716206275</c:v>
                </c:pt>
                <c:pt idx="177">
                  <c:v>0.56824948092503302</c:v>
                </c:pt>
                <c:pt idx="178">
                  <c:v>0.5707704540664128</c:v>
                </c:pt>
                <c:pt idx="179">
                  <c:v>0.57326348549235218</c:v>
                </c:pt>
                <c:pt idx="180">
                  <c:v>0.57572952729648519</c:v>
                </c:pt>
                <c:pt idx="181">
                  <c:v>0.57816100232320455</c:v>
                </c:pt>
                <c:pt idx="182">
                  <c:v>0.58058774157302284</c:v>
                </c:pt>
                <c:pt idx="183">
                  <c:v>0.58296925589548854</c:v>
                </c:pt>
                <c:pt idx="184">
                  <c:v>0.58532444578698295</c:v>
                </c:pt>
                <c:pt idx="185">
                  <c:v>0.58766874911538858</c:v>
                </c:pt>
                <c:pt idx="186">
                  <c:v>0.58997892874661439</c:v>
                </c:pt>
                <c:pt idx="187">
                  <c:v>0.59226517240212084</c:v>
                </c:pt>
                <c:pt idx="188">
                  <c:v>0.59453862024023507</c:v>
                </c:pt>
                <c:pt idx="189">
                  <c:v>0.59678683962238932</c:v>
                </c:pt>
                <c:pt idx="190">
                  <c:v>0.59901253269550481</c:v>
                </c:pt>
                <c:pt idx="191">
                  <c:v>0.60121752503278381</c:v>
                </c:pt>
                <c:pt idx="192">
                  <c:v>0.60339467676340774</c:v>
                </c:pt>
                <c:pt idx="193">
                  <c:v>0.60556912041684785</c:v>
                </c:pt>
                <c:pt idx="194">
                  <c:v>0.60773292427011683</c:v>
                </c:pt>
                <c:pt idx="195">
                  <c:v>0.60987465970836474</c:v>
                </c:pt>
                <c:pt idx="196">
                  <c:v>0.61201262128507916</c:v>
                </c:pt>
                <c:pt idx="197">
                  <c:v>0.61413079827838168</c:v>
                </c:pt>
                <c:pt idx="198">
                  <c:v>0.61623342145681326</c:v>
                </c:pt>
                <c:pt idx="199">
                  <c:v>0.61832276792164342</c:v>
                </c:pt>
                <c:pt idx="200">
                  <c:v>0.62039769776787845</c:v>
                </c:pt>
                <c:pt idx="201">
                  <c:v>0.62245882667917352</c:v>
                </c:pt>
                <c:pt idx="202">
                  <c:v>0.62451447281837091</c:v>
                </c:pt>
                <c:pt idx="203">
                  <c:v>0.62655896861780147</c:v>
                </c:pt>
                <c:pt idx="204">
                  <c:v>0.62858500548668617</c:v>
                </c:pt>
                <c:pt idx="205">
                  <c:v>0.63060411602837918</c:v>
                </c:pt>
                <c:pt idx="206">
                  <c:v>0.63260151879093773</c:v>
                </c:pt>
                <c:pt idx="207">
                  <c:v>0.6345872106715893</c:v>
                </c:pt>
                <c:pt idx="208">
                  <c:v>0.63655821120452949</c:v>
                </c:pt>
                <c:pt idx="209">
                  <c:v>0.63851329268520951</c:v>
                </c:pt>
                <c:pt idx="210">
                  <c:v>0.64045565148678607</c:v>
                </c:pt>
                <c:pt idx="211">
                  <c:v>0.64237657990291097</c:v>
                </c:pt>
                <c:pt idx="212">
                  <c:v>0.64428592244773419</c:v>
                </c:pt>
                <c:pt idx="213">
                  <c:v>0.6461785160290705</c:v>
                </c:pt>
                <c:pt idx="214">
                  <c:v>0.64805924550624638</c:v>
                </c:pt>
                <c:pt idx="215">
                  <c:v>0.64991284519894532</c:v>
                </c:pt>
                <c:pt idx="216">
                  <c:v>0.65174803528834557</c:v>
                </c:pt>
                <c:pt idx="217">
                  <c:v>0.65356384183645622</c:v>
                </c:pt>
                <c:pt idx="218">
                  <c:v>0.65537855728557337</c:v>
                </c:pt>
                <c:pt idx="219">
                  <c:v>0.65715178147314612</c:v>
                </c:pt>
                <c:pt idx="220">
                  <c:v>0.65890395323828121</c:v>
                </c:pt>
                <c:pt idx="221">
                  <c:v>0.66063965288544446</c:v>
                </c:pt>
                <c:pt idx="222">
                  <c:v>0.66235710005120296</c:v>
                </c:pt>
                <c:pt idx="223">
                  <c:v>0.66406922369753008</c:v>
                </c:pt>
                <c:pt idx="224">
                  <c:v>0.66576152248065246</c:v>
                </c:pt>
                <c:pt idx="225">
                  <c:v>0.66742310796377102</c:v>
                </c:pt>
                <c:pt idx="226">
                  <c:v>0.66905555667544725</c:v>
                </c:pt>
                <c:pt idx="227">
                  <c:v>0.67067518292688899</c:v>
                </c:pt>
                <c:pt idx="228">
                  <c:v>0.67225345330596487</c:v>
                </c:pt>
                <c:pt idx="229">
                  <c:v>0.6738217082185447</c:v>
                </c:pt>
                <c:pt idx="230">
                  <c:v>0.67535255858651422</c:v>
                </c:pt>
                <c:pt idx="231">
                  <c:v>0.67686970709404526</c:v>
                </c:pt>
                <c:pt idx="232">
                  <c:v>0.67836831558375499</c:v>
                </c:pt>
                <c:pt idx="233">
                  <c:v>0.67984488365074569</c:v>
                </c:pt>
                <c:pt idx="234">
                  <c:v>0.68128755921260864</c:v>
                </c:pt>
                <c:pt idx="235">
                  <c:v>0.68270763487747665</c:v>
                </c:pt>
                <c:pt idx="236">
                  <c:v>0.68410222859318148</c:v>
                </c:pt>
                <c:pt idx="237">
                  <c:v>0.68547032736699254</c:v>
                </c:pt>
                <c:pt idx="238">
                  <c:v>0.68683031506683678</c:v>
                </c:pt>
                <c:pt idx="239">
                  <c:v>0.68817656844806419</c:v>
                </c:pt>
                <c:pt idx="240">
                  <c:v>0.68950555148542525</c:v>
                </c:pt>
                <c:pt idx="241">
                  <c:v>0.69081427551531949</c:v>
                </c:pt>
                <c:pt idx="242">
                  <c:v>0.69211793543911782</c:v>
                </c:pt>
                <c:pt idx="243">
                  <c:v>0.69340253994134571</c:v>
                </c:pt>
                <c:pt idx="244">
                  <c:v>0.69467980853634292</c:v>
                </c:pt>
                <c:pt idx="245">
                  <c:v>0.69594805550236338</c:v>
                </c:pt>
                <c:pt idx="246">
                  <c:v>0.69720004365405241</c:v>
                </c:pt>
                <c:pt idx="247">
                  <c:v>0.69844946202353819</c:v>
                </c:pt>
                <c:pt idx="248">
                  <c:v>0.69969679474459023</c:v>
                </c:pt>
                <c:pt idx="249">
                  <c:v>0.70093943496182609</c:v>
                </c:pt>
                <c:pt idx="250">
                  <c:v>0.70217868290616214</c:v>
                </c:pt>
                <c:pt idx="251">
                  <c:v>0.70341333833979824</c:v>
                </c:pt>
                <c:pt idx="252">
                  <c:v>0.70462573264943529</c:v>
                </c:pt>
                <c:pt idx="253">
                  <c:v>0.70584935206391786</c:v>
                </c:pt>
                <c:pt idx="254">
                  <c:v>0.7070689372900989</c:v>
                </c:pt>
                <c:pt idx="255">
                  <c:v>0.70827120067004967</c:v>
                </c:pt>
                <c:pt idx="256">
                  <c:v>0.70946994623713766</c:v>
                </c:pt>
                <c:pt idx="257">
                  <c:v>0.71066232161480569</c:v>
                </c:pt>
                <c:pt idx="258">
                  <c:v>0.71186545849107785</c:v>
                </c:pt>
                <c:pt idx="259">
                  <c:v>0.71305580339659058</c:v>
                </c:pt>
                <c:pt idx="260">
                  <c:v>0.71424796935280588</c:v>
                </c:pt>
                <c:pt idx="261">
                  <c:v>0.71543573565124929</c:v>
                </c:pt>
                <c:pt idx="262">
                  <c:v>0.71660982461908285</c:v>
                </c:pt>
                <c:pt idx="263">
                  <c:v>0.71779089235736171</c:v>
                </c:pt>
                <c:pt idx="264">
                  <c:v>0.71896468782418443</c:v>
                </c:pt>
                <c:pt idx="265">
                  <c:v>0.72014495260773537</c:v>
                </c:pt>
                <c:pt idx="266">
                  <c:v>0.721323843842132</c:v>
                </c:pt>
                <c:pt idx="267">
                  <c:v>0.72250360931406288</c:v>
                </c:pt>
                <c:pt idx="268">
                  <c:v>0.72369188576892751</c:v>
                </c:pt>
                <c:pt idx="269">
                  <c:v>0.72485259110735833</c:v>
                </c:pt>
                <c:pt idx="270">
                  <c:v>0.72600906969288315</c:v>
                </c:pt>
                <c:pt idx="271">
                  <c:v>0.72716668847912769</c:v>
                </c:pt>
                <c:pt idx="272">
                  <c:v>0.72833128520436219</c:v>
                </c:pt>
                <c:pt idx="273">
                  <c:v>0.72949547475897192</c:v>
                </c:pt>
                <c:pt idx="274">
                  <c:v>0.7306471402810123</c:v>
                </c:pt>
                <c:pt idx="275">
                  <c:v>0.73180406885773852</c:v>
                </c:pt>
                <c:pt idx="276">
                  <c:v>0.73294916143074174</c:v>
                </c:pt>
                <c:pt idx="277">
                  <c:v>0.73407902272744552</c:v>
                </c:pt>
                <c:pt idx="278">
                  <c:v>0.73523471660973228</c:v>
                </c:pt>
                <c:pt idx="279">
                  <c:v>0.73638199823604289</c:v>
                </c:pt>
                <c:pt idx="280">
                  <c:v>0.73753220375172024</c:v>
                </c:pt>
                <c:pt idx="281">
                  <c:v>0.73867920227821982</c:v>
                </c:pt>
                <c:pt idx="282">
                  <c:v>0.73982253141521181</c:v>
                </c:pt>
                <c:pt idx="283">
                  <c:v>0.74096833992672873</c:v>
                </c:pt>
                <c:pt idx="284">
                  <c:v>0.74210608787938159</c:v>
                </c:pt>
                <c:pt idx="285">
                  <c:v>0.74325488769149572</c:v>
                </c:pt>
                <c:pt idx="286">
                  <c:v>0.74440847495732343</c:v>
                </c:pt>
                <c:pt idx="287">
                  <c:v>0.74555613111591723</c:v>
                </c:pt>
                <c:pt idx="288">
                  <c:v>0.7466831196750664</c:v>
                </c:pt>
                <c:pt idx="289">
                  <c:v>0.74782474840460167</c:v>
                </c:pt>
                <c:pt idx="290">
                  <c:v>0.74896022859801337</c:v>
                </c:pt>
                <c:pt idx="291">
                  <c:v>0.75009577709275732</c:v>
                </c:pt>
                <c:pt idx="292">
                  <c:v>0.75123524964801291</c:v>
                </c:pt>
                <c:pt idx="293">
                  <c:v>0.75237814297497507</c:v>
                </c:pt>
                <c:pt idx="294">
                  <c:v>0.75350590730840761</c:v>
                </c:pt>
                <c:pt idx="295">
                  <c:v>0.75464591075821108</c:v>
                </c:pt>
                <c:pt idx="296">
                  <c:v>0.75578665014701163</c:v>
                </c:pt>
                <c:pt idx="297">
                  <c:v>0.75692678074539066</c:v>
                </c:pt>
                <c:pt idx="298">
                  <c:v>0.75807454592760926</c:v>
                </c:pt>
                <c:pt idx="299">
                  <c:v>0.7592067764510313</c:v>
                </c:pt>
                <c:pt idx="300">
                  <c:v>0.76033187746168418</c:v>
                </c:pt>
                <c:pt idx="301">
                  <c:v>0.76145315262492208</c:v>
                </c:pt>
                <c:pt idx="302">
                  <c:v>0.76257929500998278</c:v>
                </c:pt>
                <c:pt idx="303">
                  <c:v>0.76370263060013555</c:v>
                </c:pt>
                <c:pt idx="304">
                  <c:v>0.7648016332026436</c:v>
                </c:pt>
                <c:pt idx="305">
                  <c:v>0.76591809648288778</c:v>
                </c:pt>
                <c:pt idx="306">
                  <c:v>0.76702005473337498</c:v>
                </c:pt>
                <c:pt idx="307">
                  <c:v>0.76811646153531365</c:v>
                </c:pt>
                <c:pt idx="308">
                  <c:v>0.76922657084119517</c:v>
                </c:pt>
                <c:pt idx="309">
                  <c:v>0.77034941069123342</c:v>
                </c:pt>
                <c:pt idx="310">
                  <c:v>0.7714692324134883</c:v>
                </c:pt>
                <c:pt idx="311">
                  <c:v>0.77259842104409293</c:v>
                </c:pt>
                <c:pt idx="312">
                  <c:v>0.77372759060722773</c:v>
                </c:pt>
                <c:pt idx="313">
                  <c:v>0.7748429712905387</c:v>
                </c:pt>
                <c:pt idx="314">
                  <c:v>0.77596102715186321</c:v>
                </c:pt>
                <c:pt idx="315">
                  <c:v>0.77707814938525321</c:v>
                </c:pt>
                <c:pt idx="316">
                  <c:v>0.77818480048817718</c:v>
                </c:pt>
                <c:pt idx="317">
                  <c:v>0.77928811167018175</c:v>
                </c:pt>
                <c:pt idx="318">
                  <c:v>0.78039957584561814</c:v>
                </c:pt>
                <c:pt idx="319">
                  <c:v>0.78149500583515497</c:v>
                </c:pt>
                <c:pt idx="320">
                  <c:v>0.78258473800564932</c:v>
                </c:pt>
                <c:pt idx="321">
                  <c:v>0.78367360285333054</c:v>
                </c:pt>
                <c:pt idx="322">
                  <c:v>0.78477022252901152</c:v>
                </c:pt>
                <c:pt idx="323">
                  <c:v>0.78586074721021459</c:v>
                </c:pt>
                <c:pt idx="324">
                  <c:v>0.78694998040952346</c:v>
                </c:pt>
                <c:pt idx="325">
                  <c:v>0.78802571971438851</c:v>
                </c:pt>
                <c:pt idx="326">
                  <c:v>0.78909780043133848</c:v>
                </c:pt>
                <c:pt idx="327">
                  <c:v>0.79018716990883053</c:v>
                </c:pt>
                <c:pt idx="328">
                  <c:v>0.79129644134757338</c:v>
                </c:pt>
                <c:pt idx="329">
                  <c:v>0.79239279943111096</c:v>
                </c:pt>
                <c:pt idx="330">
                  <c:v>0.79346408885641406</c:v>
                </c:pt>
                <c:pt idx="331">
                  <c:v>0.79452607260013419</c:v>
                </c:pt>
                <c:pt idx="332">
                  <c:v>0.79559180916404859</c:v>
                </c:pt>
                <c:pt idx="333">
                  <c:v>0.7966682200034747</c:v>
                </c:pt>
                <c:pt idx="334">
                  <c:v>0.79772048888102998</c:v>
                </c:pt>
                <c:pt idx="335">
                  <c:v>0.79877521931771844</c:v>
                </c:pt>
                <c:pt idx="336">
                  <c:v>0.79983514970906422</c:v>
                </c:pt>
                <c:pt idx="337">
                  <c:v>0.80089411856668336</c:v>
                </c:pt>
                <c:pt idx="338">
                  <c:v>0.80196258163235012</c:v>
                </c:pt>
                <c:pt idx="339">
                  <c:v>0.80303195295507379</c:v>
                </c:pt>
                <c:pt idx="340">
                  <c:v>0.80411050112534321</c:v>
                </c:pt>
                <c:pt idx="341">
                  <c:v>0.8051745409114669</c:v>
                </c:pt>
                <c:pt idx="342">
                  <c:v>0.80624861243325763</c:v>
                </c:pt>
                <c:pt idx="343">
                  <c:v>0.8073020660750827</c:v>
                </c:pt>
                <c:pt idx="344">
                  <c:v>0.80835738286204784</c:v>
                </c:pt>
                <c:pt idx="345">
                  <c:v>0.80938928989972836</c:v>
                </c:pt>
                <c:pt idx="346">
                  <c:v>0.81044212762450107</c:v>
                </c:pt>
                <c:pt idx="347">
                  <c:v>0.81147834287826903</c:v>
                </c:pt>
                <c:pt idx="348">
                  <c:v>0.81249656413901872</c:v>
                </c:pt>
                <c:pt idx="349">
                  <c:v>0.81356758867969181</c:v>
                </c:pt>
                <c:pt idx="350">
                  <c:v>0.81464345029504914</c:v>
                </c:pt>
                <c:pt idx="351">
                  <c:v>0.8156950968166653</c:v>
                </c:pt>
                <c:pt idx="352">
                  <c:v>0.81676201219736888</c:v>
                </c:pt>
                <c:pt idx="353">
                  <c:v>0.81783030042799121</c:v>
                </c:pt>
                <c:pt idx="354">
                  <c:v>0.81890570680274133</c:v>
                </c:pt>
                <c:pt idx="355">
                  <c:v>0.81997305398504139</c:v>
                </c:pt>
                <c:pt idx="356">
                  <c:v>0.8210684814915945</c:v>
                </c:pt>
                <c:pt idx="357">
                  <c:v>0.82214025562784598</c:v>
                </c:pt>
                <c:pt idx="358">
                  <c:v>0.82320768509169107</c:v>
                </c:pt>
                <c:pt idx="359">
                  <c:v>0.82426635588151831</c:v>
                </c:pt>
                <c:pt idx="360">
                  <c:v>0.82530977916150561</c:v>
                </c:pt>
                <c:pt idx="361">
                  <c:v>0.82640644267736219</c:v>
                </c:pt>
                <c:pt idx="362">
                  <c:v>0.82751795640467019</c:v>
                </c:pt>
                <c:pt idx="363">
                  <c:v>0.82859252851130283</c:v>
                </c:pt>
                <c:pt idx="364">
                  <c:v>0.82967500996010324</c:v>
                </c:pt>
                <c:pt idx="365">
                  <c:v>0.83073030933876812</c:v>
                </c:pt>
                <c:pt idx="366">
                  <c:v>0.83179968101757784</c:v>
                </c:pt>
                <c:pt idx="367">
                  <c:v>0.83287197728294127</c:v>
                </c:pt>
                <c:pt idx="368">
                  <c:v>0.83394245218382845</c:v>
                </c:pt>
                <c:pt idx="369">
                  <c:v>0.83501675285765675</c:v>
                </c:pt>
                <c:pt idx="370">
                  <c:v>0.83606722472378647</c:v>
                </c:pt>
                <c:pt idx="371">
                  <c:v>0.83709280955290555</c:v>
                </c:pt>
                <c:pt idx="372">
                  <c:v>0.83814826353417993</c:v>
                </c:pt>
                <c:pt idx="373">
                  <c:v>0.83919500081517029</c:v>
                </c:pt>
                <c:pt idx="374">
                  <c:v>0.84023473398909854</c:v>
                </c:pt>
                <c:pt idx="375">
                  <c:v>0.84125212617656187</c:v>
                </c:pt>
                <c:pt idx="376">
                  <c:v>0.84228436207348167</c:v>
                </c:pt>
                <c:pt idx="377">
                  <c:v>0.8433225389863942</c:v>
                </c:pt>
                <c:pt idx="378">
                  <c:v>0.8443394090939329</c:v>
                </c:pt>
                <c:pt idx="379">
                  <c:v>0.84539215233938492</c:v>
                </c:pt>
                <c:pt idx="380">
                  <c:v>0.84641313824780684</c:v>
                </c:pt>
                <c:pt idx="381">
                  <c:v>0.84746951710434026</c:v>
                </c:pt>
                <c:pt idx="382">
                  <c:v>0.84853553997067843</c:v>
                </c:pt>
                <c:pt idx="383">
                  <c:v>0.84956443496392509</c:v>
                </c:pt>
                <c:pt idx="384">
                  <c:v>0.85058723576701911</c:v>
                </c:pt>
                <c:pt idx="385">
                  <c:v>0.85163172915266672</c:v>
                </c:pt>
                <c:pt idx="386">
                  <c:v>0.85264230626839965</c:v>
                </c:pt>
                <c:pt idx="387">
                  <c:v>0.85369120676990684</c:v>
                </c:pt>
                <c:pt idx="388">
                  <c:v>0.85476106612891023</c:v>
                </c:pt>
                <c:pt idx="389">
                  <c:v>0.85582221416905846</c:v>
                </c:pt>
                <c:pt idx="390">
                  <c:v>0.85686648942928734</c:v>
                </c:pt>
                <c:pt idx="391">
                  <c:v>0.85790799455998401</c:v>
                </c:pt>
                <c:pt idx="392">
                  <c:v>0.85891531190578352</c:v>
                </c:pt>
                <c:pt idx="393">
                  <c:v>0.85995466901685091</c:v>
                </c:pt>
                <c:pt idx="394">
                  <c:v>0.86096769045671351</c:v>
                </c:pt>
                <c:pt idx="395">
                  <c:v>0.86202968966435334</c:v>
                </c:pt>
                <c:pt idx="396">
                  <c:v>0.86307561923573728</c:v>
                </c:pt>
                <c:pt idx="397">
                  <c:v>0.86409379978051637</c:v>
                </c:pt>
                <c:pt idx="398">
                  <c:v>0.86512919887938322</c:v>
                </c:pt>
                <c:pt idx="399">
                  <c:v>0.86615377792739556</c:v>
                </c:pt>
                <c:pt idx="400">
                  <c:v>0.86723732231619322</c:v>
                </c:pt>
                <c:pt idx="401">
                  <c:v>0.86830987689330374</c:v>
                </c:pt>
                <c:pt idx="402">
                  <c:v>0.86937312727203142</c:v>
                </c:pt>
                <c:pt idx="403">
                  <c:v>0.8704012398551918</c:v>
                </c:pt>
                <c:pt idx="404">
                  <c:v>0.87143648523176465</c:v>
                </c:pt>
                <c:pt idx="405">
                  <c:v>0.87252389362651994</c:v>
                </c:pt>
                <c:pt idx="406">
                  <c:v>0.87357305908501992</c:v>
                </c:pt>
                <c:pt idx="407">
                  <c:v>0.87462669984216179</c:v>
                </c:pt>
                <c:pt idx="408">
                  <c:v>0.87569699946384594</c:v>
                </c:pt>
                <c:pt idx="409">
                  <c:v>0.87673441576647138</c:v>
                </c:pt>
                <c:pt idx="410">
                  <c:v>0.87777271594082029</c:v>
                </c:pt>
                <c:pt idx="411">
                  <c:v>0.87884642050264239</c:v>
                </c:pt>
                <c:pt idx="412">
                  <c:v>0.87988405038996731</c:v>
                </c:pt>
                <c:pt idx="413">
                  <c:v>0.88096589551383497</c:v>
                </c:pt>
                <c:pt idx="414">
                  <c:v>0.88198787755806007</c:v>
                </c:pt>
                <c:pt idx="415">
                  <c:v>0.88306339823919644</c:v>
                </c:pt>
                <c:pt idx="416">
                  <c:v>0.88412555008576521</c:v>
                </c:pt>
                <c:pt idx="417">
                  <c:v>0.88518272724011171</c:v>
                </c:pt>
                <c:pt idx="418">
                  <c:v>0.88624428720555792</c:v>
                </c:pt>
                <c:pt idx="419">
                  <c:v>0.88730597565549518</c:v>
                </c:pt>
                <c:pt idx="420">
                  <c:v>0.88831550735387521</c:v>
                </c:pt>
                <c:pt idx="421">
                  <c:v>0.88935797598019017</c:v>
                </c:pt>
                <c:pt idx="422">
                  <c:v>0.89043129955195666</c:v>
                </c:pt>
                <c:pt idx="423">
                  <c:v>0.89150549176219607</c:v>
                </c:pt>
                <c:pt idx="424">
                  <c:v>0.8925670533723209</c:v>
                </c:pt>
                <c:pt idx="425">
                  <c:v>0.89360889625889484</c:v>
                </c:pt>
                <c:pt idx="426">
                  <c:v>0.89464335625351799</c:v>
                </c:pt>
                <c:pt idx="427">
                  <c:v>0.89564133155414671</c:v>
                </c:pt>
                <c:pt idx="428">
                  <c:v>0.89670467731579517</c:v>
                </c:pt>
                <c:pt idx="429">
                  <c:v>0.89778956865460791</c:v>
                </c:pt>
                <c:pt idx="430">
                  <c:v>0.89887642864716466</c:v>
                </c:pt>
                <c:pt idx="431">
                  <c:v>0.8999822308041695</c:v>
                </c:pt>
                <c:pt idx="432">
                  <c:v>0.90112595519983696</c:v>
                </c:pt>
                <c:pt idx="433">
                  <c:v>0.90225552977016354</c:v>
                </c:pt>
                <c:pt idx="434">
                  <c:v>0.90333727085958682</c:v>
                </c:pt>
                <c:pt idx="435">
                  <c:v>0.90450708944311897</c:v>
                </c:pt>
                <c:pt idx="436">
                  <c:v>0.9056005209109721</c:v>
                </c:pt>
                <c:pt idx="437">
                  <c:v>0.90667323835635161</c:v>
                </c:pt>
                <c:pt idx="438">
                  <c:v>0.9077337928195508</c:v>
                </c:pt>
                <c:pt idx="439">
                  <c:v>0.90882011787900896</c:v>
                </c:pt>
                <c:pt idx="440">
                  <c:v>0.90988971502246907</c:v>
                </c:pt>
                <c:pt idx="441">
                  <c:v>0.9109543360642266</c:v>
                </c:pt>
                <c:pt idx="442">
                  <c:v>0.91201725242819254</c:v>
                </c:pt>
                <c:pt idx="443">
                  <c:v>0.91303534303280731</c:v>
                </c:pt>
                <c:pt idx="444">
                  <c:v>0.91410162871810108</c:v>
                </c:pt>
                <c:pt idx="445">
                  <c:v>0.91515190415059322</c:v>
                </c:pt>
                <c:pt idx="446">
                  <c:v>0.91620474309841204</c:v>
                </c:pt>
                <c:pt idx="447">
                  <c:v>0.91728081114030058</c:v>
                </c:pt>
                <c:pt idx="448">
                  <c:v>0.91833580776141843</c:v>
                </c:pt>
                <c:pt idx="449">
                  <c:v>0.91940700333925052</c:v>
                </c:pt>
                <c:pt idx="450">
                  <c:v>0.92042786432002843</c:v>
                </c:pt>
                <c:pt idx="451">
                  <c:v>0.92146109921802122</c:v>
                </c:pt>
                <c:pt idx="452">
                  <c:v>0.92247344480917193</c:v>
                </c:pt>
                <c:pt idx="453">
                  <c:v>0.92345770967962315</c:v>
                </c:pt>
                <c:pt idx="454">
                  <c:v>0.92442973093354974</c:v>
                </c:pt>
                <c:pt idx="455">
                  <c:v>0.92543122921811038</c:v>
                </c:pt>
                <c:pt idx="456">
                  <c:v>0.92643741392110157</c:v>
                </c:pt>
                <c:pt idx="457">
                  <c:v>0.92741816779794872</c:v>
                </c:pt>
                <c:pt idx="458">
                  <c:v>0.92846892446537566</c:v>
                </c:pt>
                <c:pt idx="459">
                  <c:v>0.92951488124106663</c:v>
                </c:pt>
                <c:pt idx="460">
                  <c:v>0.93055849414665615</c:v>
                </c:pt>
                <c:pt idx="461">
                  <c:v>0.93156758724590716</c:v>
                </c:pt>
                <c:pt idx="462">
                  <c:v>0.9325647606073556</c:v>
                </c:pt>
                <c:pt idx="463">
                  <c:v>0.93360102172890091</c:v>
                </c:pt>
                <c:pt idx="464">
                  <c:v>0.93465888950710885</c:v>
                </c:pt>
                <c:pt idx="465">
                  <c:v>0.93567857885332129</c:v>
                </c:pt>
                <c:pt idx="466">
                  <c:v>0.93673721364209839</c:v>
                </c:pt>
                <c:pt idx="467">
                  <c:v>0.9378242079234016</c:v>
                </c:pt>
                <c:pt idx="468">
                  <c:v>0.93883756242272509</c:v>
                </c:pt>
                <c:pt idx="469">
                  <c:v>0.93986874768906936</c:v>
                </c:pt>
                <c:pt idx="470">
                  <c:v>0.94096362179935467</c:v>
                </c:pt>
                <c:pt idx="471">
                  <c:v>0.94207391858949607</c:v>
                </c:pt>
                <c:pt idx="472">
                  <c:v>0.94314031123013864</c:v>
                </c:pt>
                <c:pt idx="473">
                  <c:v>0.94416464697822633</c:v>
                </c:pt>
                <c:pt idx="474">
                  <c:v>0.94520817189991291</c:v>
                </c:pt>
                <c:pt idx="475">
                  <c:v>0.94629203823814279</c:v>
                </c:pt>
                <c:pt idx="476">
                  <c:v>0.94729800032963374</c:v>
                </c:pt>
                <c:pt idx="477">
                  <c:v>0.94828395023889622</c:v>
                </c:pt>
                <c:pt idx="478">
                  <c:v>0.94934444778023808</c:v>
                </c:pt>
                <c:pt idx="479">
                  <c:v>0.95040283509696255</c:v>
                </c:pt>
                <c:pt idx="480">
                  <c:v>0.95141634844960321</c:v>
                </c:pt>
                <c:pt idx="481">
                  <c:v>0.95243315615377211</c:v>
                </c:pt>
                <c:pt idx="482">
                  <c:v>0.95346374294906422</c:v>
                </c:pt>
                <c:pt idx="483">
                  <c:v>0.95456182340666074</c:v>
                </c:pt>
                <c:pt idx="484">
                  <c:v>0.95558429636438758</c:v>
                </c:pt>
                <c:pt idx="485">
                  <c:v>0.95658544492235775</c:v>
                </c:pt>
                <c:pt idx="486">
                  <c:v>0.95754107995685533</c:v>
                </c:pt>
                <c:pt idx="487">
                  <c:v>0.95847733430212811</c:v>
                </c:pt>
                <c:pt idx="488">
                  <c:v>0.9594537564682174</c:v>
                </c:pt>
                <c:pt idx="489">
                  <c:v>0.96042066571371498</c:v>
                </c:pt>
                <c:pt idx="490">
                  <c:v>0.9613651775846801</c:v>
                </c:pt>
                <c:pt idx="491">
                  <c:v>0.96236651844510235</c:v>
                </c:pt>
                <c:pt idx="492">
                  <c:v>0.96331479208499837</c:v>
                </c:pt>
                <c:pt idx="493">
                  <c:v>0.96422086073420554</c:v>
                </c:pt>
                <c:pt idx="494">
                  <c:v>0.96512247197646694</c:v>
                </c:pt>
                <c:pt idx="495">
                  <c:v>0.96604263483878916</c:v>
                </c:pt>
                <c:pt idx="496">
                  <c:v>0.96688968457598412</c:v>
                </c:pt>
                <c:pt idx="497">
                  <c:v>0.96774337331422577</c:v>
                </c:pt>
                <c:pt idx="498">
                  <c:v>0.96862130316254713</c:v>
                </c:pt>
                <c:pt idx="499">
                  <c:v>0.96946007773166165</c:v>
                </c:pt>
                <c:pt idx="500">
                  <c:v>0.97025628868925495</c:v>
                </c:pt>
                <c:pt idx="501">
                  <c:v>0.97101726404879485</c:v>
                </c:pt>
                <c:pt idx="502">
                  <c:v>0.97179745108448723</c:v>
                </c:pt>
                <c:pt idx="503">
                  <c:v>0.9725836143468144</c:v>
                </c:pt>
                <c:pt idx="504">
                  <c:v>0.97341542019429239</c:v>
                </c:pt>
                <c:pt idx="505">
                  <c:v>0.97418990524201921</c:v>
                </c:pt>
                <c:pt idx="506">
                  <c:v>0.97488092295378193</c:v>
                </c:pt>
                <c:pt idx="507">
                  <c:v>0.97559761628060759</c:v>
                </c:pt>
                <c:pt idx="508">
                  <c:v>0.97635864929526617</c:v>
                </c:pt>
                <c:pt idx="509">
                  <c:v>0.97708763607057103</c:v>
                </c:pt>
                <c:pt idx="510">
                  <c:v>0.97779529422001166</c:v>
                </c:pt>
                <c:pt idx="511">
                  <c:v>0.97857926418537466</c:v>
                </c:pt>
                <c:pt idx="512">
                  <c:v>0.97934646516824631</c:v>
                </c:pt>
                <c:pt idx="513">
                  <c:v>0.98005472192802234</c:v>
                </c:pt>
                <c:pt idx="514">
                  <c:v>0.98074020898434833</c:v>
                </c:pt>
                <c:pt idx="515">
                  <c:v>0.9814779942779982</c:v>
                </c:pt>
                <c:pt idx="516">
                  <c:v>0.9821669372734847</c:v>
                </c:pt>
                <c:pt idx="517">
                  <c:v>0.98283812729696141</c:v>
                </c:pt>
                <c:pt idx="518">
                  <c:v>0.98350591548096922</c:v>
                </c:pt>
                <c:pt idx="519">
                  <c:v>0.9841262160950035</c:v>
                </c:pt>
                <c:pt idx="520">
                  <c:v>0.98478732726008777</c:v>
                </c:pt>
                <c:pt idx="521">
                  <c:v>0.98537296934008556</c:v>
                </c:pt>
                <c:pt idx="522">
                  <c:v>0.98592276998753137</c:v>
                </c:pt>
                <c:pt idx="523">
                  <c:v>0.98648600346998105</c:v>
                </c:pt>
                <c:pt idx="524">
                  <c:v>0.98697542755741419</c:v>
                </c:pt>
                <c:pt idx="525">
                  <c:v>0.98748449624541657</c:v>
                </c:pt>
                <c:pt idx="526">
                  <c:v>0.98801527691106583</c:v>
                </c:pt>
                <c:pt idx="527">
                  <c:v>0.98850775315325834</c:v>
                </c:pt>
                <c:pt idx="528">
                  <c:v>0.98892962546496233</c:v>
                </c:pt>
                <c:pt idx="529">
                  <c:v>0.98931967626848705</c:v>
                </c:pt>
                <c:pt idx="530">
                  <c:v>0.98975147322170787</c:v>
                </c:pt>
                <c:pt idx="531">
                  <c:v>0.99016412795823572</c:v>
                </c:pt>
                <c:pt idx="532">
                  <c:v>0.99054578140726257</c:v>
                </c:pt>
                <c:pt idx="533">
                  <c:v>0.99095865723152421</c:v>
                </c:pt>
                <c:pt idx="534">
                  <c:v>0.99134902587173612</c:v>
                </c:pt>
                <c:pt idx="535">
                  <c:v>0.99175693636589257</c:v>
                </c:pt>
                <c:pt idx="536">
                  <c:v>0.99219863808100528</c:v>
                </c:pt>
                <c:pt idx="537">
                  <c:v>0.99261098903431244</c:v>
                </c:pt>
                <c:pt idx="538">
                  <c:v>0.99298308354156595</c:v>
                </c:pt>
                <c:pt idx="539">
                  <c:v>0.99334907531490491</c:v>
                </c:pt>
                <c:pt idx="540">
                  <c:v>0.99365157229742207</c:v>
                </c:pt>
                <c:pt idx="541">
                  <c:v>0.99396465958953373</c:v>
                </c:pt>
                <c:pt idx="542">
                  <c:v>0.99423451050969314</c:v>
                </c:pt>
                <c:pt idx="543">
                  <c:v>0.99450911641053996</c:v>
                </c:pt>
                <c:pt idx="544">
                  <c:v>0.99480676683271729</c:v>
                </c:pt>
                <c:pt idx="545">
                  <c:v>0.99507128983645499</c:v>
                </c:pt>
                <c:pt idx="546">
                  <c:v>0.99535891503839824</c:v>
                </c:pt>
                <c:pt idx="547">
                  <c:v>0.99566799560597352</c:v>
                </c:pt>
                <c:pt idx="548">
                  <c:v>0.99594181348581468</c:v>
                </c:pt>
                <c:pt idx="549">
                  <c:v>0.99617203994698866</c:v>
                </c:pt>
                <c:pt idx="550">
                  <c:v>0.99639087790163272</c:v>
                </c:pt>
                <c:pt idx="551">
                  <c:v>0.99659230897958229</c:v>
                </c:pt>
                <c:pt idx="552">
                  <c:v>0.99680725992466523</c:v>
                </c:pt>
                <c:pt idx="553">
                  <c:v>0.9970023145367124</c:v>
                </c:pt>
                <c:pt idx="554">
                  <c:v>0.99716262925888643</c:v>
                </c:pt>
                <c:pt idx="555">
                  <c:v>0.99732879926654228</c:v>
                </c:pt>
                <c:pt idx="556">
                  <c:v>0.99749646015441706</c:v>
                </c:pt>
                <c:pt idx="557">
                  <c:v>0.99764961191173007</c:v>
                </c:pt>
                <c:pt idx="558">
                  <c:v>0.9978291441883087</c:v>
                </c:pt>
                <c:pt idx="559">
                  <c:v>0.99797506348273068</c:v>
                </c:pt>
                <c:pt idx="560">
                  <c:v>0.99818309654420689</c:v>
                </c:pt>
                <c:pt idx="561">
                  <c:v>0.99832745420426483</c:v>
                </c:pt>
                <c:pt idx="562">
                  <c:v>0.99845192899613922</c:v>
                </c:pt>
                <c:pt idx="563">
                  <c:v>0.99857419328523789</c:v>
                </c:pt>
                <c:pt idx="564">
                  <c:v>0.99865096879231796</c:v>
                </c:pt>
                <c:pt idx="565">
                  <c:v>0.99872590138754214</c:v>
                </c:pt>
                <c:pt idx="566">
                  <c:v>0.99879427496169693</c:v>
                </c:pt>
                <c:pt idx="567">
                  <c:v>0.9988991204041352</c:v>
                </c:pt>
                <c:pt idx="568">
                  <c:v>0.99902280164891055</c:v>
                </c:pt>
                <c:pt idx="569">
                  <c:v>0.99913237455930914</c:v>
                </c:pt>
                <c:pt idx="570">
                  <c:v>0.99919541064041517</c:v>
                </c:pt>
                <c:pt idx="571">
                  <c:v>0.99923705614792191</c:v>
                </c:pt>
                <c:pt idx="572">
                  <c:v>0.99930419495756573</c:v>
                </c:pt>
                <c:pt idx="573">
                  <c:v>0.99939070555414233</c:v>
                </c:pt>
                <c:pt idx="574">
                  <c:v>0.9994518194508758</c:v>
                </c:pt>
                <c:pt idx="575">
                  <c:v>0.99951350385871407</c:v>
                </c:pt>
                <c:pt idx="576">
                  <c:v>0.99957319107021902</c:v>
                </c:pt>
                <c:pt idx="577">
                  <c:v>0.9996205256123043</c:v>
                </c:pt>
                <c:pt idx="578">
                  <c:v>0.99966606778140432</c:v>
                </c:pt>
                <c:pt idx="579">
                  <c:v>0.99968753782636155</c:v>
                </c:pt>
                <c:pt idx="580">
                  <c:v>0.99972244274439659</c:v>
                </c:pt>
                <c:pt idx="581">
                  <c:v>0.99975148034932582</c:v>
                </c:pt>
                <c:pt idx="582">
                  <c:v>0.99976721900273879</c:v>
                </c:pt>
                <c:pt idx="583">
                  <c:v>0.99979129511411224</c:v>
                </c:pt>
                <c:pt idx="584">
                  <c:v>0.99980942602202516</c:v>
                </c:pt>
                <c:pt idx="585">
                  <c:v>0.9998231215838681</c:v>
                </c:pt>
                <c:pt idx="586">
                  <c:v>0.99983873438396886</c:v>
                </c:pt>
                <c:pt idx="587">
                  <c:v>0.99986475335633829</c:v>
                </c:pt>
                <c:pt idx="588">
                  <c:v>0.99987219893397961</c:v>
                </c:pt>
                <c:pt idx="589">
                  <c:v>0.99987767268579297</c:v>
                </c:pt>
                <c:pt idx="590">
                  <c:v>0.99988040910624076</c:v>
                </c:pt>
                <c:pt idx="591">
                  <c:v>0.99988348823414375</c:v>
                </c:pt>
                <c:pt idx="592">
                  <c:v>0.99989818601687719</c:v>
                </c:pt>
                <c:pt idx="593">
                  <c:v>0.99990927814057462</c:v>
                </c:pt>
                <c:pt idx="594">
                  <c:v>0.99991930938061535</c:v>
                </c:pt>
                <c:pt idx="595">
                  <c:v>0.99993300378801953</c:v>
                </c:pt>
                <c:pt idx="596">
                  <c:v>0.99994511856977919</c:v>
                </c:pt>
                <c:pt idx="597">
                  <c:v>0.99995132257325026</c:v>
                </c:pt>
                <c:pt idx="598">
                  <c:v>0.99995488360878304</c:v>
                </c:pt>
                <c:pt idx="599">
                  <c:v>0.99995944322064623</c:v>
                </c:pt>
                <c:pt idx="600">
                  <c:v>0.99996944987283953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0B-4350-9801-1EC79CA1B605}"/>
            </c:ext>
          </c:extLst>
        </c:ser>
        <c:ser>
          <c:idx val="11"/>
          <c:order val="11"/>
          <c:tx>
            <c:strRef>
              <c:f>'Radial Energy - Cumulative'!$M$1</c:f>
              <c:strCache>
                <c:ptCount val="1"/>
                <c:pt idx="0">
                  <c:v>1140MeV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Cumulative'!$M$3:$M$603</c:f>
              <c:numCache>
                <c:formatCode>General</c:formatCode>
                <c:ptCount val="601"/>
                <c:pt idx="0">
                  <c:v>0.26401256691168146</c:v>
                </c:pt>
                <c:pt idx="1">
                  <c:v>0.26420002949423432</c:v>
                </c:pt>
                <c:pt idx="2">
                  <c:v>0.26438867387143766</c:v>
                </c:pt>
                <c:pt idx="3">
                  <c:v>0.26457490683928775</c:v>
                </c:pt>
                <c:pt idx="4">
                  <c:v>0.26476327300984914</c:v>
                </c:pt>
                <c:pt idx="5">
                  <c:v>0.26495463668165364</c:v>
                </c:pt>
                <c:pt idx="6">
                  <c:v>0.26515225881000704</c:v>
                </c:pt>
                <c:pt idx="7">
                  <c:v>0.26535258891297109</c:v>
                </c:pt>
                <c:pt idx="8">
                  <c:v>0.26555411473761753</c:v>
                </c:pt>
                <c:pt idx="9">
                  <c:v>0.26576491689877363</c:v>
                </c:pt>
                <c:pt idx="10">
                  <c:v>0.26597847669564029</c:v>
                </c:pt>
                <c:pt idx="11">
                  <c:v>0.26619686817636035</c:v>
                </c:pt>
                <c:pt idx="12">
                  <c:v>0.2664203734552949</c:v>
                </c:pt>
                <c:pt idx="13">
                  <c:v>0.26664383938927377</c:v>
                </c:pt>
                <c:pt idx="14">
                  <c:v>0.26687768611808771</c:v>
                </c:pt>
                <c:pt idx="15">
                  <c:v>0.26711521166630747</c:v>
                </c:pt>
                <c:pt idx="16">
                  <c:v>0.26736241634509372</c:v>
                </c:pt>
                <c:pt idx="17">
                  <c:v>0.26761751807349632</c:v>
                </c:pt>
                <c:pt idx="18">
                  <c:v>0.26787406302607963</c:v>
                </c:pt>
                <c:pt idx="19">
                  <c:v>0.26813375754972807</c:v>
                </c:pt>
                <c:pt idx="20">
                  <c:v>0.26840285050723961</c:v>
                </c:pt>
                <c:pt idx="21">
                  <c:v>0.26868027789365517</c:v>
                </c:pt>
                <c:pt idx="22">
                  <c:v>0.26896238699113345</c:v>
                </c:pt>
                <c:pt idx="23">
                  <c:v>0.26925175324903389</c:v>
                </c:pt>
                <c:pt idx="24">
                  <c:v>0.26955196846809432</c:v>
                </c:pt>
                <c:pt idx="25">
                  <c:v>0.26986081268187606</c:v>
                </c:pt>
                <c:pt idx="26">
                  <c:v>0.27017634773298921</c:v>
                </c:pt>
                <c:pt idx="27">
                  <c:v>0.27050008390445562</c:v>
                </c:pt>
                <c:pt idx="28">
                  <c:v>0.27083277042050263</c:v>
                </c:pt>
                <c:pt idx="29">
                  <c:v>0.2711680415348095</c:v>
                </c:pt>
                <c:pt idx="30">
                  <c:v>0.27151885763840539</c:v>
                </c:pt>
                <c:pt idx="31">
                  <c:v>0.27187670191800306</c:v>
                </c:pt>
                <c:pt idx="32">
                  <c:v>0.27224543882503882</c:v>
                </c:pt>
                <c:pt idx="33">
                  <c:v>0.27262860261325284</c:v>
                </c:pt>
                <c:pt idx="34">
                  <c:v>0.27301800243821944</c:v>
                </c:pt>
                <c:pt idx="35">
                  <c:v>0.2734196022288013</c:v>
                </c:pt>
                <c:pt idx="36">
                  <c:v>0.27383502552393241</c:v>
                </c:pt>
                <c:pt idx="37">
                  <c:v>0.27424972653082502</c:v>
                </c:pt>
                <c:pt idx="38">
                  <c:v>0.27468539756888771</c:v>
                </c:pt>
                <c:pt idx="39">
                  <c:v>0.275130629930398</c:v>
                </c:pt>
                <c:pt idx="40">
                  <c:v>0.27558708851668801</c:v>
                </c:pt>
                <c:pt idx="41">
                  <c:v>0.27606273600030473</c:v>
                </c:pt>
                <c:pt idx="42">
                  <c:v>0.27654736203083058</c:v>
                </c:pt>
                <c:pt idx="43">
                  <c:v>0.27704669633258061</c:v>
                </c:pt>
                <c:pt idx="44">
                  <c:v>0.27755944333530591</c:v>
                </c:pt>
                <c:pt idx="45">
                  <c:v>0.27808409023358771</c:v>
                </c:pt>
                <c:pt idx="46">
                  <c:v>0.27862008604752553</c:v>
                </c:pt>
                <c:pt idx="47">
                  <c:v>0.2791735464450259</c:v>
                </c:pt>
                <c:pt idx="48">
                  <c:v>0.27974195958001208</c:v>
                </c:pt>
                <c:pt idx="49">
                  <c:v>0.28032925348217225</c:v>
                </c:pt>
                <c:pt idx="50">
                  <c:v>0.28092682387363677</c:v>
                </c:pt>
                <c:pt idx="51">
                  <c:v>0.28154076342461865</c:v>
                </c:pt>
                <c:pt idx="52">
                  <c:v>0.28217534927584825</c:v>
                </c:pt>
                <c:pt idx="53">
                  <c:v>0.28282471941284931</c:v>
                </c:pt>
                <c:pt idx="54">
                  <c:v>0.28349508765437037</c:v>
                </c:pt>
                <c:pt idx="55">
                  <c:v>0.28418598509055115</c:v>
                </c:pt>
                <c:pt idx="56">
                  <c:v>0.28489284620309208</c:v>
                </c:pt>
                <c:pt idx="57">
                  <c:v>0.28561405926573591</c:v>
                </c:pt>
                <c:pt idx="58">
                  <c:v>0.28635562723984437</c:v>
                </c:pt>
                <c:pt idx="59">
                  <c:v>0.28711455081481546</c:v>
                </c:pt>
                <c:pt idx="60">
                  <c:v>0.28789392425786109</c:v>
                </c:pt>
                <c:pt idx="61">
                  <c:v>0.28869508465019844</c:v>
                </c:pt>
                <c:pt idx="62">
                  <c:v>0.28952080445333189</c:v>
                </c:pt>
                <c:pt idx="63">
                  <c:v>0.29036866239274123</c:v>
                </c:pt>
                <c:pt idx="64">
                  <c:v>0.29123899035306372</c:v>
                </c:pt>
                <c:pt idx="65">
                  <c:v>0.29212738083739576</c:v>
                </c:pt>
                <c:pt idx="66">
                  <c:v>0.29304680535653216</c:v>
                </c:pt>
                <c:pt idx="67">
                  <c:v>0.29398729435487014</c:v>
                </c:pt>
                <c:pt idx="68">
                  <c:v>0.2949541008590198</c:v>
                </c:pt>
                <c:pt idx="69">
                  <c:v>0.29593728451288626</c:v>
                </c:pt>
                <c:pt idx="70">
                  <c:v>0.29695834780731201</c:v>
                </c:pt>
                <c:pt idx="71">
                  <c:v>0.29800030329069616</c:v>
                </c:pt>
                <c:pt idx="72">
                  <c:v>0.29906495547471468</c:v>
                </c:pt>
                <c:pt idx="73">
                  <c:v>0.30015945164533947</c:v>
                </c:pt>
                <c:pt idx="74">
                  <c:v>0.3012841383035772</c:v>
                </c:pt>
                <c:pt idx="75">
                  <c:v>0.30244754281373543</c:v>
                </c:pt>
                <c:pt idx="76">
                  <c:v>0.30362908689124507</c:v>
                </c:pt>
                <c:pt idx="77">
                  <c:v>0.30483577709911774</c:v>
                </c:pt>
                <c:pt idx="78">
                  <c:v>0.30607933231056339</c:v>
                </c:pt>
                <c:pt idx="79">
                  <c:v>0.3073558725789709</c:v>
                </c:pt>
                <c:pt idx="80">
                  <c:v>0.3086594842664348</c:v>
                </c:pt>
                <c:pt idx="81">
                  <c:v>0.30998765685044027</c:v>
                </c:pt>
                <c:pt idx="82">
                  <c:v>0.31134401888868396</c:v>
                </c:pt>
                <c:pt idx="83">
                  <c:v>0.31274181048162553</c:v>
                </c:pt>
                <c:pt idx="84">
                  <c:v>0.31418393443519504</c:v>
                </c:pt>
                <c:pt idx="85">
                  <c:v>0.31564561388580625</c:v>
                </c:pt>
                <c:pt idx="86">
                  <c:v>0.31714088386263367</c:v>
                </c:pt>
                <c:pt idx="87">
                  <c:v>0.31867248821133887</c:v>
                </c:pt>
                <c:pt idx="88">
                  <c:v>0.32023360981494264</c:v>
                </c:pt>
                <c:pt idx="89">
                  <c:v>0.32182952772735457</c:v>
                </c:pt>
                <c:pt idx="90">
                  <c:v>0.32347097602190256</c:v>
                </c:pt>
                <c:pt idx="91">
                  <c:v>0.32515658886205445</c:v>
                </c:pt>
                <c:pt idx="92">
                  <c:v>0.32688082833307003</c:v>
                </c:pt>
                <c:pt idx="93">
                  <c:v>0.32863935001480571</c:v>
                </c:pt>
                <c:pt idx="94">
                  <c:v>0.33043047108103574</c:v>
                </c:pt>
                <c:pt idx="95">
                  <c:v>0.33225938202423344</c:v>
                </c:pt>
                <c:pt idx="96">
                  <c:v>0.33412354547070056</c:v>
                </c:pt>
                <c:pt idx="97">
                  <c:v>0.33603302984658384</c:v>
                </c:pt>
                <c:pt idx="98">
                  <c:v>0.33798861147923048</c:v>
                </c:pt>
                <c:pt idx="99">
                  <c:v>0.33997466594115988</c:v>
                </c:pt>
                <c:pt idx="100">
                  <c:v>0.34201227322579969</c:v>
                </c:pt>
                <c:pt idx="101">
                  <c:v>0.34408312682304149</c:v>
                </c:pt>
                <c:pt idx="102">
                  <c:v>0.34619613467851607</c:v>
                </c:pt>
                <c:pt idx="103">
                  <c:v>0.34834435568521965</c:v>
                </c:pt>
                <c:pt idx="104">
                  <c:v>0.35053570221405123</c:v>
                </c:pt>
                <c:pt idx="105">
                  <c:v>0.35277455776515199</c:v>
                </c:pt>
                <c:pt idx="106">
                  <c:v>0.35504767153544381</c:v>
                </c:pt>
                <c:pt idx="107">
                  <c:v>0.35736442919798872</c:v>
                </c:pt>
                <c:pt idx="108">
                  <c:v>0.35971494373294438</c:v>
                </c:pt>
                <c:pt idx="109">
                  <c:v>0.36211339905988071</c:v>
                </c:pt>
                <c:pt idx="110">
                  <c:v>0.36455268471257435</c:v>
                </c:pt>
                <c:pt idx="111">
                  <c:v>0.36703603389868616</c:v>
                </c:pt>
                <c:pt idx="112">
                  <c:v>0.36955715732352029</c:v>
                </c:pt>
                <c:pt idx="113">
                  <c:v>0.37211787497454463</c:v>
                </c:pt>
                <c:pt idx="114">
                  <c:v>0.37472286957303597</c:v>
                </c:pt>
                <c:pt idx="115">
                  <c:v>0.37736794745359387</c:v>
                </c:pt>
                <c:pt idx="116">
                  <c:v>0.38005109118415414</c:v>
                </c:pt>
                <c:pt idx="117">
                  <c:v>0.38277401372945835</c:v>
                </c:pt>
                <c:pt idx="118">
                  <c:v>0.38553366699987268</c:v>
                </c:pt>
                <c:pt idx="119">
                  <c:v>0.38832695444126253</c:v>
                </c:pt>
                <c:pt idx="120">
                  <c:v>0.39116041113933192</c:v>
                </c:pt>
                <c:pt idx="121">
                  <c:v>0.39403721608691733</c:v>
                </c:pt>
                <c:pt idx="122">
                  <c:v>0.39694014612334849</c:v>
                </c:pt>
                <c:pt idx="123">
                  <c:v>0.39988765817632616</c:v>
                </c:pt>
                <c:pt idx="124">
                  <c:v>0.40284248075597157</c:v>
                </c:pt>
                <c:pt idx="125">
                  <c:v>0.40584407685546681</c:v>
                </c:pt>
                <c:pt idx="126">
                  <c:v>0.40888069739747779</c:v>
                </c:pt>
                <c:pt idx="127">
                  <c:v>0.41194878092257969</c:v>
                </c:pt>
                <c:pt idx="128">
                  <c:v>0.41504532147626605</c:v>
                </c:pt>
                <c:pt idx="129">
                  <c:v>0.41815990034405487</c:v>
                </c:pt>
                <c:pt idx="130">
                  <c:v>0.4213043414639121</c:v>
                </c:pt>
                <c:pt idx="131">
                  <c:v>0.42448855695490534</c:v>
                </c:pt>
                <c:pt idx="132">
                  <c:v>0.42767125496695535</c:v>
                </c:pt>
                <c:pt idx="133">
                  <c:v>0.43087697005279224</c:v>
                </c:pt>
                <c:pt idx="134">
                  <c:v>0.4341106053814951</c:v>
                </c:pt>
                <c:pt idx="135">
                  <c:v>0.4373630225691908</c:v>
                </c:pt>
                <c:pt idx="136">
                  <c:v>0.44063071558568667</c:v>
                </c:pt>
                <c:pt idx="137">
                  <c:v>0.4439030676000853</c:v>
                </c:pt>
                <c:pt idx="138">
                  <c:v>0.44718510371457582</c:v>
                </c:pt>
                <c:pt idx="139">
                  <c:v>0.45048594722947888</c:v>
                </c:pt>
                <c:pt idx="140">
                  <c:v>0.45379028124577075</c:v>
                </c:pt>
                <c:pt idx="141">
                  <c:v>0.457101081113365</c:v>
                </c:pt>
                <c:pt idx="142">
                  <c:v>0.46040999407357419</c:v>
                </c:pt>
                <c:pt idx="143">
                  <c:v>0.46373616862884776</c:v>
                </c:pt>
                <c:pt idx="144">
                  <c:v>0.46704636884504869</c:v>
                </c:pt>
                <c:pt idx="145">
                  <c:v>0.47035475234017926</c:v>
                </c:pt>
                <c:pt idx="146">
                  <c:v>0.47367512402428719</c:v>
                </c:pt>
                <c:pt idx="147">
                  <c:v>0.47699096563425863</c:v>
                </c:pt>
                <c:pt idx="148">
                  <c:v>0.48030469345440752</c:v>
                </c:pt>
                <c:pt idx="149">
                  <c:v>0.48360898466478902</c:v>
                </c:pt>
                <c:pt idx="150">
                  <c:v>0.48689509660419394</c:v>
                </c:pt>
                <c:pt idx="151">
                  <c:v>0.4901444194231126</c:v>
                </c:pt>
                <c:pt idx="152">
                  <c:v>0.493396180944915</c:v>
                </c:pt>
                <c:pt idx="153">
                  <c:v>0.49661986864769625</c:v>
                </c:pt>
                <c:pt idx="154">
                  <c:v>0.49983998751401365</c:v>
                </c:pt>
                <c:pt idx="155">
                  <c:v>0.50303675231780032</c:v>
                </c:pt>
                <c:pt idx="156">
                  <c:v>0.50621288977409129</c:v>
                </c:pt>
                <c:pt idx="157">
                  <c:v>0.50935971056149598</c:v>
                </c:pt>
                <c:pt idx="158">
                  <c:v>0.51248373224767207</c:v>
                </c:pt>
                <c:pt idx="159">
                  <c:v>0.51559036205702724</c:v>
                </c:pt>
                <c:pt idx="160">
                  <c:v>0.51866929431144704</c:v>
                </c:pt>
                <c:pt idx="161">
                  <c:v>0.52171933988805164</c:v>
                </c:pt>
                <c:pt idx="162">
                  <c:v>0.52474015455618894</c:v>
                </c:pt>
                <c:pt idx="163">
                  <c:v>0.52772683740310133</c:v>
                </c:pt>
                <c:pt idx="164">
                  <c:v>0.53069073883794948</c:v>
                </c:pt>
                <c:pt idx="165">
                  <c:v>0.53362210237332453</c:v>
                </c:pt>
                <c:pt idx="166">
                  <c:v>0.53651509538281483</c:v>
                </c:pt>
                <c:pt idx="167">
                  <c:v>0.53937932958253543</c:v>
                </c:pt>
                <c:pt idx="168">
                  <c:v>0.54221500832070246</c:v>
                </c:pt>
                <c:pt idx="169">
                  <c:v>0.5450088176911444</c:v>
                </c:pt>
                <c:pt idx="170">
                  <c:v>0.54777984395357981</c:v>
                </c:pt>
                <c:pt idx="171">
                  <c:v>0.55050330323839169</c:v>
                </c:pt>
                <c:pt idx="172">
                  <c:v>0.55320258291176871</c:v>
                </c:pt>
                <c:pt idx="173">
                  <c:v>0.55587578640801982</c:v>
                </c:pt>
                <c:pt idx="174">
                  <c:v>0.55850808921719253</c:v>
                </c:pt>
                <c:pt idx="175">
                  <c:v>0.56112017221757382</c:v>
                </c:pt>
                <c:pt idx="176">
                  <c:v>0.56369125540134346</c:v>
                </c:pt>
                <c:pt idx="177">
                  <c:v>0.56624963832893715</c:v>
                </c:pt>
                <c:pt idx="178">
                  <c:v>0.5687630963633431</c:v>
                </c:pt>
                <c:pt idx="179">
                  <c:v>0.57124483423370698</c:v>
                </c:pt>
                <c:pt idx="180">
                  <c:v>0.57371008392863798</c:v>
                </c:pt>
                <c:pt idx="181">
                  <c:v>0.57614311330523138</c:v>
                </c:pt>
                <c:pt idx="182">
                  <c:v>0.57854400916523641</c:v>
                </c:pt>
                <c:pt idx="183">
                  <c:v>0.58092119671454434</c:v>
                </c:pt>
                <c:pt idx="184">
                  <c:v>0.58328265646545063</c:v>
                </c:pt>
                <c:pt idx="185">
                  <c:v>0.58561181724560918</c:v>
                </c:pt>
                <c:pt idx="186">
                  <c:v>0.58792441247219773</c:v>
                </c:pt>
                <c:pt idx="187">
                  <c:v>0.59020269208637066</c:v>
                </c:pt>
                <c:pt idx="188">
                  <c:v>0.59246542894383203</c:v>
                </c:pt>
                <c:pt idx="189">
                  <c:v>0.59470348311796717</c:v>
                </c:pt>
                <c:pt idx="190">
                  <c:v>0.59692888688989798</c:v>
                </c:pt>
                <c:pt idx="191">
                  <c:v>0.59913300857617025</c:v>
                </c:pt>
                <c:pt idx="192">
                  <c:v>0.60131179169062154</c:v>
                </c:pt>
                <c:pt idx="193">
                  <c:v>0.60349478535219492</c:v>
                </c:pt>
                <c:pt idx="194">
                  <c:v>0.60564976639599521</c:v>
                </c:pt>
                <c:pt idx="195">
                  <c:v>0.60778748453371778</c:v>
                </c:pt>
                <c:pt idx="196">
                  <c:v>0.60990526775968334</c:v>
                </c:pt>
                <c:pt idx="197">
                  <c:v>0.61200613434969031</c:v>
                </c:pt>
                <c:pt idx="198">
                  <c:v>0.61409936408668475</c:v>
                </c:pt>
                <c:pt idx="199">
                  <c:v>0.6161875882637986</c:v>
                </c:pt>
                <c:pt idx="200">
                  <c:v>0.61825597946864486</c:v>
                </c:pt>
                <c:pt idx="201">
                  <c:v>0.62030278308598519</c:v>
                </c:pt>
                <c:pt idx="202">
                  <c:v>0.62235602730286821</c:v>
                </c:pt>
                <c:pt idx="203">
                  <c:v>0.62438659639966043</c:v>
                </c:pt>
                <c:pt idx="204">
                  <c:v>0.62641121660571875</c:v>
                </c:pt>
                <c:pt idx="205">
                  <c:v>0.62842130046902267</c:v>
                </c:pt>
                <c:pt idx="206">
                  <c:v>0.63042135091443552</c:v>
                </c:pt>
                <c:pt idx="207">
                  <c:v>0.63240652638136163</c:v>
                </c:pt>
                <c:pt idx="208">
                  <c:v>0.63438400632938008</c:v>
                </c:pt>
                <c:pt idx="209">
                  <c:v>0.6363328569631167</c:v>
                </c:pt>
                <c:pt idx="210">
                  <c:v>0.63827409037823102</c:v>
                </c:pt>
                <c:pt idx="211">
                  <c:v>0.64020076985174923</c:v>
                </c:pt>
                <c:pt idx="212">
                  <c:v>0.64211352667882837</c:v>
                </c:pt>
                <c:pt idx="213">
                  <c:v>0.64400674045215645</c:v>
                </c:pt>
                <c:pt idx="214">
                  <c:v>0.645880517071594</c:v>
                </c:pt>
                <c:pt idx="215">
                  <c:v>0.64774178008412053</c:v>
                </c:pt>
                <c:pt idx="216">
                  <c:v>0.64959155618268904</c:v>
                </c:pt>
                <c:pt idx="217">
                  <c:v>0.65141189101817776</c:v>
                </c:pt>
                <c:pt idx="218">
                  <c:v>0.65321568855967393</c:v>
                </c:pt>
                <c:pt idx="219">
                  <c:v>0.65500685807723769</c:v>
                </c:pt>
                <c:pt idx="220">
                  <c:v>0.6567719868330143</c:v>
                </c:pt>
                <c:pt idx="221">
                  <c:v>0.65851588787102266</c:v>
                </c:pt>
                <c:pt idx="222">
                  <c:v>0.66022881246459852</c:v>
                </c:pt>
                <c:pt idx="223">
                  <c:v>0.66190694242041126</c:v>
                </c:pt>
                <c:pt idx="224">
                  <c:v>0.6635713928685526</c:v>
                </c:pt>
                <c:pt idx="225">
                  <c:v>0.66521467666115885</c:v>
                </c:pt>
                <c:pt idx="226">
                  <c:v>0.66682194825968766</c:v>
                </c:pt>
                <c:pt idx="227">
                  <c:v>0.66842328438851562</c:v>
                </c:pt>
                <c:pt idx="228">
                  <c:v>0.66999708151400905</c:v>
                </c:pt>
                <c:pt idx="229">
                  <c:v>0.67155564561024683</c:v>
                </c:pt>
                <c:pt idx="230">
                  <c:v>0.67308518807403284</c:v>
                </c:pt>
                <c:pt idx="231">
                  <c:v>0.67460552035186161</c:v>
                </c:pt>
                <c:pt idx="232">
                  <c:v>0.67609179301734057</c:v>
                </c:pt>
                <c:pt idx="233">
                  <c:v>0.67755313699415676</c:v>
                </c:pt>
                <c:pt idx="234">
                  <c:v>0.67899724651659066</c:v>
                </c:pt>
                <c:pt idx="235">
                  <c:v>0.68041659148472999</c:v>
                </c:pt>
                <c:pt idx="236">
                  <c:v>0.68182082913661524</c:v>
                </c:pt>
                <c:pt idx="237">
                  <c:v>0.68320081442315073</c:v>
                </c:pt>
                <c:pt idx="238">
                  <c:v>0.68456952133082827</c:v>
                </c:pt>
                <c:pt idx="239">
                  <c:v>0.68592290118276544</c:v>
                </c:pt>
                <c:pt idx="240">
                  <c:v>0.68726641394889876</c:v>
                </c:pt>
                <c:pt idx="241">
                  <c:v>0.68859256813378311</c:v>
                </c:pt>
                <c:pt idx="242">
                  <c:v>0.6899028297089923</c:v>
                </c:pt>
                <c:pt idx="243">
                  <c:v>0.69121095353847561</c:v>
                </c:pt>
                <c:pt idx="244">
                  <c:v>0.69248577601415373</c:v>
                </c:pt>
                <c:pt idx="245">
                  <c:v>0.69374936195162096</c:v>
                </c:pt>
                <c:pt idx="246">
                  <c:v>0.69500786889126431</c:v>
                </c:pt>
                <c:pt idx="247">
                  <c:v>0.69626423572099505</c:v>
                </c:pt>
                <c:pt idx="248">
                  <c:v>0.6975053565767203</c:v>
                </c:pt>
                <c:pt idx="249">
                  <c:v>0.6987390945414903</c:v>
                </c:pt>
                <c:pt idx="250">
                  <c:v>0.69996940361814008</c:v>
                </c:pt>
                <c:pt idx="251">
                  <c:v>0.70119168061947945</c:v>
                </c:pt>
                <c:pt idx="252">
                  <c:v>0.70241534708047926</c:v>
                </c:pt>
                <c:pt idx="253">
                  <c:v>0.70363334866556748</c:v>
                </c:pt>
                <c:pt idx="254">
                  <c:v>0.70484996809509781</c:v>
                </c:pt>
                <c:pt idx="255">
                  <c:v>0.70606754408766614</c:v>
                </c:pt>
                <c:pt idx="256">
                  <c:v>0.70726856280278816</c:v>
                </c:pt>
                <c:pt idx="257">
                  <c:v>0.70846194244933536</c:v>
                </c:pt>
                <c:pt idx="258">
                  <c:v>0.7096504993385695</c:v>
                </c:pt>
                <c:pt idx="259">
                  <c:v>0.7108382422958851</c:v>
                </c:pt>
                <c:pt idx="260">
                  <c:v>0.71203192684301064</c:v>
                </c:pt>
                <c:pt idx="261">
                  <c:v>0.71322332524070864</c:v>
                </c:pt>
                <c:pt idx="262">
                  <c:v>0.71441330744910003</c:v>
                </c:pt>
                <c:pt idx="263">
                  <c:v>0.71559935690055299</c:v>
                </c:pt>
                <c:pt idx="264">
                  <c:v>0.71678176643061742</c:v>
                </c:pt>
                <c:pt idx="265">
                  <c:v>0.71795622004688875</c:v>
                </c:pt>
                <c:pt idx="266">
                  <c:v>0.71913116455317505</c:v>
                </c:pt>
                <c:pt idx="267">
                  <c:v>0.72030310851578072</c:v>
                </c:pt>
                <c:pt idx="268">
                  <c:v>0.72147156215505182</c:v>
                </c:pt>
                <c:pt idx="269">
                  <c:v>0.72262402991571173</c:v>
                </c:pt>
                <c:pt idx="270">
                  <c:v>0.72378718007690734</c:v>
                </c:pt>
                <c:pt idx="271">
                  <c:v>0.72497088108792329</c:v>
                </c:pt>
                <c:pt idx="272">
                  <c:v>0.72615035089825519</c:v>
                </c:pt>
                <c:pt idx="273">
                  <c:v>0.7273349894180442</c:v>
                </c:pt>
                <c:pt idx="274">
                  <c:v>0.72850336767489965</c:v>
                </c:pt>
                <c:pt idx="275">
                  <c:v>0.72968163380338269</c:v>
                </c:pt>
                <c:pt idx="276">
                  <c:v>0.73085867840921526</c:v>
                </c:pt>
                <c:pt idx="277">
                  <c:v>0.73203823602365703</c:v>
                </c:pt>
                <c:pt idx="278">
                  <c:v>0.73321356865212617</c:v>
                </c:pt>
                <c:pt idx="279">
                  <c:v>0.73439586793845413</c:v>
                </c:pt>
                <c:pt idx="280">
                  <c:v>0.73558082029659755</c:v>
                </c:pt>
                <c:pt idx="281">
                  <c:v>0.73674796696176525</c:v>
                </c:pt>
                <c:pt idx="282">
                  <c:v>0.7378994454491048</c:v>
                </c:pt>
                <c:pt idx="283">
                  <c:v>0.73904568593194098</c:v>
                </c:pt>
                <c:pt idx="284">
                  <c:v>0.74018684747670549</c:v>
                </c:pt>
                <c:pt idx="285">
                  <c:v>0.74132688895937393</c:v>
                </c:pt>
                <c:pt idx="286">
                  <c:v>0.74246725256848978</c:v>
                </c:pt>
                <c:pt idx="287">
                  <c:v>0.74360007757236712</c:v>
                </c:pt>
                <c:pt idx="288">
                  <c:v>0.7447594634648218</c:v>
                </c:pt>
                <c:pt idx="289">
                  <c:v>0.74591620130711311</c:v>
                </c:pt>
                <c:pt idx="290">
                  <c:v>0.74708282280838145</c:v>
                </c:pt>
                <c:pt idx="291">
                  <c:v>0.74823866922360371</c:v>
                </c:pt>
                <c:pt idx="292">
                  <c:v>0.74938130034329009</c:v>
                </c:pt>
                <c:pt idx="293">
                  <c:v>0.75051668641370861</c:v>
                </c:pt>
                <c:pt idx="294">
                  <c:v>0.75166649359992699</c:v>
                </c:pt>
                <c:pt idx="295">
                  <c:v>0.75282095570180452</c:v>
                </c:pt>
                <c:pt idx="296">
                  <c:v>0.75397080886140466</c:v>
                </c:pt>
                <c:pt idx="297">
                  <c:v>0.75511450564601523</c:v>
                </c:pt>
                <c:pt idx="298">
                  <c:v>0.75624958561754918</c:v>
                </c:pt>
                <c:pt idx="299">
                  <c:v>0.757397961693693</c:v>
                </c:pt>
                <c:pt idx="300">
                  <c:v>0.75855187226506116</c:v>
                </c:pt>
                <c:pt idx="301">
                  <c:v>0.7596764833462829</c:v>
                </c:pt>
                <c:pt idx="302">
                  <c:v>0.76080456381040373</c:v>
                </c:pt>
                <c:pt idx="303">
                  <c:v>0.76193201865538329</c:v>
                </c:pt>
                <c:pt idx="304">
                  <c:v>0.76306931431129021</c:v>
                </c:pt>
                <c:pt idx="305">
                  <c:v>0.76418994781545413</c:v>
                </c:pt>
                <c:pt idx="306">
                  <c:v>0.76530842070118887</c:v>
                </c:pt>
                <c:pt idx="307">
                  <c:v>0.76643036899780181</c:v>
                </c:pt>
                <c:pt idx="308">
                  <c:v>0.76755093709765476</c:v>
                </c:pt>
                <c:pt idx="309">
                  <c:v>0.76867351435102305</c:v>
                </c:pt>
                <c:pt idx="310">
                  <c:v>0.7698061797213972</c:v>
                </c:pt>
                <c:pt idx="311">
                  <c:v>0.77092606405837238</c:v>
                </c:pt>
                <c:pt idx="312">
                  <c:v>0.7720606202760556</c:v>
                </c:pt>
                <c:pt idx="313">
                  <c:v>0.77318989000318605</c:v>
                </c:pt>
                <c:pt idx="314">
                  <c:v>0.77431008730525985</c:v>
                </c:pt>
                <c:pt idx="315">
                  <c:v>0.77541446777544887</c:v>
                </c:pt>
                <c:pt idx="316">
                  <c:v>0.77653216894177868</c:v>
                </c:pt>
                <c:pt idx="317">
                  <c:v>0.77763900983549861</c:v>
                </c:pt>
                <c:pt idx="318">
                  <c:v>0.77874600403016081</c:v>
                </c:pt>
                <c:pt idx="319">
                  <c:v>0.77985060971266973</c:v>
                </c:pt>
                <c:pt idx="320">
                  <c:v>0.78096896422407325</c:v>
                </c:pt>
                <c:pt idx="321">
                  <c:v>0.78209580899294906</c:v>
                </c:pt>
                <c:pt idx="322">
                  <c:v>0.78321043157632242</c:v>
                </c:pt>
                <c:pt idx="323">
                  <c:v>0.78431628441606305</c:v>
                </c:pt>
                <c:pt idx="324">
                  <c:v>0.78542678101391372</c:v>
                </c:pt>
                <c:pt idx="325">
                  <c:v>0.78654011265248425</c:v>
                </c:pt>
                <c:pt idx="326">
                  <c:v>0.78763300970754202</c:v>
                </c:pt>
                <c:pt idx="327">
                  <c:v>0.78871369530198288</c:v>
                </c:pt>
                <c:pt idx="328">
                  <c:v>0.78979011613350214</c:v>
                </c:pt>
                <c:pt idx="329">
                  <c:v>0.79087982230569742</c:v>
                </c:pt>
                <c:pt idx="330">
                  <c:v>0.79197187745347664</c:v>
                </c:pt>
                <c:pt idx="331">
                  <c:v>0.79306175654597388</c:v>
                </c:pt>
                <c:pt idx="332">
                  <c:v>0.79415761786164352</c:v>
                </c:pt>
                <c:pt idx="333">
                  <c:v>0.79525733741767202</c:v>
                </c:pt>
                <c:pt idx="334">
                  <c:v>0.7963316161759435</c:v>
                </c:pt>
                <c:pt idx="335">
                  <c:v>0.797416280660872</c:v>
                </c:pt>
                <c:pt idx="336">
                  <c:v>0.79849771770539224</c:v>
                </c:pt>
                <c:pt idx="337">
                  <c:v>0.79958637681941702</c:v>
                </c:pt>
                <c:pt idx="338">
                  <c:v>0.80067197637198972</c:v>
                </c:pt>
                <c:pt idx="339">
                  <c:v>0.80174671427742072</c:v>
                </c:pt>
                <c:pt idx="340">
                  <c:v>0.8028254253677285</c:v>
                </c:pt>
                <c:pt idx="341">
                  <c:v>0.80391574407998978</c:v>
                </c:pt>
                <c:pt idx="342">
                  <c:v>0.80501079334442538</c:v>
                </c:pt>
                <c:pt idx="343">
                  <c:v>0.80609595003932122</c:v>
                </c:pt>
                <c:pt idx="344">
                  <c:v>0.80713443036699772</c:v>
                </c:pt>
                <c:pt idx="345">
                  <c:v>0.80818678253166265</c:v>
                </c:pt>
                <c:pt idx="346">
                  <c:v>0.80923400742372209</c:v>
                </c:pt>
                <c:pt idx="347">
                  <c:v>0.81030786823188528</c:v>
                </c:pt>
                <c:pt idx="348">
                  <c:v>0.81136806805493455</c:v>
                </c:pt>
                <c:pt idx="349">
                  <c:v>0.81245094111008376</c:v>
                </c:pt>
                <c:pt idx="350">
                  <c:v>0.81354824777319934</c:v>
                </c:pt>
                <c:pt idx="351">
                  <c:v>0.81463210438393174</c:v>
                </c:pt>
                <c:pt idx="352">
                  <c:v>0.81569523631596541</c:v>
                </c:pt>
                <c:pt idx="353">
                  <c:v>0.8167618439690062</c:v>
                </c:pt>
                <c:pt idx="354">
                  <c:v>0.81781842597757959</c:v>
                </c:pt>
                <c:pt idx="355">
                  <c:v>0.81889613461756261</c:v>
                </c:pt>
                <c:pt idx="356">
                  <c:v>0.81997473877361149</c:v>
                </c:pt>
                <c:pt idx="357">
                  <c:v>0.8210418680450966</c:v>
                </c:pt>
                <c:pt idx="358">
                  <c:v>0.82213243480827503</c:v>
                </c:pt>
                <c:pt idx="359">
                  <c:v>0.82319290265762268</c:v>
                </c:pt>
                <c:pt idx="360">
                  <c:v>0.82427431766484438</c:v>
                </c:pt>
                <c:pt idx="361">
                  <c:v>0.8253469112706977</c:v>
                </c:pt>
                <c:pt idx="362">
                  <c:v>0.82639674928885221</c:v>
                </c:pt>
                <c:pt idx="363">
                  <c:v>0.82748691135570362</c:v>
                </c:pt>
                <c:pt idx="364">
                  <c:v>0.82856558856230256</c:v>
                </c:pt>
                <c:pt idx="365">
                  <c:v>0.82962216732482974</c:v>
                </c:pt>
                <c:pt idx="366">
                  <c:v>0.83067269978996239</c:v>
                </c:pt>
                <c:pt idx="367">
                  <c:v>0.8317091327930165</c:v>
                </c:pt>
                <c:pt idx="368">
                  <c:v>0.83277430900737892</c:v>
                </c:pt>
                <c:pt idx="369">
                  <c:v>0.83382440763050658</c:v>
                </c:pt>
                <c:pt idx="370">
                  <c:v>0.83483498780502108</c:v>
                </c:pt>
                <c:pt idx="371">
                  <c:v>0.8358389486857416</c:v>
                </c:pt>
                <c:pt idx="372">
                  <c:v>0.83682193420444351</c:v>
                </c:pt>
                <c:pt idx="373">
                  <c:v>0.83782875129315315</c:v>
                </c:pt>
                <c:pt idx="374">
                  <c:v>0.83883551003811807</c:v>
                </c:pt>
                <c:pt idx="375">
                  <c:v>0.83987211855033095</c:v>
                </c:pt>
                <c:pt idx="376">
                  <c:v>0.84091583811698689</c:v>
                </c:pt>
                <c:pt idx="377">
                  <c:v>0.84194047294870455</c:v>
                </c:pt>
                <c:pt idx="378">
                  <c:v>0.84296456397254982</c:v>
                </c:pt>
                <c:pt idx="379">
                  <c:v>0.84400671386548598</c:v>
                </c:pt>
                <c:pt idx="380">
                  <c:v>0.8450512534086464</c:v>
                </c:pt>
                <c:pt idx="381">
                  <c:v>0.84611251313265468</c:v>
                </c:pt>
                <c:pt idx="382">
                  <c:v>0.84717851754263185</c:v>
                </c:pt>
                <c:pt idx="383">
                  <c:v>0.84824196082500969</c:v>
                </c:pt>
                <c:pt idx="384">
                  <c:v>0.8492810100757201</c:v>
                </c:pt>
                <c:pt idx="385">
                  <c:v>0.85027769348343696</c:v>
                </c:pt>
                <c:pt idx="386">
                  <c:v>0.85128976585300986</c:v>
                </c:pt>
                <c:pt idx="387">
                  <c:v>0.85231191653774419</c:v>
                </c:pt>
                <c:pt idx="388">
                  <c:v>0.85334400292250889</c:v>
                </c:pt>
                <c:pt idx="389">
                  <c:v>0.85436863583127653</c:v>
                </c:pt>
                <c:pt idx="390">
                  <c:v>0.8554220914862487</c:v>
                </c:pt>
                <c:pt idx="391">
                  <c:v>0.85647177417615483</c:v>
                </c:pt>
                <c:pt idx="392">
                  <c:v>0.85753711508026609</c:v>
                </c:pt>
                <c:pt idx="393">
                  <c:v>0.85862350006213972</c:v>
                </c:pt>
                <c:pt idx="394">
                  <c:v>0.85971057089989278</c:v>
                </c:pt>
                <c:pt idx="395">
                  <c:v>0.86075581603757856</c:v>
                </c:pt>
                <c:pt idx="396">
                  <c:v>0.86180623309662696</c:v>
                </c:pt>
                <c:pt idx="397">
                  <c:v>0.86282803089337978</c:v>
                </c:pt>
                <c:pt idx="398">
                  <c:v>0.86388527535846837</c:v>
                </c:pt>
                <c:pt idx="399">
                  <c:v>0.86489694026064923</c:v>
                </c:pt>
                <c:pt idx="400">
                  <c:v>0.86594877892341371</c:v>
                </c:pt>
                <c:pt idx="401">
                  <c:v>0.86700150165069878</c:v>
                </c:pt>
                <c:pt idx="402">
                  <c:v>0.86801313949806991</c:v>
                </c:pt>
                <c:pt idx="403">
                  <c:v>0.86905320222651705</c:v>
                </c:pt>
                <c:pt idx="404">
                  <c:v>0.8700567906005845</c:v>
                </c:pt>
                <c:pt idx="405">
                  <c:v>0.87111971887695505</c:v>
                </c:pt>
                <c:pt idx="406">
                  <c:v>0.87213669791360204</c:v>
                </c:pt>
                <c:pt idx="407">
                  <c:v>0.87314800683325355</c:v>
                </c:pt>
                <c:pt idx="408">
                  <c:v>0.87412042870947371</c:v>
                </c:pt>
                <c:pt idx="409">
                  <c:v>0.87515691071251955</c:v>
                </c:pt>
                <c:pt idx="410">
                  <c:v>0.87623707148007235</c:v>
                </c:pt>
                <c:pt idx="411">
                  <c:v>0.87725632969257195</c:v>
                </c:pt>
                <c:pt idx="412">
                  <c:v>0.87827459773226613</c:v>
                </c:pt>
                <c:pt idx="413">
                  <c:v>0.87934242265834006</c:v>
                </c:pt>
                <c:pt idx="414">
                  <c:v>0.88041608122291759</c:v>
                </c:pt>
                <c:pt idx="415">
                  <c:v>0.88150651431241611</c:v>
                </c:pt>
                <c:pt idx="416">
                  <c:v>0.88256879320178494</c:v>
                </c:pt>
                <c:pt idx="417">
                  <c:v>0.88363628022367635</c:v>
                </c:pt>
                <c:pt idx="418">
                  <c:v>0.88471971319372467</c:v>
                </c:pt>
                <c:pt idx="419">
                  <c:v>0.88584140538015965</c:v>
                </c:pt>
                <c:pt idx="420">
                  <c:v>0.88693665177369396</c:v>
                </c:pt>
                <c:pt idx="421">
                  <c:v>0.88804643480111434</c:v>
                </c:pt>
                <c:pt idx="422">
                  <c:v>0.88913893512883546</c:v>
                </c:pt>
                <c:pt idx="423">
                  <c:v>0.89021854051147498</c:v>
                </c:pt>
                <c:pt idx="424">
                  <c:v>0.89122430783873463</c:v>
                </c:pt>
                <c:pt idx="425">
                  <c:v>0.89228520069263939</c:v>
                </c:pt>
                <c:pt idx="426">
                  <c:v>0.8933488636911695</c:v>
                </c:pt>
                <c:pt idx="427">
                  <c:v>0.89443042293278774</c:v>
                </c:pt>
                <c:pt idx="428">
                  <c:v>0.89549842441242467</c:v>
                </c:pt>
                <c:pt idx="429">
                  <c:v>0.89657055777112915</c:v>
                </c:pt>
                <c:pt idx="430">
                  <c:v>0.89768317054936675</c:v>
                </c:pt>
                <c:pt idx="431">
                  <c:v>0.89881748594302757</c:v>
                </c:pt>
                <c:pt idx="432">
                  <c:v>0.89985917685467565</c:v>
                </c:pt>
                <c:pt idx="433">
                  <c:v>0.90093567712314016</c:v>
                </c:pt>
                <c:pt idx="434">
                  <c:v>0.90200167550869559</c:v>
                </c:pt>
                <c:pt idx="435">
                  <c:v>0.90304058727059211</c:v>
                </c:pt>
                <c:pt idx="436">
                  <c:v>0.90416544669613552</c:v>
                </c:pt>
                <c:pt idx="437">
                  <c:v>0.90525736272167578</c:v>
                </c:pt>
                <c:pt idx="438">
                  <c:v>0.90632956940255505</c:v>
                </c:pt>
                <c:pt idx="439">
                  <c:v>0.90744358077781073</c:v>
                </c:pt>
                <c:pt idx="440">
                  <c:v>0.90856059991486371</c:v>
                </c:pt>
                <c:pt idx="441">
                  <c:v>0.90965164309406388</c:v>
                </c:pt>
                <c:pt idx="442">
                  <c:v>0.91068679699421462</c:v>
                </c:pt>
                <c:pt idx="443">
                  <c:v>0.91175220750736297</c:v>
                </c:pt>
                <c:pt idx="444">
                  <c:v>0.91283744014903367</c:v>
                </c:pt>
                <c:pt idx="445">
                  <c:v>0.91395410034330871</c:v>
                </c:pt>
                <c:pt idx="446">
                  <c:v>0.91504496328936547</c:v>
                </c:pt>
                <c:pt idx="447">
                  <c:v>0.91608999079483511</c:v>
                </c:pt>
                <c:pt idx="448">
                  <c:v>0.91714435937638905</c:v>
                </c:pt>
                <c:pt idx="449">
                  <c:v>0.91818422435958591</c:v>
                </c:pt>
                <c:pt idx="450">
                  <c:v>0.91922014277002895</c:v>
                </c:pt>
                <c:pt idx="451">
                  <c:v>0.92026858791860811</c:v>
                </c:pt>
                <c:pt idx="452">
                  <c:v>0.92132542931630568</c:v>
                </c:pt>
                <c:pt idx="453">
                  <c:v>0.9224112750792608</c:v>
                </c:pt>
                <c:pt idx="454">
                  <c:v>0.9235631546693065</c:v>
                </c:pt>
                <c:pt idx="455">
                  <c:v>0.92468414677206134</c:v>
                </c:pt>
                <c:pt idx="456">
                  <c:v>0.92575512222624423</c:v>
                </c:pt>
                <c:pt idx="457">
                  <c:v>0.92681851616558397</c:v>
                </c:pt>
                <c:pt idx="458">
                  <c:v>0.9279237420537606</c:v>
                </c:pt>
                <c:pt idx="459">
                  <c:v>0.92900905052008531</c:v>
                </c:pt>
                <c:pt idx="460">
                  <c:v>0.93011969679511808</c:v>
                </c:pt>
                <c:pt idx="461">
                  <c:v>0.93124410941855862</c:v>
                </c:pt>
                <c:pt idx="462">
                  <c:v>0.93235898411032658</c:v>
                </c:pt>
                <c:pt idx="463">
                  <c:v>0.93348964993025862</c:v>
                </c:pt>
                <c:pt idx="464">
                  <c:v>0.93461266110997165</c:v>
                </c:pt>
                <c:pt idx="465">
                  <c:v>0.93567777055561474</c:v>
                </c:pt>
                <c:pt idx="466">
                  <c:v>0.93671963397374181</c:v>
                </c:pt>
                <c:pt idx="467">
                  <c:v>0.9377823361862162</c:v>
                </c:pt>
                <c:pt idx="468">
                  <c:v>0.93884957050359485</c:v>
                </c:pt>
                <c:pt idx="469">
                  <c:v>0.93999550249670805</c:v>
                </c:pt>
                <c:pt idx="470">
                  <c:v>0.94114060067415484</c:v>
                </c:pt>
                <c:pt idx="471">
                  <c:v>0.94222685202079126</c:v>
                </c:pt>
                <c:pt idx="472">
                  <c:v>0.94332450317931271</c:v>
                </c:pt>
                <c:pt idx="473">
                  <c:v>0.94436010454290542</c:v>
                </c:pt>
                <c:pt idx="474">
                  <c:v>0.94540521533876232</c:v>
                </c:pt>
                <c:pt idx="475">
                  <c:v>0.9464213267406798</c:v>
                </c:pt>
                <c:pt idx="476">
                  <c:v>0.94743902219922138</c:v>
                </c:pt>
                <c:pt idx="477">
                  <c:v>0.94845269235100238</c:v>
                </c:pt>
                <c:pt idx="478">
                  <c:v>0.94946689434340881</c:v>
                </c:pt>
                <c:pt idx="479">
                  <c:v>0.9504880633377436</c:v>
                </c:pt>
                <c:pt idx="480">
                  <c:v>0.95147653428707135</c:v>
                </c:pt>
                <c:pt idx="481">
                  <c:v>0.95250554841292834</c:v>
                </c:pt>
                <c:pt idx="482">
                  <c:v>0.95346675202138531</c:v>
                </c:pt>
                <c:pt idx="483">
                  <c:v>0.95443211577969045</c:v>
                </c:pt>
                <c:pt idx="484">
                  <c:v>0.95534386114601322</c:v>
                </c:pt>
                <c:pt idx="485">
                  <c:v>0.95624829535209566</c:v>
                </c:pt>
                <c:pt idx="486">
                  <c:v>0.9571472399997466</c:v>
                </c:pt>
                <c:pt idx="487">
                  <c:v>0.95810174870018749</c:v>
                </c:pt>
                <c:pt idx="488">
                  <c:v>0.95902799757133605</c:v>
                </c:pt>
                <c:pt idx="489">
                  <c:v>0.95992306066544997</c:v>
                </c:pt>
                <c:pt idx="490">
                  <c:v>0.96085808864678246</c:v>
                </c:pt>
                <c:pt idx="491">
                  <c:v>0.96178761699565662</c:v>
                </c:pt>
                <c:pt idx="492">
                  <c:v>0.96268815138346264</c:v>
                </c:pt>
                <c:pt idx="493">
                  <c:v>0.96354579914920691</c:v>
                </c:pt>
                <c:pt idx="494">
                  <c:v>0.96446296615231031</c:v>
                </c:pt>
                <c:pt idx="495">
                  <c:v>0.96534465293055294</c:v>
                </c:pt>
                <c:pt idx="496">
                  <c:v>0.96621775991715197</c:v>
                </c:pt>
                <c:pt idx="497">
                  <c:v>0.96706274613748544</c:v>
                </c:pt>
                <c:pt idx="498">
                  <c:v>0.9679268984333117</c:v>
                </c:pt>
                <c:pt idx="499">
                  <c:v>0.9687941290186507</c:v>
                </c:pt>
                <c:pt idx="500">
                  <c:v>0.96958003603582155</c:v>
                </c:pt>
                <c:pt idx="501">
                  <c:v>0.97039843419055583</c:v>
                </c:pt>
                <c:pt idx="502">
                  <c:v>0.97125845408775546</c:v>
                </c:pt>
                <c:pt idx="503">
                  <c:v>0.97210437177934295</c:v>
                </c:pt>
                <c:pt idx="504">
                  <c:v>0.97292726827403619</c:v>
                </c:pt>
                <c:pt idx="505">
                  <c:v>0.97373851251777799</c:v>
                </c:pt>
                <c:pt idx="506">
                  <c:v>0.97455372988670552</c:v>
                </c:pt>
                <c:pt idx="507">
                  <c:v>0.9753828587230966</c:v>
                </c:pt>
                <c:pt idx="508">
                  <c:v>0.97618753864440277</c:v>
                </c:pt>
                <c:pt idx="509">
                  <c:v>0.97702870925862972</c:v>
                </c:pt>
                <c:pt idx="510">
                  <c:v>0.97777952890433539</c:v>
                </c:pt>
                <c:pt idx="511">
                  <c:v>0.97856518640637935</c:v>
                </c:pt>
                <c:pt idx="512">
                  <c:v>0.97934173527375668</c:v>
                </c:pt>
                <c:pt idx="513">
                  <c:v>0.98009535304489481</c:v>
                </c:pt>
                <c:pt idx="514">
                  <c:v>0.98075736798405599</c:v>
                </c:pt>
                <c:pt idx="515">
                  <c:v>0.98135729641898273</c:v>
                </c:pt>
                <c:pt idx="516">
                  <c:v>0.98203850773847656</c:v>
                </c:pt>
                <c:pt idx="517">
                  <c:v>0.98268585009638143</c:v>
                </c:pt>
                <c:pt idx="518">
                  <c:v>0.98330122419799304</c:v>
                </c:pt>
                <c:pt idx="519">
                  <c:v>0.98391328665355338</c:v>
                </c:pt>
                <c:pt idx="520">
                  <c:v>0.98450780027290941</c:v>
                </c:pt>
                <c:pt idx="521">
                  <c:v>0.98510392887114817</c:v>
                </c:pt>
                <c:pt idx="522">
                  <c:v>0.98567286652270636</c:v>
                </c:pt>
                <c:pt idx="523">
                  <c:v>0.9862686384290591</c:v>
                </c:pt>
                <c:pt idx="524">
                  <c:v>0.98676953708854487</c:v>
                </c:pt>
                <c:pt idx="525">
                  <c:v>0.98731114864416403</c:v>
                </c:pt>
                <c:pt idx="526">
                  <c:v>0.98783254273334276</c:v>
                </c:pt>
                <c:pt idx="527">
                  <c:v>0.98836410057597757</c:v>
                </c:pt>
                <c:pt idx="528">
                  <c:v>0.98883248853069894</c:v>
                </c:pt>
                <c:pt idx="529">
                  <c:v>0.98928025396397068</c:v>
                </c:pt>
                <c:pt idx="530">
                  <c:v>0.98970136239169904</c:v>
                </c:pt>
                <c:pt idx="531">
                  <c:v>0.99012777822296083</c:v>
                </c:pt>
                <c:pt idx="532">
                  <c:v>0.99050634648306601</c:v>
                </c:pt>
                <c:pt idx="533">
                  <c:v>0.99092060093784118</c:v>
                </c:pt>
                <c:pt idx="534">
                  <c:v>0.99131051086361899</c:v>
                </c:pt>
                <c:pt idx="535">
                  <c:v>0.99166081001622908</c:v>
                </c:pt>
                <c:pt idx="536">
                  <c:v>0.99207039768223759</c:v>
                </c:pt>
                <c:pt idx="537">
                  <c:v>0.99248048421013824</c:v>
                </c:pt>
                <c:pt idx="538">
                  <c:v>0.99281721117906852</c:v>
                </c:pt>
                <c:pt idx="539">
                  <c:v>0.9931546867393275</c:v>
                </c:pt>
                <c:pt idx="540">
                  <c:v>0.99349978200820754</c:v>
                </c:pt>
                <c:pt idx="541">
                  <c:v>0.99381704230063228</c:v>
                </c:pt>
                <c:pt idx="542">
                  <c:v>0.99417508940900179</c:v>
                </c:pt>
                <c:pt idx="543">
                  <c:v>0.99443810204724603</c:v>
                </c:pt>
                <c:pt idx="544">
                  <c:v>0.99469970661621487</c:v>
                </c:pt>
                <c:pt idx="545">
                  <c:v>0.99494611848764658</c:v>
                </c:pt>
                <c:pt idx="546">
                  <c:v>0.99517844299158931</c:v>
                </c:pt>
                <c:pt idx="547">
                  <c:v>0.99549132187164002</c:v>
                </c:pt>
                <c:pt idx="548">
                  <c:v>0.99572044265382098</c:v>
                </c:pt>
                <c:pt idx="549">
                  <c:v>0.99594868981181872</c:v>
                </c:pt>
                <c:pt idx="550">
                  <c:v>0.99617736052000205</c:v>
                </c:pt>
                <c:pt idx="551">
                  <c:v>0.99640245562496643</c:v>
                </c:pt>
                <c:pt idx="552">
                  <c:v>0.99665486549125848</c:v>
                </c:pt>
                <c:pt idx="553">
                  <c:v>0.99687112869524708</c:v>
                </c:pt>
                <c:pt idx="554">
                  <c:v>0.99704189331208626</c:v>
                </c:pt>
                <c:pt idx="555">
                  <c:v>0.99724512072136806</c:v>
                </c:pt>
                <c:pt idx="556">
                  <c:v>0.99742861810177419</c:v>
                </c:pt>
                <c:pt idx="557">
                  <c:v>0.99761411633510322</c:v>
                </c:pt>
                <c:pt idx="558">
                  <c:v>0.99777262050616566</c:v>
                </c:pt>
                <c:pt idx="559">
                  <c:v>0.99792921742118823</c:v>
                </c:pt>
                <c:pt idx="560">
                  <c:v>0.99805810818871221</c:v>
                </c:pt>
                <c:pt idx="561">
                  <c:v>0.99820602060439434</c:v>
                </c:pt>
                <c:pt idx="562">
                  <c:v>0.99836989211421234</c:v>
                </c:pt>
                <c:pt idx="563">
                  <c:v>0.99848010377368757</c:v>
                </c:pt>
                <c:pt idx="564">
                  <c:v>0.99858993050190181</c:v>
                </c:pt>
                <c:pt idx="565">
                  <c:v>0.99871575892397424</c:v>
                </c:pt>
                <c:pt idx="566">
                  <c:v>0.9988192311973676</c:v>
                </c:pt>
                <c:pt idx="567">
                  <c:v>0.99892261739610955</c:v>
                </c:pt>
                <c:pt idx="568">
                  <c:v>0.99900289044073787</c:v>
                </c:pt>
                <c:pt idx="569">
                  <c:v>0.99906818787435669</c:v>
                </c:pt>
                <c:pt idx="570">
                  <c:v>0.99912062868232698</c:v>
                </c:pt>
                <c:pt idx="571">
                  <c:v>0.99918850949809568</c:v>
                </c:pt>
                <c:pt idx="572">
                  <c:v>0.99926445367113981</c:v>
                </c:pt>
                <c:pt idx="573">
                  <c:v>0.99934048107036433</c:v>
                </c:pt>
                <c:pt idx="574">
                  <c:v>0.99940339636493691</c:v>
                </c:pt>
                <c:pt idx="575">
                  <c:v>0.99946613272969387</c:v>
                </c:pt>
                <c:pt idx="576">
                  <c:v>0.99949374323585283</c:v>
                </c:pt>
                <c:pt idx="577">
                  <c:v>0.99952736008188137</c:v>
                </c:pt>
                <c:pt idx="578">
                  <c:v>0.99956836261177451</c:v>
                </c:pt>
                <c:pt idx="579">
                  <c:v>0.99964511837110193</c:v>
                </c:pt>
                <c:pt idx="580">
                  <c:v>0.99966198426185537</c:v>
                </c:pt>
                <c:pt idx="581">
                  <c:v>0.99967585249002455</c:v>
                </c:pt>
                <c:pt idx="582">
                  <c:v>0.99968204397156168</c:v>
                </c:pt>
                <c:pt idx="583">
                  <c:v>0.99969939544911068</c:v>
                </c:pt>
                <c:pt idx="584">
                  <c:v>0.99970750542626419</c:v>
                </c:pt>
                <c:pt idx="585">
                  <c:v>0.99972863912956023</c:v>
                </c:pt>
                <c:pt idx="586">
                  <c:v>0.99973542758704881</c:v>
                </c:pt>
                <c:pt idx="587">
                  <c:v>0.99975447398606043</c:v>
                </c:pt>
                <c:pt idx="588">
                  <c:v>0.99977976988759742</c:v>
                </c:pt>
                <c:pt idx="589">
                  <c:v>0.999799916895876</c:v>
                </c:pt>
                <c:pt idx="590">
                  <c:v>0.99981762767032045</c:v>
                </c:pt>
                <c:pt idx="591">
                  <c:v>0.99982867144883913</c:v>
                </c:pt>
                <c:pt idx="592">
                  <c:v>0.99984772677380984</c:v>
                </c:pt>
                <c:pt idx="593">
                  <c:v>0.9998727406674458</c:v>
                </c:pt>
                <c:pt idx="594">
                  <c:v>0.99990274339729002</c:v>
                </c:pt>
                <c:pt idx="595">
                  <c:v>0.99992878127008056</c:v>
                </c:pt>
                <c:pt idx="596">
                  <c:v>0.99994055303086227</c:v>
                </c:pt>
                <c:pt idx="597">
                  <c:v>0.99996325706070222</c:v>
                </c:pt>
                <c:pt idx="598">
                  <c:v>0.99997083909725226</c:v>
                </c:pt>
                <c:pt idx="599">
                  <c:v>0.99997838335299571</c:v>
                </c:pt>
                <c:pt idx="600">
                  <c:v>0.99998709021627064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0B-4350-9801-1EC79CA1B605}"/>
            </c:ext>
          </c:extLst>
        </c:ser>
        <c:ser>
          <c:idx val="12"/>
          <c:order val="12"/>
          <c:tx>
            <c:strRef>
              <c:f>'Radial Energy - Cumulative'!$N$1</c:f>
              <c:strCache>
                <c:ptCount val="1"/>
                <c:pt idx="0">
                  <c:v>1200MeV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Cumulative'!$N$3:$N$603</c:f>
              <c:numCache>
                <c:formatCode>General</c:formatCode>
                <c:ptCount val="601"/>
                <c:pt idx="0">
                  <c:v>0.28864668187916326</c:v>
                </c:pt>
                <c:pt idx="1">
                  <c:v>0.2888488026821851</c:v>
                </c:pt>
                <c:pt idx="2">
                  <c:v>0.28905068297742637</c:v>
                </c:pt>
                <c:pt idx="3">
                  <c:v>0.28926008358259725</c:v>
                </c:pt>
                <c:pt idx="4">
                  <c:v>0.28947185436447043</c:v>
                </c:pt>
                <c:pt idx="5">
                  <c:v>0.28968028997066997</c:v>
                </c:pt>
                <c:pt idx="6">
                  <c:v>0.28989707581054819</c:v>
                </c:pt>
                <c:pt idx="7">
                  <c:v>0.29011703063912003</c:v>
                </c:pt>
                <c:pt idx="8">
                  <c:v>0.29034044297597472</c:v>
                </c:pt>
                <c:pt idx="9">
                  <c:v>0.29057081217356456</c:v>
                </c:pt>
                <c:pt idx="10">
                  <c:v>0.2908036166834243</c:v>
                </c:pt>
                <c:pt idx="11">
                  <c:v>0.29104494282971727</c:v>
                </c:pt>
                <c:pt idx="12">
                  <c:v>0.29128821497655666</c:v>
                </c:pt>
                <c:pt idx="13">
                  <c:v>0.29153610417005671</c:v>
                </c:pt>
                <c:pt idx="14">
                  <c:v>0.2917932168394024</c:v>
                </c:pt>
                <c:pt idx="15">
                  <c:v>0.29205239913260744</c:v>
                </c:pt>
                <c:pt idx="16">
                  <c:v>0.29232017545936001</c:v>
                </c:pt>
                <c:pt idx="17">
                  <c:v>0.29259559682391878</c:v>
                </c:pt>
                <c:pt idx="18">
                  <c:v>0.29287786816591399</c:v>
                </c:pt>
                <c:pt idx="19">
                  <c:v>0.29316327518022117</c:v>
                </c:pt>
                <c:pt idx="20">
                  <c:v>0.29346061575626409</c:v>
                </c:pt>
                <c:pt idx="21">
                  <c:v>0.29376488991918304</c:v>
                </c:pt>
                <c:pt idx="22">
                  <c:v>0.29407633704421077</c:v>
                </c:pt>
                <c:pt idx="23">
                  <c:v>0.29439280138593471</c:v>
                </c:pt>
                <c:pt idx="24">
                  <c:v>0.29472187172044584</c:v>
                </c:pt>
                <c:pt idx="25">
                  <c:v>0.29505511483606289</c:v>
                </c:pt>
                <c:pt idx="26">
                  <c:v>0.29539956013958601</c:v>
                </c:pt>
                <c:pt idx="27">
                  <c:v>0.29575927352453962</c:v>
                </c:pt>
                <c:pt idx="28">
                  <c:v>0.29613034597839405</c:v>
                </c:pt>
                <c:pt idx="29">
                  <c:v>0.29650496912178304</c:v>
                </c:pt>
                <c:pt idx="30">
                  <c:v>0.2968866562417119</c:v>
                </c:pt>
                <c:pt idx="31">
                  <c:v>0.29727824453551122</c:v>
                </c:pt>
                <c:pt idx="32">
                  <c:v>0.29768233465433347</c:v>
                </c:pt>
                <c:pt idx="33">
                  <c:v>0.29809795151224883</c:v>
                </c:pt>
                <c:pt idx="34">
                  <c:v>0.29852542896192741</c:v>
                </c:pt>
                <c:pt idx="35">
                  <c:v>0.29895851765354414</c:v>
                </c:pt>
                <c:pt idx="36">
                  <c:v>0.29941600596988466</c:v>
                </c:pt>
                <c:pt idx="37">
                  <c:v>0.2998789740512931</c:v>
                </c:pt>
                <c:pt idx="38">
                  <c:v>0.30035573364564788</c:v>
                </c:pt>
                <c:pt idx="39">
                  <c:v>0.30084832072391338</c:v>
                </c:pt>
                <c:pt idx="40">
                  <c:v>0.30134930358850964</c:v>
                </c:pt>
                <c:pt idx="41">
                  <c:v>0.30186359545149233</c:v>
                </c:pt>
                <c:pt idx="42">
                  <c:v>0.30239078743928655</c:v>
                </c:pt>
                <c:pt idx="43">
                  <c:v>0.30293334614670425</c:v>
                </c:pt>
                <c:pt idx="44">
                  <c:v>0.30349132901689513</c:v>
                </c:pt>
                <c:pt idx="45">
                  <c:v>0.30406909111030184</c:v>
                </c:pt>
                <c:pt idx="46">
                  <c:v>0.30465740002950742</c:v>
                </c:pt>
                <c:pt idx="47">
                  <c:v>0.30526529998495683</c:v>
                </c:pt>
                <c:pt idx="48">
                  <c:v>0.30588571697764999</c:v>
                </c:pt>
                <c:pt idx="49">
                  <c:v>0.30652166944105325</c:v>
                </c:pt>
                <c:pt idx="50">
                  <c:v>0.30718139918865739</c:v>
                </c:pt>
                <c:pt idx="51">
                  <c:v>0.30786158087027388</c:v>
                </c:pt>
                <c:pt idx="52">
                  <c:v>0.30855900225132737</c:v>
                </c:pt>
                <c:pt idx="53">
                  <c:v>0.30926397835682495</c:v>
                </c:pt>
                <c:pt idx="54">
                  <c:v>0.30999466654378716</c:v>
                </c:pt>
                <c:pt idx="55">
                  <c:v>0.31074624767025255</c:v>
                </c:pt>
                <c:pt idx="56">
                  <c:v>0.31151839876392623</c:v>
                </c:pt>
                <c:pt idx="57">
                  <c:v>0.31231329449063683</c:v>
                </c:pt>
                <c:pt idx="58">
                  <c:v>0.3131286624162618</c:v>
                </c:pt>
                <c:pt idx="59">
                  <c:v>0.31396241220164067</c:v>
                </c:pt>
                <c:pt idx="60">
                  <c:v>0.31482162459919455</c:v>
                </c:pt>
                <c:pt idx="61">
                  <c:v>0.31570016934944295</c:v>
                </c:pt>
                <c:pt idx="62">
                  <c:v>0.31660433280452133</c:v>
                </c:pt>
                <c:pt idx="63">
                  <c:v>0.31753161248142564</c:v>
                </c:pt>
                <c:pt idx="64">
                  <c:v>0.31848670451416794</c:v>
                </c:pt>
                <c:pt idx="65">
                  <c:v>0.31946697175645644</c:v>
                </c:pt>
                <c:pt idx="66">
                  <c:v>0.32047213075421566</c:v>
                </c:pt>
                <c:pt idx="67">
                  <c:v>0.32149770474242795</c:v>
                </c:pt>
                <c:pt idx="68">
                  <c:v>0.32255062392045702</c:v>
                </c:pt>
                <c:pt idx="69">
                  <c:v>0.32362841872935527</c:v>
                </c:pt>
                <c:pt idx="70">
                  <c:v>0.32474066587204614</c:v>
                </c:pt>
                <c:pt idx="71">
                  <c:v>0.3258737597340024</c:v>
                </c:pt>
                <c:pt idx="72">
                  <c:v>0.32702971363869349</c:v>
                </c:pt>
                <c:pt idx="73">
                  <c:v>0.32822838201448823</c:v>
                </c:pt>
                <c:pt idx="74">
                  <c:v>0.32945555934146942</c:v>
                </c:pt>
                <c:pt idx="75">
                  <c:v>0.3307163688591786</c:v>
                </c:pt>
                <c:pt idx="76">
                  <c:v>0.33201003725542627</c:v>
                </c:pt>
                <c:pt idx="77">
                  <c:v>0.33333621070396174</c:v>
                </c:pt>
                <c:pt idx="78">
                  <c:v>0.33468883786110937</c:v>
                </c:pt>
                <c:pt idx="79">
                  <c:v>0.33608349106762919</c:v>
                </c:pt>
                <c:pt idx="80">
                  <c:v>0.33752253827114015</c:v>
                </c:pt>
                <c:pt idx="81">
                  <c:v>0.33898412261599598</c:v>
                </c:pt>
                <c:pt idx="82">
                  <c:v>0.34046723733953327</c:v>
                </c:pt>
                <c:pt idx="83">
                  <c:v>0.34199634358836012</c:v>
                </c:pt>
                <c:pt idx="84">
                  <c:v>0.34356258075680524</c:v>
                </c:pt>
                <c:pt idx="85">
                  <c:v>0.34516318748604818</c:v>
                </c:pt>
                <c:pt idx="86">
                  <c:v>0.34680724291618775</c:v>
                </c:pt>
                <c:pt idx="87">
                  <c:v>0.34849764567657554</c:v>
                </c:pt>
                <c:pt idx="88">
                  <c:v>0.35022267883652591</c:v>
                </c:pt>
                <c:pt idx="89">
                  <c:v>0.35198295808580893</c:v>
                </c:pt>
                <c:pt idx="90">
                  <c:v>0.35377292946240679</c:v>
                </c:pt>
                <c:pt idx="91">
                  <c:v>0.3556160977345531</c:v>
                </c:pt>
                <c:pt idx="92">
                  <c:v>0.35749760994646118</c:v>
                </c:pt>
                <c:pt idx="93">
                  <c:v>0.359424219091597</c:v>
                </c:pt>
                <c:pt idx="94">
                  <c:v>0.36138730603416219</c:v>
                </c:pt>
                <c:pt idx="95">
                  <c:v>0.36339916682100637</c:v>
                </c:pt>
                <c:pt idx="96">
                  <c:v>0.36545397584030931</c:v>
                </c:pt>
                <c:pt idx="97">
                  <c:v>0.36753852076240262</c:v>
                </c:pt>
                <c:pt idx="98">
                  <c:v>0.36967549704062858</c:v>
                </c:pt>
                <c:pt idx="99">
                  <c:v>0.37184506877886853</c:v>
                </c:pt>
                <c:pt idx="100">
                  <c:v>0.37407499458020727</c:v>
                </c:pt>
                <c:pt idx="101">
                  <c:v>0.37635163233378849</c:v>
                </c:pt>
                <c:pt idx="102">
                  <c:v>0.37867260008422127</c:v>
                </c:pt>
                <c:pt idx="103">
                  <c:v>0.3810260366075563</c:v>
                </c:pt>
                <c:pt idx="104">
                  <c:v>0.38343728528736271</c:v>
                </c:pt>
                <c:pt idx="105">
                  <c:v>0.38587987651224726</c:v>
                </c:pt>
                <c:pt idx="106">
                  <c:v>0.38837949354118589</c:v>
                </c:pt>
                <c:pt idx="107">
                  <c:v>0.39092811575391001</c:v>
                </c:pt>
                <c:pt idx="108">
                  <c:v>0.39349943473606519</c:v>
                </c:pt>
                <c:pt idx="109">
                  <c:v>0.3961326518649631</c:v>
                </c:pt>
                <c:pt idx="110">
                  <c:v>0.39881229401362889</c:v>
                </c:pt>
                <c:pt idx="111">
                  <c:v>0.40153111777084188</c:v>
                </c:pt>
                <c:pt idx="112">
                  <c:v>0.40430675222146478</c:v>
                </c:pt>
                <c:pt idx="113">
                  <c:v>0.40712649982882188</c:v>
                </c:pt>
                <c:pt idx="114">
                  <c:v>0.40998199507514177</c:v>
                </c:pt>
                <c:pt idx="115">
                  <c:v>0.41286797272999221</c:v>
                </c:pt>
                <c:pt idx="116">
                  <c:v>0.41580950741312189</c:v>
                </c:pt>
                <c:pt idx="117">
                  <c:v>0.41878713580208426</c:v>
                </c:pt>
                <c:pt idx="118">
                  <c:v>0.42181134301432099</c:v>
                </c:pt>
                <c:pt idx="119">
                  <c:v>0.42487763745313517</c:v>
                </c:pt>
                <c:pt idx="120">
                  <c:v>0.4279803207371452</c:v>
                </c:pt>
                <c:pt idx="121">
                  <c:v>0.43112797094736749</c:v>
                </c:pt>
                <c:pt idx="122">
                  <c:v>0.43430424597667106</c:v>
                </c:pt>
                <c:pt idx="123">
                  <c:v>0.43752498480260266</c:v>
                </c:pt>
                <c:pt idx="124">
                  <c:v>0.44077856104273555</c:v>
                </c:pt>
                <c:pt idx="125">
                  <c:v>0.44405919836473934</c:v>
                </c:pt>
                <c:pt idx="126">
                  <c:v>0.44738070525816487</c:v>
                </c:pt>
                <c:pt idx="127">
                  <c:v>0.45072918234441617</c:v>
                </c:pt>
                <c:pt idx="128">
                  <c:v>0.45412138268634095</c:v>
                </c:pt>
                <c:pt idx="129">
                  <c:v>0.45753693332366974</c:v>
                </c:pt>
                <c:pt idx="130">
                  <c:v>0.46098766997243451</c:v>
                </c:pt>
                <c:pt idx="131">
                  <c:v>0.46445369070853404</c:v>
                </c:pt>
                <c:pt idx="132">
                  <c:v>0.46795098767718796</c:v>
                </c:pt>
                <c:pt idx="133">
                  <c:v>0.47146883958452901</c:v>
                </c:pt>
                <c:pt idx="134">
                  <c:v>0.47500649748992724</c:v>
                </c:pt>
                <c:pt idx="135">
                  <c:v>0.47855767209518818</c:v>
                </c:pt>
                <c:pt idx="136">
                  <c:v>0.48213330015611583</c:v>
                </c:pt>
                <c:pt idx="137">
                  <c:v>0.48572061528834071</c:v>
                </c:pt>
                <c:pt idx="138">
                  <c:v>0.489318211354064</c:v>
                </c:pt>
                <c:pt idx="139">
                  <c:v>0.49294405127922575</c:v>
                </c:pt>
                <c:pt idx="140">
                  <c:v>0.49656676846360487</c:v>
                </c:pt>
                <c:pt idx="141">
                  <c:v>0.50020716002862986</c:v>
                </c:pt>
                <c:pt idx="142">
                  <c:v>0.50386026472577539</c:v>
                </c:pt>
                <c:pt idx="143">
                  <c:v>0.50749870556873289</c:v>
                </c:pt>
                <c:pt idx="144">
                  <c:v>0.51113820490622031</c:v>
                </c:pt>
                <c:pt idx="145">
                  <c:v>0.51478477521856469</c:v>
                </c:pt>
                <c:pt idx="146">
                  <c:v>0.51842365368362098</c:v>
                </c:pt>
                <c:pt idx="147">
                  <c:v>0.52205961167137027</c:v>
                </c:pt>
                <c:pt idx="148">
                  <c:v>0.52569951416127714</c:v>
                </c:pt>
                <c:pt idx="149">
                  <c:v>0.52930934894174408</c:v>
                </c:pt>
                <c:pt idx="150">
                  <c:v>0.53291084933387112</c:v>
                </c:pt>
                <c:pt idx="151">
                  <c:v>0.53650119642628302</c:v>
                </c:pt>
                <c:pt idx="152">
                  <c:v>0.54007989749833252</c:v>
                </c:pt>
                <c:pt idx="153">
                  <c:v>0.54362110581653589</c:v>
                </c:pt>
                <c:pt idx="154">
                  <c:v>0.54714477699302155</c:v>
                </c:pt>
                <c:pt idx="155">
                  <c:v>0.55064092003584775</c:v>
                </c:pt>
                <c:pt idx="156">
                  <c:v>0.55412925846858518</c:v>
                </c:pt>
                <c:pt idx="157">
                  <c:v>0.55759519607385211</c:v>
                </c:pt>
                <c:pt idx="158">
                  <c:v>0.56103555855721521</c:v>
                </c:pt>
                <c:pt idx="159">
                  <c:v>0.56443466030657841</c:v>
                </c:pt>
                <c:pt idx="160">
                  <c:v>0.56779764008637956</c:v>
                </c:pt>
                <c:pt idx="161">
                  <c:v>0.57115231847208459</c:v>
                </c:pt>
                <c:pt idx="162">
                  <c:v>0.57446865060625762</c:v>
                </c:pt>
                <c:pt idx="163">
                  <c:v>0.57776123102927424</c:v>
                </c:pt>
                <c:pt idx="164">
                  <c:v>0.58101862968968421</c:v>
                </c:pt>
                <c:pt idx="165">
                  <c:v>0.58423493820335082</c:v>
                </c:pt>
                <c:pt idx="166">
                  <c:v>0.58741167868970512</c:v>
                </c:pt>
                <c:pt idx="167">
                  <c:v>0.59056894232370849</c:v>
                </c:pt>
                <c:pt idx="168">
                  <c:v>0.5936697264146551</c:v>
                </c:pt>
                <c:pt idx="169">
                  <c:v>0.5967393288617524</c:v>
                </c:pt>
                <c:pt idx="170">
                  <c:v>0.59978947220513923</c:v>
                </c:pt>
                <c:pt idx="171">
                  <c:v>0.60279434054366643</c:v>
                </c:pt>
                <c:pt idx="172">
                  <c:v>0.6057561388295013</c:v>
                </c:pt>
                <c:pt idx="173">
                  <c:v>0.6086922105832806</c:v>
                </c:pt>
                <c:pt idx="174">
                  <c:v>0.61158248999087217</c:v>
                </c:pt>
                <c:pt idx="175">
                  <c:v>0.61444833759041007</c:v>
                </c:pt>
                <c:pt idx="176">
                  <c:v>0.61728329717257602</c:v>
                </c:pt>
                <c:pt idx="177">
                  <c:v>0.62007715238600103</c:v>
                </c:pt>
                <c:pt idx="178">
                  <c:v>0.62283974225618643</c:v>
                </c:pt>
                <c:pt idx="179">
                  <c:v>0.62556322892634686</c:v>
                </c:pt>
                <c:pt idx="180">
                  <c:v>0.62826277024753008</c:v>
                </c:pt>
                <c:pt idx="181">
                  <c:v>0.63092945883580032</c:v>
                </c:pt>
                <c:pt idx="182">
                  <c:v>0.63356122979483709</c:v>
                </c:pt>
                <c:pt idx="183">
                  <c:v>0.63616908561443353</c:v>
                </c:pt>
                <c:pt idx="184">
                  <c:v>0.63874546666718857</c:v>
                </c:pt>
                <c:pt idx="185">
                  <c:v>0.6413074600294455</c:v>
                </c:pt>
                <c:pt idx="186">
                  <c:v>0.6438488039147523</c:v>
                </c:pt>
                <c:pt idx="187">
                  <c:v>0.6463532874432778</c:v>
                </c:pt>
                <c:pt idx="188">
                  <c:v>0.64885289867199136</c:v>
                </c:pt>
                <c:pt idx="189">
                  <c:v>0.6513167973351619</c:v>
                </c:pt>
                <c:pt idx="190">
                  <c:v>0.65375754489780469</c:v>
                </c:pt>
                <c:pt idx="191">
                  <c:v>0.65618914578349052</c:v>
                </c:pt>
                <c:pt idx="192">
                  <c:v>0.6585921104211222</c:v>
                </c:pt>
                <c:pt idx="193">
                  <c:v>0.66098530739374206</c:v>
                </c:pt>
                <c:pt idx="194">
                  <c:v>0.66336991342912133</c:v>
                </c:pt>
                <c:pt idx="195">
                  <c:v>0.66572665572145384</c:v>
                </c:pt>
                <c:pt idx="196">
                  <c:v>0.66807712211044912</c:v>
                </c:pt>
                <c:pt idx="197">
                  <c:v>0.67040408416137476</c:v>
                </c:pt>
                <c:pt idx="198">
                  <c:v>0.67273270186268164</c:v>
                </c:pt>
                <c:pt idx="199">
                  <c:v>0.67504494590869935</c:v>
                </c:pt>
                <c:pt idx="200">
                  <c:v>0.67733389128387389</c:v>
                </c:pt>
                <c:pt idx="201">
                  <c:v>0.67961053531489457</c:v>
                </c:pt>
                <c:pt idx="202">
                  <c:v>0.6818674252062854</c:v>
                </c:pt>
                <c:pt idx="203">
                  <c:v>0.68411801891876745</c:v>
                </c:pt>
                <c:pt idx="204">
                  <c:v>0.68636272933957132</c:v>
                </c:pt>
                <c:pt idx="205">
                  <c:v>0.68858786251796533</c:v>
                </c:pt>
                <c:pt idx="206">
                  <c:v>0.69081173920535832</c:v>
                </c:pt>
                <c:pt idx="207">
                  <c:v>0.69301127976136845</c:v>
                </c:pt>
                <c:pt idx="208">
                  <c:v>0.69518359162263565</c:v>
                </c:pt>
                <c:pt idx="209">
                  <c:v>0.69734060542482534</c:v>
                </c:pt>
                <c:pt idx="210">
                  <c:v>0.69948352988321028</c:v>
                </c:pt>
                <c:pt idx="211">
                  <c:v>0.70160820474816454</c:v>
                </c:pt>
                <c:pt idx="212">
                  <c:v>0.7037106680571994</c:v>
                </c:pt>
                <c:pt idx="213">
                  <c:v>0.70579819975225988</c:v>
                </c:pt>
                <c:pt idx="214">
                  <c:v>0.70787991709007458</c:v>
                </c:pt>
                <c:pt idx="215">
                  <c:v>0.70993299139270705</c:v>
                </c:pt>
                <c:pt idx="216">
                  <c:v>0.71196544459047395</c:v>
                </c:pt>
                <c:pt idx="217">
                  <c:v>0.71396116488189654</c:v>
                </c:pt>
                <c:pt idx="218">
                  <c:v>0.71594997118076042</c:v>
                </c:pt>
                <c:pt idx="219">
                  <c:v>0.71791024114432567</c:v>
                </c:pt>
                <c:pt idx="220">
                  <c:v>0.71985567341841317</c:v>
                </c:pt>
                <c:pt idx="221">
                  <c:v>0.72177127222568016</c:v>
                </c:pt>
                <c:pt idx="222">
                  <c:v>0.72367261305684794</c:v>
                </c:pt>
                <c:pt idx="223">
                  <c:v>0.72554219077532134</c:v>
                </c:pt>
                <c:pt idx="224">
                  <c:v>0.72738075087393894</c:v>
                </c:pt>
                <c:pt idx="225">
                  <c:v>0.72920013213105883</c:v>
                </c:pt>
                <c:pt idx="226">
                  <c:v>0.7309879633562707</c:v>
                </c:pt>
                <c:pt idx="227">
                  <c:v>0.73274815644086377</c:v>
                </c:pt>
                <c:pt idx="228">
                  <c:v>0.73449682930101323</c:v>
                </c:pt>
                <c:pt idx="229">
                  <c:v>0.73621255094879079</c:v>
                </c:pt>
                <c:pt idx="230">
                  <c:v>0.73788922937203094</c:v>
                </c:pt>
                <c:pt idx="231">
                  <c:v>0.73954817870519063</c:v>
                </c:pt>
                <c:pt idx="232">
                  <c:v>0.74118033718778908</c:v>
                </c:pt>
                <c:pt idx="233">
                  <c:v>0.74277281021664499</c:v>
                </c:pt>
                <c:pt idx="234">
                  <c:v>0.74435333244691682</c:v>
                </c:pt>
                <c:pt idx="235">
                  <c:v>0.74592211678159093</c:v>
                </c:pt>
                <c:pt idx="236">
                  <c:v>0.74746381128252848</c:v>
                </c:pt>
                <c:pt idx="237">
                  <c:v>0.74897626902014691</c:v>
                </c:pt>
                <c:pt idx="238">
                  <c:v>0.75046557683925974</c:v>
                </c:pt>
                <c:pt idx="239">
                  <c:v>0.75194096255375842</c:v>
                </c:pt>
                <c:pt idx="240">
                  <c:v>0.75340209668212654</c:v>
                </c:pt>
                <c:pt idx="241">
                  <c:v>0.75483922167449424</c:v>
                </c:pt>
                <c:pt idx="242">
                  <c:v>0.75626389172381669</c:v>
                </c:pt>
                <c:pt idx="243">
                  <c:v>0.75768127641181948</c:v>
                </c:pt>
                <c:pt idx="244">
                  <c:v>0.75909613995607128</c:v>
                </c:pt>
                <c:pt idx="245">
                  <c:v>0.76050720918629011</c:v>
                </c:pt>
                <c:pt idx="246">
                  <c:v>0.76189808052079977</c:v>
                </c:pt>
                <c:pt idx="247">
                  <c:v>0.76328011090451164</c:v>
                </c:pt>
                <c:pt idx="248">
                  <c:v>0.76466251915585814</c:v>
                </c:pt>
                <c:pt idx="249">
                  <c:v>0.7660383228833173</c:v>
                </c:pt>
                <c:pt idx="250">
                  <c:v>0.76740099154811325</c:v>
                </c:pt>
                <c:pt idx="251">
                  <c:v>0.7687517491350605</c:v>
                </c:pt>
                <c:pt idx="252">
                  <c:v>0.77010768121194373</c:v>
                </c:pt>
                <c:pt idx="253">
                  <c:v>0.77145892913992797</c:v>
                </c:pt>
                <c:pt idx="254">
                  <c:v>0.77279105381301072</c:v>
                </c:pt>
                <c:pt idx="255">
                  <c:v>0.77412657113449568</c:v>
                </c:pt>
                <c:pt idx="256">
                  <c:v>0.77546196049674132</c:v>
                </c:pt>
                <c:pt idx="257">
                  <c:v>0.77678849821094342</c:v>
                </c:pt>
                <c:pt idx="258">
                  <c:v>0.77811346844724494</c:v>
                </c:pt>
                <c:pt idx="259">
                  <c:v>0.77944510755835084</c:v>
                </c:pt>
                <c:pt idx="260">
                  <c:v>0.78077979014085475</c:v>
                </c:pt>
                <c:pt idx="261">
                  <c:v>0.78209953966771528</c:v>
                </c:pt>
                <c:pt idx="262">
                  <c:v>0.78342368148608466</c:v>
                </c:pt>
                <c:pt idx="263">
                  <c:v>0.78475434469838523</c:v>
                </c:pt>
                <c:pt idx="264">
                  <c:v>0.78607760069724253</c:v>
                </c:pt>
                <c:pt idx="265">
                  <c:v>0.78739503906900132</c:v>
                </c:pt>
                <c:pt idx="266">
                  <c:v>0.78869799609660185</c:v>
                </c:pt>
                <c:pt idx="267">
                  <c:v>0.78999553886685814</c:v>
                </c:pt>
                <c:pt idx="268">
                  <c:v>0.79128315457172371</c:v>
                </c:pt>
                <c:pt idx="269">
                  <c:v>0.79256855603370691</c:v>
                </c:pt>
                <c:pt idx="270">
                  <c:v>0.79385116421292579</c:v>
                </c:pt>
                <c:pt idx="271">
                  <c:v>0.7951385479891353</c:v>
                </c:pt>
                <c:pt idx="272">
                  <c:v>0.79641906771780613</c:v>
                </c:pt>
                <c:pt idx="273">
                  <c:v>0.79769015802490117</c:v>
                </c:pt>
                <c:pt idx="274">
                  <c:v>0.79896760600166028</c:v>
                </c:pt>
                <c:pt idx="275">
                  <c:v>0.80026486003141906</c:v>
                </c:pt>
                <c:pt idx="276">
                  <c:v>0.80155401218024602</c:v>
                </c:pt>
                <c:pt idx="277">
                  <c:v>0.80283196870547358</c:v>
                </c:pt>
                <c:pt idx="278">
                  <c:v>0.8040970244228669</c:v>
                </c:pt>
                <c:pt idx="279">
                  <c:v>0.80536510711691545</c:v>
                </c:pt>
                <c:pt idx="280">
                  <c:v>0.80663021042442429</c:v>
                </c:pt>
                <c:pt idx="281">
                  <c:v>0.80789584116408297</c:v>
                </c:pt>
                <c:pt idx="282">
                  <c:v>0.80913718290120751</c:v>
                </c:pt>
                <c:pt idx="283">
                  <c:v>0.81038108336809556</c:v>
                </c:pt>
                <c:pt idx="284">
                  <c:v>0.81161665058846255</c:v>
                </c:pt>
                <c:pt idx="285">
                  <c:v>0.8128687185163711</c:v>
                </c:pt>
                <c:pt idx="286">
                  <c:v>0.81411983791368348</c:v>
                </c:pt>
                <c:pt idx="287">
                  <c:v>0.81536327812214937</c:v>
                </c:pt>
                <c:pt idx="288">
                  <c:v>0.81662633414780739</c:v>
                </c:pt>
                <c:pt idx="289">
                  <c:v>0.81785829148574818</c:v>
                </c:pt>
                <c:pt idx="290">
                  <c:v>0.81908461787055253</c:v>
                </c:pt>
                <c:pt idx="291">
                  <c:v>0.82032164754527404</c:v>
                </c:pt>
                <c:pt idx="292">
                  <c:v>0.8215594460320218</c:v>
                </c:pt>
                <c:pt idx="293">
                  <c:v>0.82278893992472057</c:v>
                </c:pt>
                <c:pt idx="294">
                  <c:v>0.82401173973027009</c:v>
                </c:pt>
                <c:pt idx="295">
                  <c:v>0.82524442466903924</c:v>
                </c:pt>
                <c:pt idx="296">
                  <c:v>0.82648434894252887</c:v>
                </c:pt>
                <c:pt idx="297">
                  <c:v>0.82772466043782655</c:v>
                </c:pt>
                <c:pt idx="298">
                  <c:v>0.82898232284737228</c:v>
                </c:pt>
                <c:pt idx="299">
                  <c:v>0.83020299485076932</c:v>
                </c:pt>
                <c:pt idx="300">
                  <c:v>0.83143870875821035</c:v>
                </c:pt>
                <c:pt idx="301">
                  <c:v>0.8326413856438577</c:v>
                </c:pt>
                <c:pt idx="302">
                  <c:v>0.83385617062423933</c:v>
                </c:pt>
                <c:pt idx="303">
                  <c:v>0.83506629874036598</c:v>
                </c:pt>
                <c:pt idx="304">
                  <c:v>0.83628310376837667</c:v>
                </c:pt>
                <c:pt idx="305">
                  <c:v>0.83749508892239688</c:v>
                </c:pt>
                <c:pt idx="306">
                  <c:v>0.83870409715358785</c:v>
                </c:pt>
                <c:pt idx="307">
                  <c:v>0.8399160479668808</c:v>
                </c:pt>
                <c:pt idx="308">
                  <c:v>0.8411030229186619</c:v>
                </c:pt>
                <c:pt idx="309">
                  <c:v>0.84229478719110507</c:v>
                </c:pt>
                <c:pt idx="310">
                  <c:v>0.84350119435623061</c:v>
                </c:pt>
                <c:pt idx="311">
                  <c:v>0.84470203167143543</c:v>
                </c:pt>
                <c:pt idx="312">
                  <c:v>0.84590487447800145</c:v>
                </c:pt>
                <c:pt idx="313">
                  <c:v>0.84707873857578675</c:v>
                </c:pt>
                <c:pt idx="314">
                  <c:v>0.84828519814376058</c:v>
                </c:pt>
                <c:pt idx="315">
                  <c:v>0.84948890423322132</c:v>
                </c:pt>
                <c:pt idx="316">
                  <c:v>0.85069187661657963</c:v>
                </c:pt>
                <c:pt idx="317">
                  <c:v>0.85191476876226024</c:v>
                </c:pt>
                <c:pt idx="318">
                  <c:v>0.85310247348130452</c:v>
                </c:pt>
                <c:pt idx="319">
                  <c:v>0.85429233167803897</c:v>
                </c:pt>
                <c:pt idx="320">
                  <c:v>0.85547528327137523</c:v>
                </c:pt>
                <c:pt idx="321">
                  <c:v>0.85666320660371365</c:v>
                </c:pt>
                <c:pt idx="322">
                  <c:v>0.85785212160336899</c:v>
                </c:pt>
                <c:pt idx="323">
                  <c:v>0.85905277642215949</c:v>
                </c:pt>
                <c:pt idx="324">
                  <c:v>0.86025532169487373</c:v>
                </c:pt>
                <c:pt idx="325">
                  <c:v>0.86143594798485279</c:v>
                </c:pt>
                <c:pt idx="326">
                  <c:v>0.86262248821146892</c:v>
                </c:pt>
                <c:pt idx="327">
                  <c:v>0.86382218305545078</c:v>
                </c:pt>
                <c:pt idx="328">
                  <c:v>0.86499569298539225</c:v>
                </c:pt>
                <c:pt idx="329">
                  <c:v>0.86618200064786544</c:v>
                </c:pt>
                <c:pt idx="330">
                  <c:v>0.86737019413453809</c:v>
                </c:pt>
                <c:pt idx="331">
                  <c:v>0.86854713687098983</c:v>
                </c:pt>
                <c:pt idx="332">
                  <c:v>0.86973890337219761</c:v>
                </c:pt>
                <c:pt idx="333">
                  <c:v>0.87093694885181283</c:v>
                </c:pt>
                <c:pt idx="334">
                  <c:v>0.87213321932046872</c:v>
                </c:pt>
                <c:pt idx="335">
                  <c:v>0.87332910136976305</c:v>
                </c:pt>
                <c:pt idx="336">
                  <c:v>0.87449849466103824</c:v>
                </c:pt>
                <c:pt idx="337">
                  <c:v>0.87566086574514312</c:v>
                </c:pt>
                <c:pt idx="338">
                  <c:v>0.87683931083254885</c:v>
                </c:pt>
                <c:pt idx="339">
                  <c:v>0.8780097870799648</c:v>
                </c:pt>
                <c:pt idx="340">
                  <c:v>0.8791844040185558</c:v>
                </c:pt>
                <c:pt idx="341">
                  <c:v>0.88035090719417464</c:v>
                </c:pt>
                <c:pt idx="342">
                  <c:v>0.88151556923476482</c:v>
                </c:pt>
                <c:pt idx="343">
                  <c:v>0.88269766025489382</c:v>
                </c:pt>
                <c:pt idx="344">
                  <c:v>0.88385364339457673</c:v>
                </c:pt>
                <c:pt idx="345">
                  <c:v>0.88501637618124407</c:v>
                </c:pt>
                <c:pt idx="346">
                  <c:v>0.88617082753858489</c:v>
                </c:pt>
                <c:pt idx="347">
                  <c:v>0.88733097351307466</c:v>
                </c:pt>
                <c:pt idx="348">
                  <c:v>0.88849976509835882</c:v>
                </c:pt>
                <c:pt idx="349">
                  <c:v>0.8896257474561049</c:v>
                </c:pt>
                <c:pt idx="350">
                  <c:v>0.89077601768779058</c:v>
                </c:pt>
                <c:pt idx="351">
                  <c:v>0.89189688826195135</c:v>
                </c:pt>
                <c:pt idx="352">
                  <c:v>0.89301231753623878</c:v>
                </c:pt>
                <c:pt idx="353">
                  <c:v>0.89414591022237366</c:v>
                </c:pt>
                <c:pt idx="354">
                  <c:v>0.89527500953177763</c:v>
                </c:pt>
                <c:pt idx="355">
                  <c:v>0.89639670475792965</c:v>
                </c:pt>
                <c:pt idx="356">
                  <c:v>0.89751510149091351</c:v>
                </c:pt>
                <c:pt idx="357">
                  <c:v>0.89866557138392611</c:v>
                </c:pt>
                <c:pt idx="358">
                  <c:v>0.89982840204224712</c:v>
                </c:pt>
                <c:pt idx="359">
                  <c:v>0.90099018318296542</c:v>
                </c:pt>
                <c:pt idx="360">
                  <c:v>0.90215989453066114</c:v>
                </c:pt>
                <c:pt idx="361">
                  <c:v>0.90332394633121138</c:v>
                </c:pt>
                <c:pt idx="362">
                  <c:v>0.90446760034936013</c:v>
                </c:pt>
                <c:pt idx="363">
                  <c:v>0.9055890151314494</c:v>
                </c:pt>
                <c:pt idx="364">
                  <c:v>0.90671647647515385</c:v>
                </c:pt>
                <c:pt idx="365">
                  <c:v>0.90783241882091759</c:v>
                </c:pt>
                <c:pt idx="366">
                  <c:v>0.90894969011416293</c:v>
                </c:pt>
                <c:pt idx="367">
                  <c:v>0.91002776630094118</c:v>
                </c:pt>
                <c:pt idx="368">
                  <c:v>0.91111319267980428</c:v>
                </c:pt>
                <c:pt idx="369">
                  <c:v>0.91216633507291245</c:v>
                </c:pt>
                <c:pt idx="370">
                  <c:v>0.91328980019114814</c:v>
                </c:pt>
                <c:pt idx="371">
                  <c:v>0.91438934023533458</c:v>
                </c:pt>
                <c:pt idx="372">
                  <c:v>0.91547690356518052</c:v>
                </c:pt>
                <c:pt idx="373">
                  <c:v>0.91654596965610835</c:v>
                </c:pt>
                <c:pt idx="374">
                  <c:v>0.91763640065651986</c:v>
                </c:pt>
                <c:pt idx="375">
                  <c:v>0.91872857338163472</c:v>
                </c:pt>
                <c:pt idx="376">
                  <c:v>0.91981789855118556</c:v>
                </c:pt>
                <c:pt idx="377">
                  <c:v>0.92089686514733371</c:v>
                </c:pt>
                <c:pt idx="378">
                  <c:v>0.92195839081812725</c:v>
                </c:pt>
                <c:pt idx="379">
                  <c:v>0.92300609474275286</c:v>
                </c:pt>
                <c:pt idx="380">
                  <c:v>0.92404777409674199</c:v>
                </c:pt>
                <c:pt idx="381">
                  <c:v>0.92510294555258477</c:v>
                </c:pt>
                <c:pt idx="382">
                  <c:v>0.92622633773273366</c:v>
                </c:pt>
                <c:pt idx="383">
                  <c:v>0.92729409591338818</c:v>
                </c:pt>
                <c:pt idx="384">
                  <c:v>0.92834931382781594</c:v>
                </c:pt>
                <c:pt idx="385">
                  <c:v>0.92941939088947867</c:v>
                </c:pt>
                <c:pt idx="386">
                  <c:v>0.93053959252141272</c:v>
                </c:pt>
                <c:pt idx="387">
                  <c:v>0.93162236600188564</c:v>
                </c:pt>
                <c:pt idx="388">
                  <c:v>0.93267175000756353</c:v>
                </c:pt>
                <c:pt idx="389">
                  <c:v>0.93373743518903696</c:v>
                </c:pt>
                <c:pt idx="390">
                  <c:v>0.93481090334286376</c:v>
                </c:pt>
                <c:pt idx="391">
                  <c:v>0.93590668214356265</c:v>
                </c:pt>
                <c:pt idx="392">
                  <c:v>0.93698049662939709</c:v>
                </c:pt>
                <c:pt idx="393">
                  <c:v>0.93803544982786735</c:v>
                </c:pt>
                <c:pt idx="394">
                  <c:v>0.93908903421775625</c:v>
                </c:pt>
                <c:pt idx="395">
                  <c:v>0.94014672578507452</c:v>
                </c:pt>
                <c:pt idx="396">
                  <c:v>0.94119186061491644</c:v>
                </c:pt>
                <c:pt idx="397">
                  <c:v>0.942223437336831</c:v>
                </c:pt>
                <c:pt idx="398">
                  <c:v>0.94327976129188884</c:v>
                </c:pt>
                <c:pt idx="399">
                  <c:v>0.9443296338854098</c:v>
                </c:pt>
                <c:pt idx="400">
                  <c:v>0.94542831658836557</c:v>
                </c:pt>
                <c:pt idx="401">
                  <c:v>0.94647488125493562</c:v>
                </c:pt>
                <c:pt idx="402">
                  <c:v>0.94755548274283186</c:v>
                </c:pt>
                <c:pt idx="403">
                  <c:v>0.94862649487854234</c:v>
                </c:pt>
                <c:pt idx="404">
                  <c:v>0.9496784628128172</c:v>
                </c:pt>
                <c:pt idx="405">
                  <c:v>0.95070663837034708</c:v>
                </c:pt>
                <c:pt idx="406">
                  <c:v>0.95177276592532256</c:v>
                </c:pt>
                <c:pt idx="407">
                  <c:v>0.95282376606367725</c:v>
                </c:pt>
                <c:pt idx="408">
                  <c:v>0.95388985611401689</c:v>
                </c:pt>
                <c:pt idx="409">
                  <c:v>0.95492412533547755</c:v>
                </c:pt>
                <c:pt idx="410">
                  <c:v>0.95590844984920043</c:v>
                </c:pt>
                <c:pt idx="411">
                  <c:v>0.95692152893955751</c:v>
                </c:pt>
                <c:pt idx="412">
                  <c:v>0.95790070236580527</c:v>
                </c:pt>
                <c:pt idx="413">
                  <c:v>0.95891353608091978</c:v>
                </c:pt>
                <c:pt idx="414">
                  <c:v>0.95993412601463302</c:v>
                </c:pt>
                <c:pt idx="415">
                  <c:v>0.96095754969696578</c:v>
                </c:pt>
                <c:pt idx="416">
                  <c:v>0.96196301826130992</c:v>
                </c:pt>
                <c:pt idx="417">
                  <c:v>0.96294377897787675</c:v>
                </c:pt>
                <c:pt idx="418">
                  <c:v>0.96392883724088574</c:v>
                </c:pt>
                <c:pt idx="419">
                  <c:v>0.96488030502204702</c:v>
                </c:pt>
                <c:pt idx="420">
                  <c:v>0.96584524797170357</c:v>
                </c:pt>
                <c:pt idx="421">
                  <c:v>0.9667608658280169</c:v>
                </c:pt>
                <c:pt idx="422">
                  <c:v>0.96769492042694183</c:v>
                </c:pt>
                <c:pt idx="423">
                  <c:v>0.96863952986303414</c:v>
                </c:pt>
                <c:pt idx="424">
                  <c:v>0.96949467712523463</c:v>
                </c:pt>
                <c:pt idx="425">
                  <c:v>0.97041398780289623</c:v>
                </c:pt>
                <c:pt idx="426">
                  <c:v>0.97132187528291736</c:v>
                </c:pt>
                <c:pt idx="427">
                  <c:v>0.97224231954689122</c:v>
                </c:pt>
                <c:pt idx="428">
                  <c:v>0.97314049762140187</c:v>
                </c:pt>
                <c:pt idx="429">
                  <c:v>0.97403915697689758</c:v>
                </c:pt>
                <c:pt idx="430">
                  <c:v>0.97488825753230102</c:v>
                </c:pt>
                <c:pt idx="431">
                  <c:v>0.97574861187682282</c:v>
                </c:pt>
                <c:pt idx="432">
                  <c:v>0.97659894696710925</c:v>
                </c:pt>
                <c:pt idx="433">
                  <c:v>0.97740733518398537</c:v>
                </c:pt>
                <c:pt idx="434">
                  <c:v>0.97820878582776993</c:v>
                </c:pt>
                <c:pt idx="435">
                  <c:v>0.97900609195025701</c:v>
                </c:pt>
                <c:pt idx="436">
                  <c:v>0.97980605581355418</c:v>
                </c:pt>
                <c:pt idx="437">
                  <c:v>0.98055841128581622</c:v>
                </c:pt>
                <c:pt idx="438">
                  <c:v>0.98134373005112474</c:v>
                </c:pt>
                <c:pt idx="439">
                  <c:v>0.98211596529971712</c:v>
                </c:pt>
                <c:pt idx="440">
                  <c:v>0.98284170571917573</c:v>
                </c:pt>
                <c:pt idx="441">
                  <c:v>0.98354442759361549</c:v>
                </c:pt>
                <c:pt idx="442">
                  <c:v>0.98424293249224759</c:v>
                </c:pt>
                <c:pt idx="443">
                  <c:v>0.98498857811238871</c:v>
                </c:pt>
                <c:pt idx="444">
                  <c:v>0.98571026798285466</c:v>
                </c:pt>
                <c:pt idx="445">
                  <c:v>0.98639300320371126</c:v>
                </c:pt>
                <c:pt idx="446">
                  <c:v>0.98704107583486411</c:v>
                </c:pt>
                <c:pt idx="447">
                  <c:v>0.98769854201457585</c:v>
                </c:pt>
                <c:pt idx="448">
                  <c:v>0.98834209320747735</c:v>
                </c:pt>
                <c:pt idx="449">
                  <c:v>0.9889942090525784</c:v>
                </c:pt>
                <c:pt idx="450">
                  <c:v>0.98963124608279307</c:v>
                </c:pt>
                <c:pt idx="451">
                  <c:v>0.99026294119554525</c:v>
                </c:pt>
                <c:pt idx="452">
                  <c:v>0.99084763050783653</c:v>
                </c:pt>
                <c:pt idx="453">
                  <c:v>0.99138246230779059</c:v>
                </c:pt>
                <c:pt idx="454">
                  <c:v>0.99191110813337979</c:v>
                </c:pt>
                <c:pt idx="455">
                  <c:v>0.99241341694623841</c:v>
                </c:pt>
                <c:pt idx="456">
                  <c:v>0.99295334467414609</c:v>
                </c:pt>
                <c:pt idx="457">
                  <c:v>0.99349390378946001</c:v>
                </c:pt>
                <c:pt idx="458">
                  <c:v>0.99402187911674256</c:v>
                </c:pt>
                <c:pt idx="459">
                  <c:v>0.99450425042916168</c:v>
                </c:pt>
                <c:pt idx="460">
                  <c:v>0.99496401705615367</c:v>
                </c:pt>
                <c:pt idx="461">
                  <c:v>0.99540748832563175</c:v>
                </c:pt>
                <c:pt idx="462">
                  <c:v>0.99582568296820828</c:v>
                </c:pt>
                <c:pt idx="463">
                  <c:v>0.99617735722033318</c:v>
                </c:pt>
                <c:pt idx="464">
                  <c:v>0.99654556666756011</c:v>
                </c:pt>
                <c:pt idx="465">
                  <c:v>0.99689066757249967</c:v>
                </c:pt>
                <c:pt idx="466">
                  <c:v>0.99720754661763444</c:v>
                </c:pt>
                <c:pt idx="467">
                  <c:v>0.99750663153496921</c:v>
                </c:pt>
                <c:pt idx="468">
                  <c:v>0.99777943885406384</c:v>
                </c:pt>
                <c:pt idx="469">
                  <c:v>0.99802614792369515</c:v>
                </c:pt>
                <c:pt idx="470">
                  <c:v>0.99829917453518136</c:v>
                </c:pt>
                <c:pt idx="471">
                  <c:v>0.99851260921046159</c:v>
                </c:pt>
                <c:pt idx="472">
                  <c:v>0.99870842155994843</c:v>
                </c:pt>
                <c:pt idx="473">
                  <c:v>0.99886825831120152</c:v>
                </c:pt>
                <c:pt idx="474">
                  <c:v>0.99903603136929331</c:v>
                </c:pt>
                <c:pt idx="475">
                  <c:v>0.99917620789092221</c:v>
                </c:pt>
                <c:pt idx="476">
                  <c:v>0.99929165662929609</c:v>
                </c:pt>
                <c:pt idx="477">
                  <c:v>0.999395312519478</c:v>
                </c:pt>
                <c:pt idx="478">
                  <c:v>0.99949083095677183</c:v>
                </c:pt>
                <c:pt idx="479">
                  <c:v>0.99956855984555659</c:v>
                </c:pt>
                <c:pt idx="480">
                  <c:v>0.99965090452466876</c:v>
                </c:pt>
                <c:pt idx="481">
                  <c:v>0.99971618076376922</c:v>
                </c:pt>
                <c:pt idx="482">
                  <c:v>0.99976081598543998</c:v>
                </c:pt>
                <c:pt idx="483">
                  <c:v>0.99979863157348792</c:v>
                </c:pt>
                <c:pt idx="484">
                  <c:v>0.99982577429878305</c:v>
                </c:pt>
                <c:pt idx="485">
                  <c:v>0.99984730035720493</c:v>
                </c:pt>
                <c:pt idx="486">
                  <c:v>0.99987671854086912</c:v>
                </c:pt>
                <c:pt idx="487">
                  <c:v>0.99989119670021287</c:v>
                </c:pt>
                <c:pt idx="488">
                  <c:v>0.99990791363122999</c:v>
                </c:pt>
                <c:pt idx="489">
                  <c:v>0.99991299544382417</c:v>
                </c:pt>
                <c:pt idx="490">
                  <c:v>0.99991712793939147</c:v>
                </c:pt>
                <c:pt idx="491">
                  <c:v>0.99992495813226034</c:v>
                </c:pt>
                <c:pt idx="492">
                  <c:v>0.99992681999066402</c:v>
                </c:pt>
                <c:pt idx="493">
                  <c:v>0.99992770685652244</c:v>
                </c:pt>
                <c:pt idx="494">
                  <c:v>0.99993354916012855</c:v>
                </c:pt>
                <c:pt idx="495">
                  <c:v>0.9999403710095206</c:v>
                </c:pt>
                <c:pt idx="496">
                  <c:v>0.99994168483872159</c:v>
                </c:pt>
                <c:pt idx="497">
                  <c:v>0.9999429986176932</c:v>
                </c:pt>
                <c:pt idx="498">
                  <c:v>0.9999429986176932</c:v>
                </c:pt>
                <c:pt idx="499">
                  <c:v>0.99994693990437811</c:v>
                </c:pt>
                <c:pt idx="500">
                  <c:v>0.9999482537335791</c:v>
                </c:pt>
                <c:pt idx="501">
                  <c:v>0.99995088134175159</c:v>
                </c:pt>
                <c:pt idx="502">
                  <c:v>0.99995212128577105</c:v>
                </c:pt>
                <c:pt idx="503">
                  <c:v>0.99995405650021196</c:v>
                </c:pt>
                <c:pt idx="504">
                  <c:v>0.99995613650786719</c:v>
                </c:pt>
                <c:pt idx="505">
                  <c:v>0.99995613650786719</c:v>
                </c:pt>
                <c:pt idx="506">
                  <c:v>0.99995876411603968</c:v>
                </c:pt>
                <c:pt idx="507">
                  <c:v>0.99996007789501118</c:v>
                </c:pt>
                <c:pt idx="508">
                  <c:v>0.99996270545295418</c:v>
                </c:pt>
                <c:pt idx="509">
                  <c:v>0.9999646760962968</c:v>
                </c:pt>
                <c:pt idx="510">
                  <c:v>0.99996664684009839</c:v>
                </c:pt>
                <c:pt idx="511">
                  <c:v>0.9999679605688403</c:v>
                </c:pt>
                <c:pt idx="512">
                  <c:v>0.99996993121218281</c:v>
                </c:pt>
                <c:pt idx="513">
                  <c:v>0.9999705881267833</c:v>
                </c:pt>
                <c:pt idx="514">
                  <c:v>0.99997058872702649</c:v>
                </c:pt>
                <c:pt idx="515">
                  <c:v>0.99997124504138402</c:v>
                </c:pt>
                <c:pt idx="516">
                  <c:v>0.999972558870585</c:v>
                </c:pt>
                <c:pt idx="517">
                  <c:v>0.99997387264955651</c:v>
                </c:pt>
                <c:pt idx="518">
                  <c:v>0.9999758433431285</c:v>
                </c:pt>
                <c:pt idx="519">
                  <c:v>0.9999758433431285</c:v>
                </c:pt>
                <c:pt idx="520">
                  <c:v>0.99997715712210011</c:v>
                </c:pt>
                <c:pt idx="521">
                  <c:v>0.99997847090107161</c:v>
                </c:pt>
                <c:pt idx="522">
                  <c:v>0.99997912781567211</c:v>
                </c:pt>
                <c:pt idx="523">
                  <c:v>0.99998166295757518</c:v>
                </c:pt>
                <c:pt idx="524">
                  <c:v>0.99998241238867469</c:v>
                </c:pt>
                <c:pt idx="525">
                  <c:v>0.99998241238867469</c:v>
                </c:pt>
                <c:pt idx="526">
                  <c:v>0.99998306930327518</c:v>
                </c:pt>
                <c:pt idx="527">
                  <c:v>0.99998569691144779</c:v>
                </c:pt>
                <c:pt idx="528">
                  <c:v>0.99998635377581879</c:v>
                </c:pt>
                <c:pt idx="529">
                  <c:v>0.99998701069041929</c:v>
                </c:pt>
                <c:pt idx="530">
                  <c:v>0.99998701069041929</c:v>
                </c:pt>
                <c:pt idx="531">
                  <c:v>0.99998832451962028</c:v>
                </c:pt>
                <c:pt idx="532">
                  <c:v>0.99998891163155634</c:v>
                </c:pt>
                <c:pt idx="533">
                  <c:v>0.99999010494451956</c:v>
                </c:pt>
                <c:pt idx="534">
                  <c:v>0.99999080329605206</c:v>
                </c:pt>
                <c:pt idx="535">
                  <c:v>0.99999146021065255</c:v>
                </c:pt>
                <c:pt idx="536">
                  <c:v>0.99999211712525304</c:v>
                </c:pt>
                <c:pt idx="537">
                  <c:v>0.99999211712525304</c:v>
                </c:pt>
                <c:pt idx="538">
                  <c:v>0.99999277403985354</c:v>
                </c:pt>
                <c:pt idx="539">
                  <c:v>0.99999343095445403</c:v>
                </c:pt>
                <c:pt idx="540">
                  <c:v>0.99999408786905453</c:v>
                </c:pt>
                <c:pt idx="541">
                  <c:v>0.99999473216246892</c:v>
                </c:pt>
                <c:pt idx="542">
                  <c:v>0.99999474478365502</c:v>
                </c:pt>
                <c:pt idx="543">
                  <c:v>0.99999474478365502</c:v>
                </c:pt>
                <c:pt idx="544">
                  <c:v>0.99999474478365502</c:v>
                </c:pt>
                <c:pt idx="545">
                  <c:v>0.99999474478365502</c:v>
                </c:pt>
                <c:pt idx="546">
                  <c:v>0.99999474478365502</c:v>
                </c:pt>
                <c:pt idx="547">
                  <c:v>0.99999474478365502</c:v>
                </c:pt>
                <c:pt idx="548">
                  <c:v>0.99999540169825551</c:v>
                </c:pt>
                <c:pt idx="549">
                  <c:v>0.99999540169825551</c:v>
                </c:pt>
                <c:pt idx="550">
                  <c:v>0.99999605861285601</c:v>
                </c:pt>
                <c:pt idx="551">
                  <c:v>0.99999605861285601</c:v>
                </c:pt>
                <c:pt idx="552">
                  <c:v>0.99999671547722702</c:v>
                </c:pt>
                <c:pt idx="553">
                  <c:v>0.99999737239182751</c:v>
                </c:pt>
                <c:pt idx="554">
                  <c:v>0.99999737239182751</c:v>
                </c:pt>
                <c:pt idx="555">
                  <c:v>0.99999737239182751</c:v>
                </c:pt>
                <c:pt idx="556">
                  <c:v>0.99999737239182751</c:v>
                </c:pt>
                <c:pt idx="557">
                  <c:v>0.999998029306428</c:v>
                </c:pt>
                <c:pt idx="558">
                  <c:v>0.99999868617079901</c:v>
                </c:pt>
                <c:pt idx="559">
                  <c:v>0.99999868617079901</c:v>
                </c:pt>
                <c:pt idx="560">
                  <c:v>0.99999934308539951</c:v>
                </c:pt>
                <c:pt idx="561">
                  <c:v>0.99999934308539951</c:v>
                </c:pt>
                <c:pt idx="562">
                  <c:v>0.99999934308539951</c:v>
                </c:pt>
                <c:pt idx="563">
                  <c:v>0.99999934308539951</c:v>
                </c:pt>
                <c:pt idx="564">
                  <c:v>0.99999934308539951</c:v>
                </c:pt>
                <c:pt idx="565">
                  <c:v>0.99999934308539951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0B-4350-9801-1EC79CA1B605}"/>
            </c:ext>
          </c:extLst>
        </c:ser>
        <c:ser>
          <c:idx val="13"/>
          <c:order val="13"/>
          <c:tx>
            <c:strRef>
              <c:f>'Radial Energy - Cumulative'!$O$1</c:f>
              <c:strCache>
                <c:ptCount val="1"/>
                <c:pt idx="0">
                  <c:v>1800MeV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Cumulative'!$O$3:$O$603</c:f>
              <c:numCache>
                <c:formatCode>General</c:formatCode>
                <c:ptCount val="601"/>
                <c:pt idx="0">
                  <c:v>0.28219291938369645</c:v>
                </c:pt>
                <c:pt idx="1">
                  <c:v>0.28236735367201937</c:v>
                </c:pt>
                <c:pt idx="2">
                  <c:v>0.28254585704223756</c:v>
                </c:pt>
                <c:pt idx="3">
                  <c:v>0.28272735041870056</c:v>
                </c:pt>
                <c:pt idx="4">
                  <c:v>0.28291384606303083</c:v>
                </c:pt>
                <c:pt idx="5">
                  <c:v>0.28310492730784176</c:v>
                </c:pt>
                <c:pt idx="6">
                  <c:v>0.28330018106566451</c:v>
                </c:pt>
                <c:pt idx="7">
                  <c:v>0.28350060135027078</c:v>
                </c:pt>
                <c:pt idx="8">
                  <c:v>0.28370910454454457</c:v>
                </c:pt>
                <c:pt idx="9">
                  <c:v>0.28392128606697281</c:v>
                </c:pt>
                <c:pt idx="10">
                  <c:v>0.28413854080612633</c:v>
                </c:pt>
                <c:pt idx="11">
                  <c:v>0.28436050758749443</c:v>
                </c:pt>
                <c:pt idx="12">
                  <c:v>0.28458836866588239</c:v>
                </c:pt>
                <c:pt idx="13">
                  <c:v>0.28482080258041242</c:v>
                </c:pt>
                <c:pt idx="14">
                  <c:v>0.28506244742422077</c:v>
                </c:pt>
                <c:pt idx="15">
                  <c:v>0.28530742837356921</c:v>
                </c:pt>
                <c:pt idx="16">
                  <c:v>0.28556250806951539</c:v>
                </c:pt>
                <c:pt idx="17">
                  <c:v>0.28581997757586269</c:v>
                </c:pt>
                <c:pt idx="18">
                  <c:v>0.28608606656169983</c:v>
                </c:pt>
                <c:pt idx="19">
                  <c:v>0.28636202560070567</c:v>
                </c:pt>
                <c:pt idx="20">
                  <c:v>0.2866466150441786</c:v>
                </c:pt>
                <c:pt idx="21">
                  <c:v>0.2869375669608919</c:v>
                </c:pt>
                <c:pt idx="22">
                  <c:v>0.28723362129531405</c:v>
                </c:pt>
                <c:pt idx="23">
                  <c:v>0.28753907584784411</c:v>
                </c:pt>
                <c:pt idx="24">
                  <c:v>0.28785058362834082</c:v>
                </c:pt>
                <c:pt idx="25">
                  <c:v>0.28817141310667432</c:v>
                </c:pt>
                <c:pt idx="26">
                  <c:v>0.2885061201003033</c:v>
                </c:pt>
                <c:pt idx="27">
                  <c:v>0.28884591908870716</c:v>
                </c:pt>
                <c:pt idx="28">
                  <c:v>0.28920025614440126</c:v>
                </c:pt>
                <c:pt idx="29">
                  <c:v>0.28956173658865447</c:v>
                </c:pt>
                <c:pt idx="30">
                  <c:v>0.28993195837751129</c:v>
                </c:pt>
                <c:pt idx="31">
                  <c:v>0.29031605833193569</c:v>
                </c:pt>
                <c:pt idx="32">
                  <c:v>0.29070584711612785</c:v>
                </c:pt>
                <c:pt idx="33">
                  <c:v>0.29110959858367447</c:v>
                </c:pt>
                <c:pt idx="34">
                  <c:v>0.29152102582326178</c:v>
                </c:pt>
                <c:pt idx="35">
                  <c:v>0.2919450238505828</c:v>
                </c:pt>
                <c:pt idx="36">
                  <c:v>0.29238268541376083</c:v>
                </c:pt>
                <c:pt idx="37">
                  <c:v>0.29283169747945809</c:v>
                </c:pt>
                <c:pt idx="38">
                  <c:v>0.29329376816119301</c:v>
                </c:pt>
                <c:pt idx="39">
                  <c:v>0.29376432319891155</c:v>
                </c:pt>
                <c:pt idx="40">
                  <c:v>0.29425049551927879</c:v>
                </c:pt>
                <c:pt idx="41">
                  <c:v>0.29475329239842313</c:v>
                </c:pt>
                <c:pt idx="42">
                  <c:v>0.29526368751571519</c:v>
                </c:pt>
                <c:pt idx="43">
                  <c:v>0.29578818324453832</c:v>
                </c:pt>
                <c:pt idx="44">
                  <c:v>0.29632824210392711</c:v>
                </c:pt>
                <c:pt idx="45">
                  <c:v>0.29688280363784164</c:v>
                </c:pt>
                <c:pt idx="46">
                  <c:v>0.29745725473800699</c:v>
                </c:pt>
                <c:pt idx="47">
                  <c:v>0.2980503250113159</c:v>
                </c:pt>
                <c:pt idx="48">
                  <c:v>0.29865416371608611</c:v>
                </c:pt>
                <c:pt idx="49">
                  <c:v>0.29926991894263399</c:v>
                </c:pt>
                <c:pt idx="50">
                  <c:v>0.29990684690298919</c:v>
                </c:pt>
                <c:pt idx="51">
                  <c:v>0.30055970385154551</c:v>
                </c:pt>
                <c:pt idx="52">
                  <c:v>0.30122518496536016</c:v>
                </c:pt>
                <c:pt idx="53">
                  <c:v>0.30191500609548672</c:v>
                </c:pt>
                <c:pt idx="54">
                  <c:v>0.3026147752530941</c:v>
                </c:pt>
                <c:pt idx="55">
                  <c:v>0.30334033867839838</c:v>
                </c:pt>
                <c:pt idx="56">
                  <c:v>0.30408285741108382</c:v>
                </c:pt>
                <c:pt idx="57">
                  <c:v>0.30484574729895103</c:v>
                </c:pt>
                <c:pt idx="58">
                  <c:v>0.30563530823666818</c:v>
                </c:pt>
                <c:pt idx="59">
                  <c:v>0.30644750612882826</c:v>
                </c:pt>
                <c:pt idx="60">
                  <c:v>0.3072770718215313</c:v>
                </c:pt>
                <c:pt idx="61">
                  <c:v>0.30813029723655733</c:v>
                </c:pt>
                <c:pt idx="62">
                  <c:v>0.30901029603328445</c:v>
                </c:pt>
                <c:pt idx="63">
                  <c:v>0.3099112598059286</c:v>
                </c:pt>
                <c:pt idx="64">
                  <c:v>0.31083811490300861</c:v>
                </c:pt>
                <c:pt idx="65">
                  <c:v>0.31178725818040248</c:v>
                </c:pt>
                <c:pt idx="66">
                  <c:v>0.31276247045224925</c:v>
                </c:pt>
                <c:pt idx="67">
                  <c:v>0.31376533156788672</c:v>
                </c:pt>
                <c:pt idx="68">
                  <c:v>0.31477832712244874</c:v>
                </c:pt>
                <c:pt idx="69">
                  <c:v>0.31582413763902273</c:v>
                </c:pt>
                <c:pt idx="70">
                  <c:v>0.31690101510464919</c:v>
                </c:pt>
                <c:pt idx="71">
                  <c:v>0.31800757346945246</c:v>
                </c:pt>
                <c:pt idx="72">
                  <c:v>0.31913262270070492</c:v>
                </c:pt>
                <c:pt idx="73">
                  <c:v>0.32029147340256897</c:v>
                </c:pt>
                <c:pt idx="74">
                  <c:v>0.32147293995360249</c:v>
                </c:pt>
                <c:pt idx="75">
                  <c:v>0.32268840211990396</c:v>
                </c:pt>
                <c:pt idx="76">
                  <c:v>0.32394404168507124</c:v>
                </c:pt>
                <c:pt idx="77">
                  <c:v>0.3252263156527036</c:v>
                </c:pt>
                <c:pt idx="78">
                  <c:v>0.32653994879673748</c:v>
                </c:pt>
                <c:pt idx="79">
                  <c:v>0.32789479619876544</c:v>
                </c:pt>
                <c:pt idx="80">
                  <c:v>0.32927319743509526</c:v>
                </c:pt>
                <c:pt idx="81">
                  <c:v>0.33069452759738988</c:v>
                </c:pt>
                <c:pt idx="82">
                  <c:v>0.33214076412768617</c:v>
                </c:pt>
                <c:pt idx="83">
                  <c:v>0.33363533221894914</c:v>
                </c:pt>
                <c:pt idx="84">
                  <c:v>0.33515345621517606</c:v>
                </c:pt>
                <c:pt idx="85">
                  <c:v>0.33671081382828105</c:v>
                </c:pt>
                <c:pt idx="86">
                  <c:v>0.33829132745324408</c:v>
                </c:pt>
                <c:pt idx="87">
                  <c:v>0.33993015840615909</c:v>
                </c:pt>
                <c:pt idx="88">
                  <c:v>0.34160241020810489</c:v>
                </c:pt>
                <c:pt idx="89">
                  <c:v>0.34331224309334668</c:v>
                </c:pt>
                <c:pt idx="90">
                  <c:v>0.34505023584301642</c:v>
                </c:pt>
                <c:pt idx="91">
                  <c:v>0.34683887992506746</c:v>
                </c:pt>
                <c:pt idx="92">
                  <c:v>0.34865253351686154</c:v>
                </c:pt>
                <c:pt idx="93">
                  <c:v>0.35052463168275788</c:v>
                </c:pt>
                <c:pt idx="94">
                  <c:v>0.35242606746244581</c:v>
                </c:pt>
                <c:pt idx="95">
                  <c:v>0.354369390132315</c:v>
                </c:pt>
                <c:pt idx="96">
                  <c:v>0.35635391535754674</c:v>
                </c:pt>
                <c:pt idx="97">
                  <c:v>0.35838325974047336</c:v>
                </c:pt>
                <c:pt idx="98">
                  <c:v>0.3604532879205406</c:v>
                </c:pt>
                <c:pt idx="99">
                  <c:v>0.36257029868279644</c:v>
                </c:pt>
                <c:pt idx="100">
                  <c:v>0.36472880050404088</c:v>
                </c:pt>
                <c:pt idx="101">
                  <c:v>0.36693129147453607</c:v>
                </c:pt>
                <c:pt idx="102">
                  <c:v>0.36917859861388042</c:v>
                </c:pt>
                <c:pt idx="103">
                  <c:v>0.37146498729620459</c:v>
                </c:pt>
                <c:pt idx="104">
                  <c:v>0.37380148873668756</c:v>
                </c:pt>
                <c:pt idx="105">
                  <c:v>0.37617537295960479</c:v>
                </c:pt>
                <c:pt idx="106">
                  <c:v>0.37861717214448526</c:v>
                </c:pt>
                <c:pt idx="107">
                  <c:v>0.38107110372445457</c:v>
                </c:pt>
                <c:pt idx="108">
                  <c:v>0.38357590938349967</c:v>
                </c:pt>
                <c:pt idx="109">
                  <c:v>0.38612938771338134</c:v>
                </c:pt>
                <c:pt idx="110">
                  <c:v>0.38873140158748343</c:v>
                </c:pt>
                <c:pt idx="111">
                  <c:v>0.39137093913497289</c:v>
                </c:pt>
                <c:pt idx="112">
                  <c:v>0.39404907628871566</c:v>
                </c:pt>
                <c:pt idx="113">
                  <c:v>0.39677577559990396</c:v>
                </c:pt>
                <c:pt idx="114">
                  <c:v>0.39956710983929683</c:v>
                </c:pt>
                <c:pt idx="115">
                  <c:v>0.40237703284045023</c:v>
                </c:pt>
                <c:pt idx="116">
                  <c:v>0.40521733935270499</c:v>
                </c:pt>
                <c:pt idx="117">
                  <c:v>0.40811095424235383</c:v>
                </c:pt>
                <c:pt idx="118">
                  <c:v>0.4110360187683248</c:v>
                </c:pt>
                <c:pt idx="119">
                  <c:v>0.41400281547688034</c:v>
                </c:pt>
                <c:pt idx="120">
                  <c:v>0.41700775321271133</c:v>
                </c:pt>
                <c:pt idx="121">
                  <c:v>0.42005176886887552</c:v>
                </c:pt>
                <c:pt idx="122">
                  <c:v>0.4231322370065651</c:v>
                </c:pt>
                <c:pt idx="123">
                  <c:v>0.42625499312626092</c:v>
                </c:pt>
                <c:pt idx="124">
                  <c:v>0.42940020255430128</c:v>
                </c:pt>
                <c:pt idx="125">
                  <c:v>0.43258874713983286</c:v>
                </c:pt>
                <c:pt idx="126">
                  <c:v>0.43581267709738392</c:v>
                </c:pt>
                <c:pt idx="127">
                  <c:v>0.43905052414421092</c:v>
                </c:pt>
                <c:pt idx="128">
                  <c:v>0.44232738215196954</c:v>
                </c:pt>
                <c:pt idx="129">
                  <c:v>0.44563098909765297</c:v>
                </c:pt>
                <c:pt idx="130">
                  <c:v>0.44896768778670842</c:v>
                </c:pt>
                <c:pt idx="131">
                  <c:v>0.45233152710147473</c:v>
                </c:pt>
                <c:pt idx="132">
                  <c:v>0.4557196366980924</c:v>
                </c:pt>
                <c:pt idx="133">
                  <c:v>0.45912764033836589</c:v>
                </c:pt>
                <c:pt idx="134">
                  <c:v>0.46254847332546289</c:v>
                </c:pt>
                <c:pt idx="135">
                  <c:v>0.46600764243146109</c:v>
                </c:pt>
                <c:pt idx="136">
                  <c:v>0.46947130208971571</c:v>
                </c:pt>
                <c:pt idx="137">
                  <c:v>0.4729621137946719</c:v>
                </c:pt>
                <c:pt idx="138">
                  <c:v>0.47645610819204476</c:v>
                </c:pt>
                <c:pt idx="139">
                  <c:v>0.47995512289989628</c:v>
                </c:pt>
                <c:pt idx="140">
                  <c:v>0.48346744451437923</c:v>
                </c:pt>
                <c:pt idx="141">
                  <c:v>0.48698977634633034</c:v>
                </c:pt>
                <c:pt idx="142">
                  <c:v>0.49051702439807032</c:v>
                </c:pt>
                <c:pt idx="143">
                  <c:v>0.49403621951287036</c:v>
                </c:pt>
                <c:pt idx="144">
                  <c:v>0.49755563490899535</c:v>
                </c:pt>
                <c:pt idx="145">
                  <c:v>0.50107057827364809</c:v>
                </c:pt>
                <c:pt idx="146">
                  <c:v>0.50460192727924957</c:v>
                </c:pt>
                <c:pt idx="147">
                  <c:v>0.50811716544147389</c:v>
                </c:pt>
                <c:pt idx="148">
                  <c:v>0.51161727441675187</c:v>
                </c:pt>
                <c:pt idx="149">
                  <c:v>0.51511720151161211</c:v>
                </c:pt>
                <c:pt idx="150">
                  <c:v>0.51859340311761382</c:v>
                </c:pt>
                <c:pt idx="151">
                  <c:v>0.52205757439635347</c:v>
                </c:pt>
                <c:pt idx="152">
                  <c:v>0.52551670942323658</c:v>
                </c:pt>
                <c:pt idx="153">
                  <c:v>0.52895291482763807</c:v>
                </c:pt>
                <c:pt idx="154">
                  <c:v>0.53236130043438346</c:v>
                </c:pt>
                <c:pt idx="155">
                  <c:v>0.53576744306222235</c:v>
                </c:pt>
                <c:pt idx="156">
                  <c:v>0.53914360839259146</c:v>
                </c:pt>
                <c:pt idx="157">
                  <c:v>0.54248584309063363</c:v>
                </c:pt>
                <c:pt idx="158">
                  <c:v>0.5458176272206956</c:v>
                </c:pt>
                <c:pt idx="159">
                  <c:v>0.54910015224527664</c:v>
                </c:pt>
                <c:pt idx="160">
                  <c:v>0.55236992818405561</c:v>
                </c:pt>
                <c:pt idx="161">
                  <c:v>0.55561640912515697</c:v>
                </c:pt>
                <c:pt idx="162">
                  <c:v>0.55881465837283395</c:v>
                </c:pt>
                <c:pt idx="163">
                  <c:v>0.56199874137032468</c:v>
                </c:pt>
                <c:pt idx="164">
                  <c:v>0.56515562095380856</c:v>
                </c:pt>
                <c:pt idx="165">
                  <c:v>0.56827187325638739</c:v>
                </c:pt>
                <c:pt idx="166">
                  <c:v>0.57136059077069634</c:v>
                </c:pt>
                <c:pt idx="167">
                  <c:v>0.57440015876912465</c:v>
                </c:pt>
                <c:pt idx="168">
                  <c:v>0.57740866763245624</c:v>
                </c:pt>
                <c:pt idx="169">
                  <c:v>0.58038779509788996</c:v>
                </c:pt>
                <c:pt idx="170">
                  <c:v>0.5833389071978472</c:v>
                </c:pt>
                <c:pt idx="171">
                  <c:v>0.58624908351465133</c:v>
                </c:pt>
                <c:pt idx="172">
                  <c:v>0.58912904905650176</c:v>
                </c:pt>
                <c:pt idx="173">
                  <c:v>0.59197912418683529</c:v>
                </c:pt>
                <c:pt idx="174">
                  <c:v>0.59478641486915629</c:v>
                </c:pt>
                <c:pt idx="175">
                  <c:v>0.59754953860882132</c:v>
                </c:pt>
                <c:pt idx="176">
                  <c:v>0.6002919638476808</c:v>
                </c:pt>
                <c:pt idx="177">
                  <c:v>0.60299045339109503</c:v>
                </c:pt>
                <c:pt idx="178">
                  <c:v>0.60566562818517344</c:v>
                </c:pt>
                <c:pt idx="179">
                  <c:v>0.60832295456417362</c:v>
                </c:pt>
                <c:pt idx="180">
                  <c:v>0.61093963157962983</c:v>
                </c:pt>
                <c:pt idx="181">
                  <c:v>0.61353257676617079</c:v>
                </c:pt>
                <c:pt idx="182">
                  <c:v>0.61609241189097963</c:v>
                </c:pt>
                <c:pt idx="183">
                  <c:v>0.61861951773354085</c:v>
                </c:pt>
                <c:pt idx="184">
                  <c:v>0.62114181524099854</c:v>
                </c:pt>
                <c:pt idx="185">
                  <c:v>0.62361645916636188</c:v>
                </c:pt>
                <c:pt idx="186">
                  <c:v>0.62607386506581564</c:v>
                </c:pt>
                <c:pt idx="187">
                  <c:v>0.62851380957047354</c:v>
                </c:pt>
                <c:pt idx="188">
                  <c:v>0.63093931467419273</c:v>
                </c:pt>
                <c:pt idx="189">
                  <c:v>0.63332819456051037</c:v>
                </c:pt>
                <c:pt idx="190">
                  <c:v>0.63569934168180275</c:v>
                </c:pt>
                <c:pt idx="191">
                  <c:v>0.63805113594568219</c:v>
                </c:pt>
                <c:pt idx="192">
                  <c:v>0.64037977188604056</c:v>
                </c:pt>
                <c:pt idx="193">
                  <c:v>0.6426917676960594</c:v>
                </c:pt>
                <c:pt idx="194">
                  <c:v>0.64499911705434843</c:v>
                </c:pt>
                <c:pt idx="195">
                  <c:v>0.64728449481698203</c:v>
                </c:pt>
                <c:pt idx="196">
                  <c:v>0.64955386204321541</c:v>
                </c:pt>
                <c:pt idx="197">
                  <c:v>0.65181503072292846</c:v>
                </c:pt>
                <c:pt idx="198">
                  <c:v>0.65405824655032085</c:v>
                </c:pt>
                <c:pt idx="199">
                  <c:v>0.6562896072886637</c:v>
                </c:pt>
                <c:pt idx="200">
                  <c:v>0.65849758566922534</c:v>
                </c:pt>
                <c:pt idx="201">
                  <c:v>0.66070681271962195</c:v>
                </c:pt>
                <c:pt idx="202">
                  <c:v>0.66291287223587048</c:v>
                </c:pt>
                <c:pt idx="203">
                  <c:v>0.66510728503356997</c:v>
                </c:pt>
                <c:pt idx="204">
                  <c:v>0.66728929369662782</c:v>
                </c:pt>
                <c:pt idx="205">
                  <c:v>0.66943836842707105</c:v>
                </c:pt>
                <c:pt idx="206">
                  <c:v>0.67157530051638659</c:v>
                </c:pt>
                <c:pt idx="207">
                  <c:v>0.67370999046442381</c:v>
                </c:pt>
                <c:pt idx="208">
                  <c:v>0.67583464829514361</c:v>
                </c:pt>
                <c:pt idx="209">
                  <c:v>0.67793760170773076</c:v>
                </c:pt>
                <c:pt idx="210">
                  <c:v>0.68001810582423783</c:v>
                </c:pt>
                <c:pt idx="211">
                  <c:v>0.6820844565698948</c:v>
                </c:pt>
                <c:pt idx="212">
                  <c:v>0.68412424017082774</c:v>
                </c:pt>
                <c:pt idx="213">
                  <c:v>0.68614070769047464</c:v>
                </c:pt>
                <c:pt idx="214">
                  <c:v>0.68814280219055712</c:v>
                </c:pt>
                <c:pt idx="215">
                  <c:v>0.6901190946089546</c:v>
                </c:pt>
                <c:pt idx="216">
                  <c:v>0.69208129869350887</c:v>
                </c:pt>
                <c:pt idx="217">
                  <c:v>0.69402542767996411</c:v>
                </c:pt>
                <c:pt idx="218">
                  <c:v>0.6959517070836454</c:v>
                </c:pt>
                <c:pt idx="219">
                  <c:v>0.69784808310364965</c:v>
                </c:pt>
                <c:pt idx="220">
                  <c:v>0.69971086699740281</c:v>
                </c:pt>
                <c:pt idx="221">
                  <c:v>0.701559900733289</c:v>
                </c:pt>
                <c:pt idx="222">
                  <c:v>0.7033773243188618</c:v>
                </c:pt>
                <c:pt idx="223">
                  <c:v>0.70518656736776186</c:v>
                </c:pt>
                <c:pt idx="224">
                  <c:v>0.70696980692991351</c:v>
                </c:pt>
                <c:pt idx="225">
                  <c:v>0.70873084595425906</c:v>
                </c:pt>
                <c:pt idx="226">
                  <c:v>0.71046298253877327</c:v>
                </c:pt>
                <c:pt idx="227">
                  <c:v>0.71215444699470287</c:v>
                </c:pt>
                <c:pt idx="228">
                  <c:v>0.71382581407581291</c:v>
                </c:pt>
                <c:pt idx="229">
                  <c:v>0.71547809043554877</c:v>
                </c:pt>
                <c:pt idx="230">
                  <c:v>0.71710830038003825</c:v>
                </c:pt>
                <c:pt idx="231">
                  <c:v>0.71870619809598402</c:v>
                </c:pt>
                <c:pt idx="232">
                  <c:v>0.72027473482903959</c:v>
                </c:pt>
                <c:pt idx="233">
                  <c:v>0.72182304039970535</c:v>
                </c:pt>
                <c:pt idx="234">
                  <c:v>0.72334105679619265</c:v>
                </c:pt>
                <c:pt idx="235">
                  <c:v>0.72483019290025674</c:v>
                </c:pt>
                <c:pt idx="236">
                  <c:v>0.72629602737393828</c:v>
                </c:pt>
                <c:pt idx="237">
                  <c:v>0.72774346516594579</c:v>
                </c:pt>
                <c:pt idx="238">
                  <c:v>0.72916438775824477</c:v>
                </c:pt>
                <c:pt idx="239">
                  <c:v>0.73058236617709493</c:v>
                </c:pt>
                <c:pt idx="240">
                  <c:v>0.73197617594283504</c:v>
                </c:pt>
                <c:pt idx="241">
                  <c:v>0.73336387826346583</c:v>
                </c:pt>
                <c:pt idx="242">
                  <c:v>0.73474054607443084</c:v>
                </c:pt>
                <c:pt idx="243">
                  <c:v>0.73609822809654335</c:v>
                </c:pt>
                <c:pt idx="244">
                  <c:v>0.73745650674456797</c:v>
                </c:pt>
                <c:pt idx="245">
                  <c:v>0.73879698424243445</c:v>
                </c:pt>
                <c:pt idx="246">
                  <c:v>0.74012435598741677</c:v>
                </c:pt>
                <c:pt idx="247">
                  <c:v>0.74143746298687274</c:v>
                </c:pt>
                <c:pt idx="248">
                  <c:v>0.74273953990506691</c:v>
                </c:pt>
                <c:pt idx="249">
                  <c:v>0.74402083899434368</c:v>
                </c:pt>
                <c:pt idx="250">
                  <c:v>0.74530247607461453</c:v>
                </c:pt>
                <c:pt idx="251">
                  <c:v>0.74658404491399089</c:v>
                </c:pt>
                <c:pt idx="252">
                  <c:v>0.74787031043764418</c:v>
                </c:pt>
                <c:pt idx="253">
                  <c:v>0.74913915087125937</c:v>
                </c:pt>
                <c:pt idx="254">
                  <c:v>0.75040406574814422</c:v>
                </c:pt>
                <c:pt idx="255">
                  <c:v>0.7516619903231897</c:v>
                </c:pt>
                <c:pt idx="256">
                  <c:v>0.75291516126814406</c:v>
                </c:pt>
                <c:pt idx="257">
                  <c:v>0.75417537662955769</c:v>
                </c:pt>
                <c:pt idx="258">
                  <c:v>0.7554124561411879</c:v>
                </c:pt>
                <c:pt idx="259">
                  <c:v>0.75666540646446678</c:v>
                </c:pt>
                <c:pt idx="260">
                  <c:v>0.75791670435946268</c:v>
                </c:pt>
                <c:pt idx="261">
                  <c:v>0.75915520764068356</c:v>
                </c:pt>
                <c:pt idx="262">
                  <c:v>0.76040187020092276</c:v>
                </c:pt>
                <c:pt idx="263">
                  <c:v>0.76164361576641881</c:v>
                </c:pt>
                <c:pt idx="264">
                  <c:v>0.76286257028899507</c:v>
                </c:pt>
                <c:pt idx="265">
                  <c:v>0.76409172042626128</c:v>
                </c:pt>
                <c:pt idx="266">
                  <c:v>0.76532307730884785</c:v>
                </c:pt>
                <c:pt idx="267">
                  <c:v>0.7665616605836576</c:v>
                </c:pt>
                <c:pt idx="268">
                  <c:v>0.76779739133582614</c:v>
                </c:pt>
                <c:pt idx="269">
                  <c:v>0.76903424286830735</c:v>
                </c:pt>
                <c:pt idx="270">
                  <c:v>0.77026699888163741</c:v>
                </c:pt>
                <c:pt idx="271">
                  <c:v>0.77151219751708655</c:v>
                </c:pt>
                <c:pt idx="272">
                  <c:v>0.77273979207100718</c:v>
                </c:pt>
                <c:pt idx="273">
                  <c:v>0.77397294318150034</c:v>
                </c:pt>
                <c:pt idx="274">
                  <c:v>0.77520899228571549</c:v>
                </c:pt>
                <c:pt idx="275">
                  <c:v>0.77642530351364014</c:v>
                </c:pt>
                <c:pt idx="276">
                  <c:v>0.77763421808970623</c:v>
                </c:pt>
                <c:pt idx="277">
                  <c:v>0.77884774834030457</c:v>
                </c:pt>
                <c:pt idx="278">
                  <c:v>0.78005167114413099</c:v>
                </c:pt>
                <c:pt idx="279">
                  <c:v>0.78126416280852962</c:v>
                </c:pt>
                <c:pt idx="280">
                  <c:v>0.7824856343686073</c:v>
                </c:pt>
                <c:pt idx="281">
                  <c:v>0.78369445389866488</c:v>
                </c:pt>
                <c:pt idx="282">
                  <c:v>0.78489736774751029</c:v>
                </c:pt>
                <c:pt idx="283">
                  <c:v>0.78609229907999045</c:v>
                </c:pt>
                <c:pt idx="284">
                  <c:v>0.78727902117144832</c:v>
                </c:pt>
                <c:pt idx="285">
                  <c:v>0.78845920319407559</c:v>
                </c:pt>
                <c:pt idx="286">
                  <c:v>0.78965399672896519</c:v>
                </c:pt>
                <c:pt idx="287">
                  <c:v>0.79084280745295299</c:v>
                </c:pt>
                <c:pt idx="288">
                  <c:v>0.79202463617992569</c:v>
                </c:pt>
                <c:pt idx="289">
                  <c:v>0.79319037365505096</c:v>
                </c:pt>
                <c:pt idx="290">
                  <c:v>0.79436687334529821</c:v>
                </c:pt>
                <c:pt idx="291">
                  <c:v>0.79553532067747357</c:v>
                </c:pt>
                <c:pt idx="292">
                  <c:v>0.79671103201324811</c:v>
                </c:pt>
                <c:pt idx="293">
                  <c:v>0.79787041768727318</c:v>
                </c:pt>
                <c:pt idx="294">
                  <c:v>0.79905611948530064</c:v>
                </c:pt>
                <c:pt idx="295">
                  <c:v>0.80022852341715478</c:v>
                </c:pt>
                <c:pt idx="296">
                  <c:v>0.80141400374480687</c:v>
                </c:pt>
                <c:pt idx="297">
                  <c:v>0.80257927495080683</c:v>
                </c:pt>
                <c:pt idx="298">
                  <c:v>0.80377017568135034</c:v>
                </c:pt>
                <c:pt idx="299">
                  <c:v>0.80495654626413082</c:v>
                </c:pt>
                <c:pt idx="300">
                  <c:v>0.80614153912408792</c:v>
                </c:pt>
                <c:pt idx="301">
                  <c:v>0.80730904698883732</c:v>
                </c:pt>
                <c:pt idx="302">
                  <c:v>0.8084758171139772</c:v>
                </c:pt>
                <c:pt idx="303">
                  <c:v>0.80962145881940861</c:v>
                </c:pt>
                <c:pt idx="304">
                  <c:v>0.81077916752012358</c:v>
                </c:pt>
                <c:pt idx="305">
                  <c:v>0.8119476967539575</c:v>
                </c:pt>
                <c:pt idx="306">
                  <c:v>0.81310332959044318</c:v>
                </c:pt>
                <c:pt idx="307">
                  <c:v>0.81424356933688491</c:v>
                </c:pt>
                <c:pt idx="308">
                  <c:v>0.8153880342041907</c:v>
                </c:pt>
                <c:pt idx="309">
                  <c:v>0.81652734679419681</c:v>
                </c:pt>
                <c:pt idx="310">
                  <c:v>0.81766701807804121</c:v>
                </c:pt>
                <c:pt idx="311">
                  <c:v>0.81882259700017745</c:v>
                </c:pt>
                <c:pt idx="312">
                  <c:v>0.81997571466220653</c:v>
                </c:pt>
                <c:pt idx="313">
                  <c:v>0.82111789344970365</c:v>
                </c:pt>
                <c:pt idx="314">
                  <c:v>0.8222521897919397</c:v>
                </c:pt>
                <c:pt idx="315">
                  <c:v>0.82338042516717158</c:v>
                </c:pt>
                <c:pt idx="316">
                  <c:v>0.82452440010626316</c:v>
                </c:pt>
                <c:pt idx="317">
                  <c:v>0.82568009417093091</c:v>
                </c:pt>
                <c:pt idx="318">
                  <c:v>0.82681830565047865</c:v>
                </c:pt>
                <c:pt idx="319">
                  <c:v>0.82795385955371192</c:v>
                </c:pt>
                <c:pt idx="320">
                  <c:v>0.82909604363210765</c:v>
                </c:pt>
                <c:pt idx="321">
                  <c:v>0.83024895968706314</c:v>
                </c:pt>
                <c:pt idx="322">
                  <c:v>0.83139714332652948</c:v>
                </c:pt>
                <c:pt idx="323">
                  <c:v>0.83255328329392908</c:v>
                </c:pt>
                <c:pt idx="324">
                  <c:v>0.8337282958436838</c:v>
                </c:pt>
                <c:pt idx="325">
                  <c:v>0.8348815461668484</c:v>
                </c:pt>
                <c:pt idx="326">
                  <c:v>0.83601619769272184</c:v>
                </c:pt>
                <c:pt idx="327">
                  <c:v>0.83716760822738601</c:v>
                </c:pt>
                <c:pt idx="328">
                  <c:v>0.83830921170068462</c:v>
                </c:pt>
                <c:pt idx="329">
                  <c:v>0.83946141362171323</c:v>
                </c:pt>
                <c:pt idx="330">
                  <c:v>0.84060456073837853</c:v>
                </c:pt>
                <c:pt idx="331">
                  <c:v>0.84176191383569487</c:v>
                </c:pt>
                <c:pt idx="332">
                  <c:v>0.84290489759315346</c:v>
                </c:pt>
                <c:pt idx="333">
                  <c:v>0.84404835808669654</c:v>
                </c:pt>
                <c:pt idx="334">
                  <c:v>0.84517958374149416</c:v>
                </c:pt>
                <c:pt idx="335">
                  <c:v>0.84630513262568985</c:v>
                </c:pt>
                <c:pt idx="336">
                  <c:v>0.84741804917225116</c:v>
                </c:pt>
                <c:pt idx="337">
                  <c:v>0.84851828408528562</c:v>
                </c:pt>
                <c:pt idx="338">
                  <c:v>0.8496608986764046</c:v>
                </c:pt>
                <c:pt idx="339">
                  <c:v>0.85078285121866326</c:v>
                </c:pt>
                <c:pt idx="340">
                  <c:v>0.85187961477054663</c:v>
                </c:pt>
                <c:pt idx="341">
                  <c:v>0.8529728346753378</c:v>
                </c:pt>
                <c:pt idx="342">
                  <c:v>0.85404858292897257</c:v>
                </c:pt>
                <c:pt idx="343">
                  <c:v>0.85516132519429588</c:v>
                </c:pt>
                <c:pt idx="344">
                  <c:v>0.85627719880596886</c:v>
                </c:pt>
                <c:pt idx="345">
                  <c:v>0.85736929172299459</c:v>
                </c:pt>
                <c:pt idx="346">
                  <c:v>0.85845316391411142</c:v>
                </c:pt>
                <c:pt idx="347">
                  <c:v>0.85956352508995015</c:v>
                </c:pt>
                <c:pt idx="348">
                  <c:v>0.86063171575567787</c:v>
                </c:pt>
                <c:pt idx="349">
                  <c:v>0.86172631426862278</c:v>
                </c:pt>
                <c:pt idx="350">
                  <c:v>0.86282894087485018</c:v>
                </c:pt>
                <c:pt idx="351">
                  <c:v>0.86390793524492526</c:v>
                </c:pt>
                <c:pt idx="352">
                  <c:v>0.8649949395562726</c:v>
                </c:pt>
                <c:pt idx="353">
                  <c:v>0.86609603739559282</c:v>
                </c:pt>
                <c:pt idx="354">
                  <c:v>0.86720256985564859</c:v>
                </c:pt>
                <c:pt idx="355">
                  <c:v>0.86830539728109324</c:v>
                </c:pt>
                <c:pt idx="356">
                  <c:v>0.86938400580388486</c:v>
                </c:pt>
                <c:pt idx="357">
                  <c:v>0.87045203390181924</c:v>
                </c:pt>
                <c:pt idx="358">
                  <c:v>0.87150852834072146</c:v>
                </c:pt>
                <c:pt idx="359">
                  <c:v>0.87256083204031454</c:v>
                </c:pt>
                <c:pt idx="360">
                  <c:v>0.87363177487550447</c:v>
                </c:pt>
                <c:pt idx="361">
                  <c:v>0.87469931084468788</c:v>
                </c:pt>
                <c:pt idx="362">
                  <c:v>0.87577373784202772</c:v>
                </c:pt>
                <c:pt idx="363">
                  <c:v>0.87685267328190564</c:v>
                </c:pt>
                <c:pt idx="364">
                  <c:v>0.87794774223937588</c:v>
                </c:pt>
                <c:pt idx="365">
                  <c:v>0.87901383990798165</c:v>
                </c:pt>
                <c:pt idx="366">
                  <c:v>0.8800912955040423</c:v>
                </c:pt>
                <c:pt idx="367">
                  <c:v>0.88117597256771796</c:v>
                </c:pt>
                <c:pt idx="368">
                  <c:v>0.88227742579024104</c:v>
                </c:pt>
                <c:pt idx="369">
                  <c:v>0.88337350629970213</c:v>
                </c:pt>
                <c:pt idx="370">
                  <c:v>0.88445572006529383</c:v>
                </c:pt>
                <c:pt idx="371">
                  <c:v>0.88551640239432539</c:v>
                </c:pt>
                <c:pt idx="372">
                  <c:v>0.88658538114249508</c:v>
                </c:pt>
                <c:pt idx="373">
                  <c:v>0.88766200088105263</c:v>
                </c:pt>
                <c:pt idx="374">
                  <c:v>0.88874636457078682</c:v>
                </c:pt>
                <c:pt idx="375">
                  <c:v>0.88981343795597112</c:v>
                </c:pt>
                <c:pt idx="376">
                  <c:v>0.8908620505868472</c:v>
                </c:pt>
                <c:pt idx="377">
                  <c:v>0.89190714021108608</c:v>
                </c:pt>
                <c:pt idx="378">
                  <c:v>0.89293982287409335</c:v>
                </c:pt>
                <c:pt idx="379">
                  <c:v>0.89400437430433388</c:v>
                </c:pt>
                <c:pt idx="380">
                  <c:v>0.89504605732853049</c:v>
                </c:pt>
                <c:pt idx="381">
                  <c:v>0.89609983051046216</c:v>
                </c:pt>
                <c:pt idx="382">
                  <c:v>0.89715715178167199</c:v>
                </c:pt>
                <c:pt idx="383">
                  <c:v>0.8982055565439685</c:v>
                </c:pt>
                <c:pt idx="384">
                  <c:v>0.89924925114356102</c:v>
                </c:pt>
                <c:pt idx="385">
                  <c:v>0.9002833363580065</c:v>
                </c:pt>
                <c:pt idx="386">
                  <c:v>0.9013380570325461</c:v>
                </c:pt>
                <c:pt idx="387">
                  <c:v>0.90240936670766092</c:v>
                </c:pt>
                <c:pt idx="388">
                  <c:v>0.90346469284989761</c:v>
                </c:pt>
                <c:pt idx="389">
                  <c:v>0.90451253745616744</c:v>
                </c:pt>
                <c:pt idx="390">
                  <c:v>0.90556296831684691</c:v>
                </c:pt>
                <c:pt idx="391">
                  <c:v>0.90662341174555816</c:v>
                </c:pt>
                <c:pt idx="392">
                  <c:v>0.90766880388685123</c:v>
                </c:pt>
                <c:pt idx="393">
                  <c:v>0.90873654637269963</c:v>
                </c:pt>
                <c:pt idx="394">
                  <c:v>0.9098044411308347</c:v>
                </c:pt>
                <c:pt idx="395">
                  <c:v>0.91083865074273562</c:v>
                </c:pt>
                <c:pt idx="396">
                  <c:v>0.9118827114772029</c:v>
                </c:pt>
                <c:pt idx="397">
                  <c:v>0.91297179074934098</c:v>
                </c:pt>
                <c:pt idx="398">
                  <c:v>0.91406323272328793</c:v>
                </c:pt>
                <c:pt idx="399">
                  <c:v>0.91512360751958544</c:v>
                </c:pt>
                <c:pt idx="400">
                  <c:v>0.91618622594531418</c:v>
                </c:pt>
                <c:pt idx="401">
                  <c:v>0.91724237017645949</c:v>
                </c:pt>
                <c:pt idx="402">
                  <c:v>0.91827343685326668</c:v>
                </c:pt>
                <c:pt idx="403">
                  <c:v>0.91935049358723886</c:v>
                </c:pt>
                <c:pt idx="404">
                  <c:v>0.92043110461040745</c:v>
                </c:pt>
                <c:pt idx="405">
                  <c:v>0.92148408497867196</c:v>
                </c:pt>
                <c:pt idx="406">
                  <c:v>0.92249231676796528</c:v>
                </c:pt>
                <c:pt idx="407">
                  <c:v>0.92351243607169664</c:v>
                </c:pt>
                <c:pt idx="408">
                  <c:v>0.92453221015736542</c:v>
                </c:pt>
                <c:pt idx="409">
                  <c:v>0.92554516697149758</c:v>
                </c:pt>
                <c:pt idx="410">
                  <c:v>0.92654986773779313</c:v>
                </c:pt>
                <c:pt idx="411">
                  <c:v>0.92758870025456708</c:v>
                </c:pt>
                <c:pt idx="412">
                  <c:v>0.92862677921431735</c:v>
                </c:pt>
                <c:pt idx="413">
                  <c:v>0.92964662403506804</c:v>
                </c:pt>
                <c:pt idx="414">
                  <c:v>0.93064977915735536</c:v>
                </c:pt>
                <c:pt idx="415">
                  <c:v>0.93165881628797764</c:v>
                </c:pt>
                <c:pt idx="416">
                  <c:v>0.93271533708263199</c:v>
                </c:pt>
                <c:pt idx="417">
                  <c:v>0.93375016697394619</c:v>
                </c:pt>
                <c:pt idx="418">
                  <c:v>0.9347873684652096</c:v>
                </c:pt>
                <c:pt idx="419">
                  <c:v>0.93585034818820212</c:v>
                </c:pt>
                <c:pt idx="420">
                  <c:v>0.93686664230984695</c:v>
                </c:pt>
                <c:pt idx="421">
                  <c:v>0.93790981543452523</c:v>
                </c:pt>
                <c:pt idx="422">
                  <c:v>0.93890735312814966</c:v>
                </c:pt>
                <c:pt idx="423">
                  <c:v>0.93992600001498239</c:v>
                </c:pt>
                <c:pt idx="424">
                  <c:v>0.940926834827711</c:v>
                </c:pt>
                <c:pt idx="425">
                  <c:v>0.94190401453990369</c:v>
                </c:pt>
                <c:pt idx="426">
                  <c:v>0.94289539745601325</c:v>
                </c:pt>
                <c:pt idx="427">
                  <c:v>0.9438999164640246</c:v>
                </c:pt>
                <c:pt idx="428">
                  <c:v>0.94487580731268994</c:v>
                </c:pt>
                <c:pt idx="429">
                  <c:v>0.94584487545946727</c:v>
                </c:pt>
                <c:pt idx="430">
                  <c:v>0.94685453114460427</c:v>
                </c:pt>
                <c:pt idx="431">
                  <c:v>0.94780380875101089</c:v>
                </c:pt>
                <c:pt idx="432">
                  <c:v>0.94878186422799138</c:v>
                </c:pt>
                <c:pt idx="433">
                  <c:v>0.94973311038160868</c:v>
                </c:pt>
                <c:pt idx="434">
                  <c:v>0.95072241748771003</c:v>
                </c:pt>
                <c:pt idx="435">
                  <c:v>0.95168758411630394</c:v>
                </c:pt>
                <c:pt idx="436">
                  <c:v>0.95266501966665174</c:v>
                </c:pt>
                <c:pt idx="437">
                  <c:v>0.95364949928660869</c:v>
                </c:pt>
                <c:pt idx="438">
                  <c:v>0.95458258359521309</c:v>
                </c:pt>
                <c:pt idx="439">
                  <c:v>0.95551841669391058</c:v>
                </c:pt>
                <c:pt idx="440">
                  <c:v>0.95648920861205566</c:v>
                </c:pt>
                <c:pt idx="441">
                  <c:v>0.95747756578652066</c:v>
                </c:pt>
                <c:pt idx="442">
                  <c:v>0.95845008987536362</c:v>
                </c:pt>
                <c:pt idx="443">
                  <c:v>0.95941290166065096</c:v>
                </c:pt>
                <c:pt idx="444">
                  <c:v>0.96036846161387013</c:v>
                </c:pt>
                <c:pt idx="445">
                  <c:v>0.96126120340927568</c:v>
                </c:pt>
                <c:pt idx="446">
                  <c:v>0.96216426883307038</c:v>
                </c:pt>
                <c:pt idx="447">
                  <c:v>0.96306589885415916</c:v>
                </c:pt>
                <c:pt idx="448">
                  <c:v>0.96398493394265761</c:v>
                </c:pt>
                <c:pt idx="449">
                  <c:v>0.96490390986923202</c:v>
                </c:pt>
                <c:pt idx="450">
                  <c:v>0.96586984994596048</c:v>
                </c:pt>
                <c:pt idx="451">
                  <c:v>0.96675418762693499</c:v>
                </c:pt>
                <c:pt idx="452">
                  <c:v>0.96764285463955957</c:v>
                </c:pt>
                <c:pt idx="453">
                  <c:v>0.96854557590794033</c:v>
                </c:pt>
                <c:pt idx="454">
                  <c:v>0.96948312181029617</c:v>
                </c:pt>
                <c:pt idx="455">
                  <c:v>0.97039879925103545</c:v>
                </c:pt>
                <c:pt idx="456">
                  <c:v>0.9712802858111973</c:v>
                </c:pt>
                <c:pt idx="457">
                  <c:v>0.97215140591075455</c:v>
                </c:pt>
                <c:pt idx="458">
                  <c:v>0.97300026485072277</c:v>
                </c:pt>
                <c:pt idx="459">
                  <c:v>0.97389124110998604</c:v>
                </c:pt>
                <c:pt idx="460">
                  <c:v>0.97471834590451345</c:v>
                </c:pt>
                <c:pt idx="461">
                  <c:v>0.97551327467897497</c:v>
                </c:pt>
                <c:pt idx="462">
                  <c:v>0.97631053463440121</c:v>
                </c:pt>
                <c:pt idx="463">
                  <c:v>0.97710874964041861</c:v>
                </c:pt>
                <c:pt idx="464">
                  <c:v>0.97793353649865722</c:v>
                </c:pt>
                <c:pt idx="465">
                  <c:v>0.97873734560332015</c:v>
                </c:pt>
                <c:pt idx="466">
                  <c:v>0.97955674051749531</c:v>
                </c:pt>
                <c:pt idx="467">
                  <c:v>0.98033990728273168</c:v>
                </c:pt>
                <c:pt idx="468">
                  <c:v>0.98110356441467617</c:v>
                </c:pt>
                <c:pt idx="469">
                  <c:v>0.98188988985703218</c:v>
                </c:pt>
                <c:pt idx="470">
                  <c:v>0.98269324318692408</c:v>
                </c:pt>
                <c:pt idx="471">
                  <c:v>0.98346933070333564</c:v>
                </c:pt>
                <c:pt idx="472">
                  <c:v>0.98426217678831429</c:v>
                </c:pt>
                <c:pt idx="473">
                  <c:v>0.98498639951273559</c:v>
                </c:pt>
                <c:pt idx="474">
                  <c:v>0.98569276484150692</c:v>
                </c:pt>
                <c:pt idx="475">
                  <c:v>0.98643233841469258</c:v>
                </c:pt>
                <c:pt idx="476">
                  <c:v>0.98714287683740498</c:v>
                </c:pt>
                <c:pt idx="477">
                  <c:v>0.98784490103552658</c:v>
                </c:pt>
                <c:pt idx="478">
                  <c:v>0.98852448133672799</c:v>
                </c:pt>
                <c:pt idx="479">
                  <c:v>0.98915211017335536</c:v>
                </c:pt>
                <c:pt idx="480">
                  <c:v>0.98975380147434611</c:v>
                </c:pt>
                <c:pt idx="481">
                  <c:v>0.99034258245057505</c:v>
                </c:pt>
                <c:pt idx="482">
                  <c:v>0.99092801524466323</c:v>
                </c:pt>
                <c:pt idx="483">
                  <c:v>0.99149854208365118</c:v>
                </c:pt>
                <c:pt idx="484">
                  <c:v>0.99206899729530151</c:v>
                </c:pt>
                <c:pt idx="485">
                  <c:v>0.99255509705060296</c:v>
                </c:pt>
                <c:pt idx="486">
                  <c:v>0.99304860418008278</c:v>
                </c:pt>
                <c:pt idx="487">
                  <c:v>0.99359106431454225</c:v>
                </c:pt>
                <c:pt idx="488">
                  <c:v>0.99405451751141727</c:v>
                </c:pt>
                <c:pt idx="489">
                  <c:v>0.99455511283387454</c:v>
                </c:pt>
                <c:pt idx="490">
                  <c:v>0.99500553174216744</c:v>
                </c:pt>
                <c:pt idx="491">
                  <c:v>0.99542348894401944</c:v>
                </c:pt>
                <c:pt idx="492">
                  <c:v>0.9958405941614521</c:v>
                </c:pt>
                <c:pt idx="493">
                  <c:v>0.99620848534093864</c:v>
                </c:pt>
                <c:pt idx="494">
                  <c:v>0.99652899782392246</c:v>
                </c:pt>
                <c:pt idx="495">
                  <c:v>0.99685451278175108</c:v>
                </c:pt>
                <c:pt idx="496">
                  <c:v>0.99723085682101786</c:v>
                </c:pt>
                <c:pt idx="497">
                  <c:v>0.99756862918702183</c:v>
                </c:pt>
                <c:pt idx="498">
                  <c:v>0.99789101072587449</c:v>
                </c:pt>
                <c:pt idx="499">
                  <c:v>0.99814690918037252</c:v>
                </c:pt>
                <c:pt idx="500">
                  <c:v>0.99829740273227918</c:v>
                </c:pt>
                <c:pt idx="501">
                  <c:v>0.99848184586093158</c:v>
                </c:pt>
                <c:pt idx="502">
                  <c:v>0.99864997614860818</c:v>
                </c:pt>
                <c:pt idx="503">
                  <c:v>0.99884888843278496</c:v>
                </c:pt>
                <c:pt idx="504">
                  <c:v>0.99901025610323235</c:v>
                </c:pt>
                <c:pt idx="505">
                  <c:v>0.99917145452440248</c:v>
                </c:pt>
                <c:pt idx="506">
                  <c:v>0.99930875067062253</c:v>
                </c:pt>
                <c:pt idx="507">
                  <c:v>0.99941179926039481</c:v>
                </c:pt>
                <c:pt idx="508">
                  <c:v>0.99950942149092303</c:v>
                </c:pt>
                <c:pt idx="509">
                  <c:v>0.99960092481473461</c:v>
                </c:pt>
                <c:pt idx="510">
                  <c:v>0.99970514922095821</c:v>
                </c:pt>
                <c:pt idx="511">
                  <c:v>0.9997747245711941</c:v>
                </c:pt>
                <c:pt idx="512">
                  <c:v>0.99982550571485485</c:v>
                </c:pt>
                <c:pt idx="513">
                  <c:v>0.99984320356072076</c:v>
                </c:pt>
                <c:pt idx="514">
                  <c:v>0.9998678163290271</c:v>
                </c:pt>
                <c:pt idx="515">
                  <c:v>0.99988416796574453</c:v>
                </c:pt>
                <c:pt idx="516">
                  <c:v>0.9998934191540082</c:v>
                </c:pt>
                <c:pt idx="517">
                  <c:v>0.99990932810654432</c:v>
                </c:pt>
                <c:pt idx="518">
                  <c:v>0.99993459864953349</c:v>
                </c:pt>
                <c:pt idx="519">
                  <c:v>0.99994563332194608</c:v>
                </c:pt>
                <c:pt idx="520">
                  <c:v>0.99996224791379529</c:v>
                </c:pt>
                <c:pt idx="521">
                  <c:v>0.99998245528862562</c:v>
                </c:pt>
                <c:pt idx="522">
                  <c:v>0.99998440463475169</c:v>
                </c:pt>
                <c:pt idx="523">
                  <c:v>0.99998440463475169</c:v>
                </c:pt>
                <c:pt idx="524">
                  <c:v>0.99998570426508449</c:v>
                </c:pt>
                <c:pt idx="525">
                  <c:v>0.9999883034263769</c:v>
                </c:pt>
                <c:pt idx="526">
                  <c:v>0.9999883034263769</c:v>
                </c:pt>
                <c:pt idx="527">
                  <c:v>0.99998895324154335</c:v>
                </c:pt>
                <c:pt idx="528">
                  <c:v>0.99998895324154335</c:v>
                </c:pt>
                <c:pt idx="529">
                  <c:v>0.99999025287187626</c:v>
                </c:pt>
                <c:pt idx="530">
                  <c:v>0.99999090268704272</c:v>
                </c:pt>
                <c:pt idx="531">
                  <c:v>0.99999155250220928</c:v>
                </c:pt>
                <c:pt idx="532">
                  <c:v>0.99999220231737573</c:v>
                </c:pt>
                <c:pt idx="533">
                  <c:v>0.9999928521325423</c:v>
                </c:pt>
                <c:pt idx="534">
                  <c:v>0.9999941517131884</c:v>
                </c:pt>
                <c:pt idx="535">
                  <c:v>0.9999941517131884</c:v>
                </c:pt>
                <c:pt idx="536">
                  <c:v>0.99999480152835496</c:v>
                </c:pt>
                <c:pt idx="537">
                  <c:v>0.99999610115868787</c:v>
                </c:pt>
                <c:pt idx="538">
                  <c:v>0.99999610115868787</c:v>
                </c:pt>
                <c:pt idx="539">
                  <c:v>0.99999610115868787</c:v>
                </c:pt>
                <c:pt idx="540">
                  <c:v>0.99999610115868787</c:v>
                </c:pt>
                <c:pt idx="541">
                  <c:v>0.99999675097385432</c:v>
                </c:pt>
                <c:pt idx="542">
                  <c:v>0.99999740078902077</c:v>
                </c:pt>
                <c:pt idx="543">
                  <c:v>0.99999740078902077</c:v>
                </c:pt>
                <c:pt idx="544">
                  <c:v>0.99999740078902077</c:v>
                </c:pt>
                <c:pt idx="545">
                  <c:v>0.99999740078902077</c:v>
                </c:pt>
                <c:pt idx="546">
                  <c:v>0.99999740078902077</c:v>
                </c:pt>
                <c:pt idx="547">
                  <c:v>0.99999740078902077</c:v>
                </c:pt>
                <c:pt idx="548">
                  <c:v>0.99999740078902077</c:v>
                </c:pt>
                <c:pt idx="549">
                  <c:v>0.99999805060418734</c:v>
                </c:pt>
                <c:pt idx="550">
                  <c:v>0.99999870041935379</c:v>
                </c:pt>
                <c:pt idx="551">
                  <c:v>0.99999870041935379</c:v>
                </c:pt>
                <c:pt idx="552">
                  <c:v>0.99999870041935379</c:v>
                </c:pt>
                <c:pt idx="553">
                  <c:v>0.99999870041935379</c:v>
                </c:pt>
                <c:pt idx="554">
                  <c:v>0.99999870041935379</c:v>
                </c:pt>
                <c:pt idx="555">
                  <c:v>0.99999870041935379</c:v>
                </c:pt>
                <c:pt idx="556">
                  <c:v>0.99999870041935379</c:v>
                </c:pt>
                <c:pt idx="557">
                  <c:v>0.99999870041935379</c:v>
                </c:pt>
                <c:pt idx="558">
                  <c:v>0.99999870041935379</c:v>
                </c:pt>
                <c:pt idx="559">
                  <c:v>0.99999870041935379</c:v>
                </c:pt>
                <c:pt idx="560">
                  <c:v>0.99999870041935379</c:v>
                </c:pt>
                <c:pt idx="561">
                  <c:v>0.99999870041935379</c:v>
                </c:pt>
                <c:pt idx="562">
                  <c:v>0.99999870041935379</c:v>
                </c:pt>
                <c:pt idx="563">
                  <c:v>0.99999870041935379</c:v>
                </c:pt>
                <c:pt idx="564">
                  <c:v>0.99999870041935379</c:v>
                </c:pt>
                <c:pt idx="565">
                  <c:v>0.99999870041935379</c:v>
                </c:pt>
                <c:pt idx="566">
                  <c:v>0.99999870041935379</c:v>
                </c:pt>
                <c:pt idx="567">
                  <c:v>0.99999870041935379</c:v>
                </c:pt>
                <c:pt idx="568">
                  <c:v>0.99999870041935379</c:v>
                </c:pt>
                <c:pt idx="569">
                  <c:v>0.99999870041935379</c:v>
                </c:pt>
                <c:pt idx="570">
                  <c:v>0.99999870041935379</c:v>
                </c:pt>
                <c:pt idx="571">
                  <c:v>0.99999935018483355</c:v>
                </c:pt>
                <c:pt idx="572">
                  <c:v>0.99999935018483355</c:v>
                </c:pt>
                <c:pt idx="573">
                  <c:v>0.99999935018483355</c:v>
                </c:pt>
                <c:pt idx="574">
                  <c:v>0.99999935018483355</c:v>
                </c:pt>
                <c:pt idx="575">
                  <c:v>0.99999935018483355</c:v>
                </c:pt>
                <c:pt idx="576">
                  <c:v>0.99999935018483355</c:v>
                </c:pt>
                <c:pt idx="577">
                  <c:v>0.99999935018483355</c:v>
                </c:pt>
                <c:pt idx="578">
                  <c:v>0.99999935018483355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30B-4350-9801-1EC79CA1B605}"/>
            </c:ext>
          </c:extLst>
        </c:ser>
        <c:ser>
          <c:idx val="14"/>
          <c:order val="14"/>
          <c:tx>
            <c:strRef>
              <c:f>'Radial Energy - Cumulative'!$P$1</c:f>
              <c:strCache>
                <c:ptCount val="1"/>
                <c:pt idx="0">
                  <c:v>2400MeV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Cumulative'!$P$3:$P$603</c:f>
              <c:numCache>
                <c:formatCode>General</c:formatCode>
                <c:ptCount val="601"/>
                <c:pt idx="0">
                  <c:v>0.27545942897456965</c:v>
                </c:pt>
                <c:pt idx="1">
                  <c:v>0.27562599352046185</c:v>
                </c:pt>
                <c:pt idx="2">
                  <c:v>0.27579328589957341</c:v>
                </c:pt>
                <c:pt idx="3">
                  <c:v>0.27596819059296351</c:v>
                </c:pt>
                <c:pt idx="4">
                  <c:v>0.27614735787845274</c:v>
                </c:pt>
                <c:pt idx="5">
                  <c:v>0.27632992523764649</c:v>
                </c:pt>
                <c:pt idx="6">
                  <c:v>0.27652081321048755</c:v>
                </c:pt>
                <c:pt idx="7">
                  <c:v>0.27671134970114702</c:v>
                </c:pt>
                <c:pt idx="8">
                  <c:v>0.2769062222980237</c:v>
                </c:pt>
                <c:pt idx="9">
                  <c:v>0.27710925147695548</c:v>
                </c:pt>
                <c:pt idx="10">
                  <c:v>0.27731852352021663</c:v>
                </c:pt>
                <c:pt idx="11">
                  <c:v>0.2775334867489701</c:v>
                </c:pt>
                <c:pt idx="12">
                  <c:v>0.2777536876432774</c:v>
                </c:pt>
                <c:pt idx="13">
                  <c:v>0.27797974189726227</c:v>
                </c:pt>
                <c:pt idx="14">
                  <c:v>0.27821440984637491</c:v>
                </c:pt>
                <c:pt idx="15">
                  <c:v>0.27845312147999146</c:v>
                </c:pt>
                <c:pt idx="16">
                  <c:v>0.27869811301148167</c:v>
                </c:pt>
                <c:pt idx="17">
                  <c:v>0.27895275400720032</c:v>
                </c:pt>
                <c:pt idx="18">
                  <c:v>0.27921433003068846</c:v>
                </c:pt>
                <c:pt idx="19">
                  <c:v>0.27947853073496992</c:v>
                </c:pt>
                <c:pt idx="20">
                  <c:v>0.27975350827166884</c:v>
                </c:pt>
                <c:pt idx="21">
                  <c:v>0.28003508194403509</c:v>
                </c:pt>
                <c:pt idx="22">
                  <c:v>0.28032677827218322</c:v>
                </c:pt>
                <c:pt idx="23">
                  <c:v>0.28062482162820218</c:v>
                </c:pt>
                <c:pt idx="24">
                  <c:v>0.28092847626062661</c:v>
                </c:pt>
                <c:pt idx="25">
                  <c:v>0.2812391462255393</c:v>
                </c:pt>
                <c:pt idx="26">
                  <c:v>0.28156355442168035</c:v>
                </c:pt>
                <c:pt idx="27">
                  <c:v>0.28189770496077671</c:v>
                </c:pt>
                <c:pt idx="28">
                  <c:v>0.28224109321036789</c:v>
                </c:pt>
                <c:pt idx="29">
                  <c:v>0.28259193769322161</c:v>
                </c:pt>
                <c:pt idx="30">
                  <c:v>0.28294867303089383</c:v>
                </c:pt>
                <c:pt idx="31">
                  <c:v>0.28332166409274595</c:v>
                </c:pt>
                <c:pt idx="32">
                  <c:v>0.28370510428228024</c:v>
                </c:pt>
                <c:pt idx="33">
                  <c:v>0.28409417262271675</c:v>
                </c:pt>
                <c:pt idx="34">
                  <c:v>0.28449241993925373</c:v>
                </c:pt>
                <c:pt idx="35">
                  <c:v>0.28490233752747823</c:v>
                </c:pt>
                <c:pt idx="36">
                  <c:v>0.28533099501573184</c:v>
                </c:pt>
                <c:pt idx="37">
                  <c:v>0.28576566878959248</c:v>
                </c:pt>
                <c:pt idx="38">
                  <c:v>0.28621228922017433</c:v>
                </c:pt>
                <c:pt idx="39">
                  <c:v>0.2866751715204271</c:v>
                </c:pt>
                <c:pt idx="40">
                  <c:v>0.28714757186058565</c:v>
                </c:pt>
                <c:pt idx="41">
                  <c:v>0.28763089123381769</c:v>
                </c:pt>
                <c:pt idx="42">
                  <c:v>0.28812647932108032</c:v>
                </c:pt>
                <c:pt idx="43">
                  <c:v>0.28864187333836228</c:v>
                </c:pt>
                <c:pt idx="44">
                  <c:v>0.28917078621655012</c:v>
                </c:pt>
                <c:pt idx="45">
                  <c:v>0.289711290404424</c:v>
                </c:pt>
                <c:pt idx="46">
                  <c:v>0.29026658737276051</c:v>
                </c:pt>
                <c:pt idx="47">
                  <c:v>0.29084274792079162</c:v>
                </c:pt>
                <c:pt idx="48">
                  <c:v>0.29142630837412542</c:v>
                </c:pt>
                <c:pt idx="49">
                  <c:v>0.29202623914591247</c:v>
                </c:pt>
                <c:pt idx="50">
                  <c:v>0.2926454183821976</c:v>
                </c:pt>
                <c:pt idx="51">
                  <c:v>0.29328341202818992</c:v>
                </c:pt>
                <c:pt idx="52">
                  <c:v>0.2939387712206421</c:v>
                </c:pt>
                <c:pt idx="53">
                  <c:v>0.2946094489688712</c:v>
                </c:pt>
                <c:pt idx="54">
                  <c:v>0.29530355296743527</c:v>
                </c:pt>
                <c:pt idx="55">
                  <c:v>0.29601270679890496</c:v>
                </c:pt>
                <c:pt idx="56">
                  <c:v>0.29674393101911201</c:v>
                </c:pt>
                <c:pt idx="57">
                  <c:v>0.29749208190255977</c:v>
                </c:pt>
                <c:pt idx="58">
                  <c:v>0.29826198658838843</c:v>
                </c:pt>
                <c:pt idx="59">
                  <c:v>0.29905106365515233</c:v>
                </c:pt>
                <c:pt idx="60">
                  <c:v>0.29986197321892877</c:v>
                </c:pt>
                <c:pt idx="61">
                  <c:v>0.30069332142562344</c:v>
                </c:pt>
                <c:pt idx="62">
                  <c:v>0.3015400680824325</c:v>
                </c:pt>
                <c:pt idx="63">
                  <c:v>0.30241390144760144</c:v>
                </c:pt>
                <c:pt idx="64">
                  <c:v>0.30330729201008128</c:v>
                </c:pt>
                <c:pt idx="65">
                  <c:v>0.30422242424169721</c:v>
                </c:pt>
                <c:pt idx="66">
                  <c:v>0.3051726096896562</c:v>
                </c:pt>
                <c:pt idx="67">
                  <c:v>0.30614838397825728</c:v>
                </c:pt>
                <c:pt idx="68">
                  <c:v>0.30714230352952604</c:v>
                </c:pt>
                <c:pt idx="69">
                  <c:v>0.30816785642024924</c:v>
                </c:pt>
                <c:pt idx="70">
                  <c:v>0.3092189186945829</c:v>
                </c:pt>
                <c:pt idx="71">
                  <c:v>0.31029099845214281</c:v>
                </c:pt>
                <c:pt idx="72">
                  <c:v>0.31138928631389506</c:v>
                </c:pt>
                <c:pt idx="73">
                  <c:v>0.312519627029469</c:v>
                </c:pt>
                <c:pt idx="74">
                  <c:v>0.31368528323757855</c:v>
                </c:pt>
                <c:pt idx="75">
                  <c:v>0.31487642213003858</c:v>
                </c:pt>
                <c:pt idx="76">
                  <c:v>0.316099375582512</c:v>
                </c:pt>
                <c:pt idx="77">
                  <c:v>0.31734800141191316</c:v>
                </c:pt>
                <c:pt idx="78">
                  <c:v>0.31862618117044889</c:v>
                </c:pt>
                <c:pt idx="79">
                  <c:v>0.31993915640913551</c:v>
                </c:pt>
                <c:pt idx="80">
                  <c:v>0.32128736301678157</c:v>
                </c:pt>
                <c:pt idx="81">
                  <c:v>0.3226673270816327</c:v>
                </c:pt>
                <c:pt idx="82">
                  <c:v>0.3240803870084708</c:v>
                </c:pt>
                <c:pt idx="83">
                  <c:v>0.32553078306964656</c:v>
                </c:pt>
                <c:pt idx="84">
                  <c:v>0.32700171401704436</c:v>
                </c:pt>
                <c:pt idx="85">
                  <c:v>0.32851224815935576</c:v>
                </c:pt>
                <c:pt idx="86">
                  <c:v>0.33005875697277715</c:v>
                </c:pt>
                <c:pt idx="87">
                  <c:v>0.33162831194704961</c:v>
                </c:pt>
                <c:pt idx="88">
                  <c:v>0.33325285846574354</c:v>
                </c:pt>
                <c:pt idx="89">
                  <c:v>0.33491702445638816</c:v>
                </c:pt>
                <c:pt idx="90">
                  <c:v>0.33661093800304515</c:v>
                </c:pt>
                <c:pt idx="91">
                  <c:v>0.33834868403500862</c:v>
                </c:pt>
                <c:pt idx="92">
                  <c:v>0.34012144392446175</c:v>
                </c:pt>
                <c:pt idx="93">
                  <c:v>0.34192994090417372</c:v>
                </c:pt>
                <c:pt idx="94">
                  <c:v>0.34378475476587145</c:v>
                </c:pt>
                <c:pt idx="95">
                  <c:v>0.34567450606653494</c:v>
                </c:pt>
                <c:pt idx="96">
                  <c:v>0.34761239012000683</c:v>
                </c:pt>
                <c:pt idx="97">
                  <c:v>0.34958338207557743</c:v>
                </c:pt>
                <c:pt idx="98">
                  <c:v>0.35160065129846718</c:v>
                </c:pt>
                <c:pt idx="99">
                  <c:v>0.35365758826577109</c:v>
                </c:pt>
                <c:pt idx="100">
                  <c:v>0.35575438903061402</c:v>
                </c:pt>
                <c:pt idx="101">
                  <c:v>0.35788993806162989</c:v>
                </c:pt>
                <c:pt idx="102">
                  <c:v>0.36007822268491524</c:v>
                </c:pt>
                <c:pt idx="103">
                  <c:v>0.36229781789092802</c:v>
                </c:pt>
                <c:pt idx="104">
                  <c:v>0.36455857831680039</c:v>
                </c:pt>
                <c:pt idx="105">
                  <c:v>0.36685725357718657</c:v>
                </c:pt>
                <c:pt idx="106">
                  <c:v>0.36921284865234399</c:v>
                </c:pt>
                <c:pt idx="107">
                  <c:v>0.3716155857023104</c:v>
                </c:pt>
                <c:pt idx="108">
                  <c:v>0.3740512664742095</c:v>
                </c:pt>
                <c:pt idx="109">
                  <c:v>0.3765326383681043</c:v>
                </c:pt>
                <c:pt idx="110">
                  <c:v>0.37905666109081182</c:v>
                </c:pt>
                <c:pt idx="111">
                  <c:v>0.38162420901939614</c:v>
                </c:pt>
                <c:pt idx="112">
                  <c:v>0.38421333838137584</c:v>
                </c:pt>
                <c:pt idx="113">
                  <c:v>0.38686704755179074</c:v>
                </c:pt>
                <c:pt idx="114">
                  <c:v>0.38954669856763358</c:v>
                </c:pt>
                <c:pt idx="115">
                  <c:v>0.39227212290682661</c:v>
                </c:pt>
                <c:pt idx="116">
                  <c:v>0.39503939046641617</c:v>
                </c:pt>
                <c:pt idx="117">
                  <c:v>0.39785354298969999</c:v>
                </c:pt>
                <c:pt idx="118">
                  <c:v>0.40069245152843547</c:v>
                </c:pt>
                <c:pt idx="119">
                  <c:v>0.4035752207710106</c:v>
                </c:pt>
                <c:pt idx="120">
                  <c:v>0.40651074615992838</c:v>
                </c:pt>
                <c:pt idx="121">
                  <c:v>0.40946738348277334</c:v>
                </c:pt>
                <c:pt idx="122">
                  <c:v>0.41246825818777627</c:v>
                </c:pt>
                <c:pt idx="123">
                  <c:v>0.41549798305208846</c:v>
                </c:pt>
                <c:pt idx="124">
                  <c:v>0.41855415590848438</c:v>
                </c:pt>
                <c:pt idx="125">
                  <c:v>0.42164964261759041</c:v>
                </c:pt>
                <c:pt idx="126">
                  <c:v>0.42477468518553757</c:v>
                </c:pt>
                <c:pt idx="127">
                  <c:v>0.42793647990585915</c:v>
                </c:pt>
                <c:pt idx="128">
                  <c:v>0.43114147430952365</c:v>
                </c:pt>
                <c:pt idx="129">
                  <c:v>0.43436931393296835</c:v>
                </c:pt>
                <c:pt idx="130">
                  <c:v>0.43760610538222977</c:v>
                </c:pt>
                <c:pt idx="131">
                  <c:v>0.44087073807035432</c:v>
                </c:pt>
                <c:pt idx="132">
                  <c:v>0.44416079747684373</c:v>
                </c:pt>
                <c:pt idx="133">
                  <c:v>0.44746324615599364</c:v>
                </c:pt>
                <c:pt idx="134">
                  <c:v>0.45079670637229485</c:v>
                </c:pt>
                <c:pt idx="135">
                  <c:v>0.45414693777035497</c:v>
                </c:pt>
                <c:pt idx="136">
                  <c:v>0.45751068694458252</c:v>
                </c:pt>
                <c:pt idx="137">
                  <c:v>0.4608916939188426</c:v>
                </c:pt>
                <c:pt idx="138">
                  <c:v>0.4642752453634858</c:v>
                </c:pt>
                <c:pt idx="139">
                  <c:v>0.467664589611963</c:v>
                </c:pt>
                <c:pt idx="140">
                  <c:v>0.47106565417457341</c:v>
                </c:pt>
                <c:pt idx="141">
                  <c:v>0.47447593801949173</c:v>
                </c:pt>
                <c:pt idx="142">
                  <c:v>0.47789283308893488</c:v>
                </c:pt>
                <c:pt idx="143">
                  <c:v>0.48131544493163569</c:v>
                </c:pt>
                <c:pt idx="144">
                  <c:v>0.48472437842925858</c:v>
                </c:pt>
                <c:pt idx="145">
                  <c:v>0.48814358984655448</c:v>
                </c:pt>
                <c:pt idx="146">
                  <c:v>0.49158292318310282</c:v>
                </c:pt>
                <c:pt idx="147">
                  <c:v>0.49499395132123358</c:v>
                </c:pt>
                <c:pt idx="148">
                  <c:v>0.49839717329024846</c:v>
                </c:pt>
                <c:pt idx="149">
                  <c:v>0.50177793516955482</c:v>
                </c:pt>
                <c:pt idx="150">
                  <c:v>0.50516593015899325</c:v>
                </c:pt>
                <c:pt idx="151">
                  <c:v>0.50853742806942526</c:v>
                </c:pt>
                <c:pt idx="152">
                  <c:v>0.51189383272446554</c:v>
                </c:pt>
                <c:pt idx="153">
                  <c:v>0.51523282673091853</c:v>
                </c:pt>
                <c:pt idx="154">
                  <c:v>0.518559069872497</c:v>
                </c:pt>
                <c:pt idx="155">
                  <c:v>0.52184431859841407</c:v>
                </c:pt>
                <c:pt idx="156">
                  <c:v>0.52513625222859328</c:v>
                </c:pt>
                <c:pt idx="157">
                  <c:v>0.52839671670071076</c:v>
                </c:pt>
                <c:pt idx="158">
                  <c:v>0.53162038560092673</c:v>
                </c:pt>
                <c:pt idx="159">
                  <c:v>0.53481328311740151</c:v>
                </c:pt>
                <c:pt idx="160">
                  <c:v>0.53798942516543669</c:v>
                </c:pt>
                <c:pt idx="161">
                  <c:v>0.54113013949162769</c:v>
                </c:pt>
                <c:pt idx="162">
                  <c:v>0.54424465167945579</c:v>
                </c:pt>
                <c:pt idx="163">
                  <c:v>0.54732213355330006</c:v>
                </c:pt>
                <c:pt idx="164">
                  <c:v>0.55038721918743672</c:v>
                </c:pt>
                <c:pt idx="165">
                  <c:v>0.55341800588103063</c:v>
                </c:pt>
                <c:pt idx="166">
                  <c:v>0.55641169727867923</c:v>
                </c:pt>
                <c:pt idx="167">
                  <c:v>0.55937511377129867</c:v>
                </c:pt>
                <c:pt idx="168">
                  <c:v>0.56230399476377413</c:v>
                </c:pt>
                <c:pt idx="169">
                  <c:v>0.56519383467631457</c:v>
                </c:pt>
                <c:pt idx="170">
                  <c:v>0.56803167728899773</c:v>
                </c:pt>
                <c:pt idx="171">
                  <c:v>0.57084192348473695</c:v>
                </c:pt>
                <c:pt idx="172">
                  <c:v>0.57363337134088588</c:v>
                </c:pt>
                <c:pt idx="173">
                  <c:v>0.57637753348665532</c:v>
                </c:pt>
                <c:pt idx="174">
                  <c:v>0.57909699833279416</c:v>
                </c:pt>
                <c:pt idx="175">
                  <c:v>0.5817773702669975</c:v>
                </c:pt>
                <c:pt idx="176">
                  <c:v>0.58444968207519299</c:v>
                </c:pt>
                <c:pt idx="177">
                  <c:v>0.58708303058855615</c:v>
                </c:pt>
                <c:pt idx="178">
                  <c:v>0.58967297847679911</c:v>
                </c:pt>
                <c:pt idx="179">
                  <c:v>0.592244848670894</c:v>
                </c:pt>
                <c:pt idx="180">
                  <c:v>0.59478915750406869</c:v>
                </c:pt>
                <c:pt idx="181">
                  <c:v>0.59730006508171885</c:v>
                </c:pt>
                <c:pt idx="182">
                  <c:v>0.59977724286683354</c:v>
                </c:pt>
                <c:pt idx="183">
                  <c:v>0.60224269205990633</c:v>
                </c:pt>
                <c:pt idx="184">
                  <c:v>0.60468292321959805</c:v>
                </c:pt>
                <c:pt idx="185">
                  <c:v>0.60708636627486556</c:v>
                </c:pt>
                <c:pt idx="186">
                  <c:v>0.60946568819522595</c:v>
                </c:pt>
                <c:pt idx="187">
                  <c:v>0.6118220605038629</c:v>
                </c:pt>
                <c:pt idx="188">
                  <c:v>0.61416579510072511</c:v>
                </c:pt>
                <c:pt idx="189">
                  <c:v>0.61649213910017386</c:v>
                </c:pt>
                <c:pt idx="190">
                  <c:v>0.61879251474055796</c:v>
                </c:pt>
                <c:pt idx="191">
                  <c:v>0.62109225622634445</c:v>
                </c:pt>
                <c:pt idx="192">
                  <c:v>0.62336710141860618</c:v>
                </c:pt>
                <c:pt idx="193">
                  <c:v>0.62562265924425031</c:v>
                </c:pt>
                <c:pt idx="194">
                  <c:v>0.62786082368385454</c:v>
                </c:pt>
                <c:pt idx="195">
                  <c:v>0.63007616575267966</c:v>
                </c:pt>
                <c:pt idx="196">
                  <c:v>0.63229093763364408</c:v>
                </c:pt>
                <c:pt idx="197">
                  <c:v>0.6344890574528268</c:v>
                </c:pt>
                <c:pt idx="198">
                  <c:v>0.63667140718561499</c:v>
                </c:pt>
                <c:pt idx="199">
                  <c:v>0.63883595107549074</c:v>
                </c:pt>
                <c:pt idx="200">
                  <c:v>0.64098643210268724</c:v>
                </c:pt>
                <c:pt idx="201">
                  <c:v>0.64311764596887355</c:v>
                </c:pt>
                <c:pt idx="202">
                  <c:v>0.64524253197493653</c:v>
                </c:pt>
                <c:pt idx="203">
                  <c:v>0.64734782681876313</c:v>
                </c:pt>
                <c:pt idx="204">
                  <c:v>0.64945289880690749</c:v>
                </c:pt>
                <c:pt idx="205">
                  <c:v>0.65154020809492807</c:v>
                </c:pt>
                <c:pt idx="206">
                  <c:v>0.65361951054830458</c:v>
                </c:pt>
                <c:pt idx="207">
                  <c:v>0.655678966682683</c:v>
                </c:pt>
                <c:pt idx="208">
                  <c:v>0.65773044477062392</c:v>
                </c:pt>
                <c:pt idx="209">
                  <c:v>0.65976916979820865</c:v>
                </c:pt>
                <c:pt idx="210">
                  <c:v>0.66179303340140549</c:v>
                </c:pt>
                <c:pt idx="211">
                  <c:v>0.66378369193880149</c:v>
                </c:pt>
                <c:pt idx="212">
                  <c:v>0.66576275692329356</c:v>
                </c:pt>
                <c:pt idx="213">
                  <c:v>0.66772185107613269</c:v>
                </c:pt>
                <c:pt idx="214">
                  <c:v>0.66967147730281062</c:v>
                </c:pt>
                <c:pt idx="215">
                  <c:v>0.6716021016486039</c:v>
                </c:pt>
                <c:pt idx="216">
                  <c:v>0.67349756210004708</c:v>
                </c:pt>
                <c:pt idx="217">
                  <c:v>0.67537128939287616</c:v>
                </c:pt>
                <c:pt idx="218">
                  <c:v>0.67722804761290556</c:v>
                </c:pt>
                <c:pt idx="219">
                  <c:v>0.67906608813547042</c:v>
                </c:pt>
                <c:pt idx="220">
                  <c:v>0.68088188678821926</c:v>
                </c:pt>
                <c:pt idx="221">
                  <c:v>0.68267774060075026</c:v>
                </c:pt>
                <c:pt idx="222">
                  <c:v>0.68443485990068043</c:v>
                </c:pt>
                <c:pt idx="223">
                  <c:v>0.68619154980404151</c:v>
                </c:pt>
                <c:pt idx="224">
                  <c:v>0.68791318219366504</c:v>
                </c:pt>
                <c:pt idx="225">
                  <c:v>0.68960199536575739</c:v>
                </c:pt>
                <c:pt idx="226">
                  <c:v>0.69126836982067408</c:v>
                </c:pt>
                <c:pt idx="227">
                  <c:v>0.6929128684615099</c:v>
                </c:pt>
                <c:pt idx="228">
                  <c:v>0.69452506114637491</c:v>
                </c:pt>
                <c:pt idx="229">
                  <c:v>0.69611317338815282</c:v>
                </c:pt>
                <c:pt idx="230">
                  <c:v>0.69766965448860541</c:v>
                </c:pt>
                <c:pt idx="231">
                  <c:v>0.69919668394348611</c:v>
                </c:pt>
                <c:pt idx="232">
                  <c:v>0.70070648046275297</c:v>
                </c:pt>
                <c:pt idx="233">
                  <c:v>0.70220201812534178</c:v>
                </c:pt>
                <c:pt idx="234">
                  <c:v>0.70367353889253614</c:v>
                </c:pt>
                <c:pt idx="235">
                  <c:v>0.7051221261210272</c:v>
                </c:pt>
                <c:pt idx="236">
                  <c:v>0.70653424497296435</c:v>
                </c:pt>
                <c:pt idx="237">
                  <c:v>0.7079367999308781</c:v>
                </c:pt>
                <c:pt idx="238">
                  <c:v>0.7093145409342454</c:v>
                </c:pt>
                <c:pt idx="239">
                  <c:v>0.71067620171310386</c:v>
                </c:pt>
                <c:pt idx="240">
                  <c:v>0.71201083244958641</c:v>
                </c:pt>
                <c:pt idx="241">
                  <c:v>0.7133373544012338</c:v>
                </c:pt>
                <c:pt idx="242">
                  <c:v>0.71465183731654447</c:v>
                </c:pt>
                <c:pt idx="243">
                  <c:v>0.71596516575039959</c:v>
                </c:pt>
                <c:pt idx="244">
                  <c:v>0.71725819073142993</c:v>
                </c:pt>
                <c:pt idx="245">
                  <c:v>0.71852525922975641</c:v>
                </c:pt>
                <c:pt idx="246">
                  <c:v>0.71978517983104129</c:v>
                </c:pt>
                <c:pt idx="247">
                  <c:v>0.72103952044134267</c:v>
                </c:pt>
                <c:pt idx="248">
                  <c:v>0.72228683324088894</c:v>
                </c:pt>
                <c:pt idx="249">
                  <c:v>0.72353126020897507</c:v>
                </c:pt>
                <c:pt idx="250">
                  <c:v>0.72476153882413374</c:v>
                </c:pt>
                <c:pt idx="251">
                  <c:v>0.72598277326019223</c:v>
                </c:pt>
                <c:pt idx="252">
                  <c:v>0.72719903933627683</c:v>
                </c:pt>
                <c:pt idx="253">
                  <c:v>0.72841067175527741</c:v>
                </c:pt>
                <c:pt idx="254">
                  <c:v>0.72961731633784233</c:v>
                </c:pt>
                <c:pt idx="255">
                  <c:v>0.73082470322087423</c:v>
                </c:pt>
                <c:pt idx="256">
                  <c:v>0.73202843984466204</c:v>
                </c:pt>
                <c:pt idx="257">
                  <c:v>0.73324704685046427</c:v>
                </c:pt>
                <c:pt idx="258">
                  <c:v>0.73446176284209752</c:v>
                </c:pt>
                <c:pt idx="259">
                  <c:v>0.73566238263450578</c:v>
                </c:pt>
                <c:pt idx="260">
                  <c:v>0.7368714111982525</c:v>
                </c:pt>
                <c:pt idx="261">
                  <c:v>0.73806999114182137</c:v>
                </c:pt>
                <c:pt idx="262">
                  <c:v>0.7392672731375014</c:v>
                </c:pt>
                <c:pt idx="263">
                  <c:v>0.74045635735440263</c:v>
                </c:pt>
                <c:pt idx="264">
                  <c:v>0.74164981724178691</c:v>
                </c:pt>
                <c:pt idx="265">
                  <c:v>0.74283186626426434</c:v>
                </c:pt>
                <c:pt idx="266">
                  <c:v>0.74401397777048828</c:v>
                </c:pt>
                <c:pt idx="267">
                  <c:v>0.74520825487082831</c:v>
                </c:pt>
                <c:pt idx="268">
                  <c:v>0.74638966457151612</c:v>
                </c:pt>
                <c:pt idx="269">
                  <c:v>0.74756407415331583</c:v>
                </c:pt>
                <c:pt idx="270">
                  <c:v>0.74874589321828977</c:v>
                </c:pt>
                <c:pt idx="271">
                  <c:v>0.74992288289997411</c:v>
                </c:pt>
                <c:pt idx="272">
                  <c:v>0.75110372774938894</c:v>
                </c:pt>
                <c:pt idx="273">
                  <c:v>0.75228495563450182</c:v>
                </c:pt>
                <c:pt idx="274">
                  <c:v>0.75346898885800229</c:v>
                </c:pt>
                <c:pt idx="275">
                  <c:v>0.75465677855944058</c:v>
                </c:pt>
                <c:pt idx="276">
                  <c:v>0.75582677518523633</c:v>
                </c:pt>
                <c:pt idx="277">
                  <c:v>0.75701195086261219</c:v>
                </c:pt>
                <c:pt idx="278">
                  <c:v>0.75820530690584609</c:v>
                </c:pt>
                <c:pt idx="279">
                  <c:v>0.75937898668535064</c:v>
                </c:pt>
                <c:pt idx="280">
                  <c:v>0.7605490676110207</c:v>
                </c:pt>
                <c:pt idx="281">
                  <c:v>0.76172982216181084</c:v>
                </c:pt>
                <c:pt idx="282">
                  <c:v>0.76289910892198387</c:v>
                </c:pt>
                <c:pt idx="283">
                  <c:v>0.76406337748522657</c:v>
                </c:pt>
                <c:pt idx="284">
                  <c:v>0.76521858753329675</c:v>
                </c:pt>
                <c:pt idx="285">
                  <c:v>0.76636851703334874</c:v>
                </c:pt>
                <c:pt idx="286">
                  <c:v>0.76753220542806067</c:v>
                </c:pt>
                <c:pt idx="287">
                  <c:v>0.7686995900615321</c:v>
                </c:pt>
                <c:pt idx="288">
                  <c:v>0.76985979437436858</c:v>
                </c:pt>
                <c:pt idx="289">
                  <c:v>0.77102845440898005</c:v>
                </c:pt>
                <c:pt idx="290">
                  <c:v>0.77219353332149876</c:v>
                </c:pt>
                <c:pt idx="291">
                  <c:v>0.77335799716064324</c:v>
                </c:pt>
                <c:pt idx="292">
                  <c:v>0.77450803302765803</c:v>
                </c:pt>
                <c:pt idx="293">
                  <c:v>0.77566973743381951</c:v>
                </c:pt>
                <c:pt idx="294">
                  <c:v>0.77681472057175882</c:v>
                </c:pt>
                <c:pt idx="295">
                  <c:v>0.77795894879272254</c:v>
                </c:pt>
                <c:pt idx="296">
                  <c:v>0.7791028855494756</c:v>
                </c:pt>
                <c:pt idx="297">
                  <c:v>0.78025317221294266</c:v>
                </c:pt>
                <c:pt idx="298">
                  <c:v>0.78139173259501071</c:v>
                </c:pt>
                <c:pt idx="299">
                  <c:v>0.78250674833031275</c:v>
                </c:pt>
                <c:pt idx="300">
                  <c:v>0.78361976057934379</c:v>
                </c:pt>
                <c:pt idx="301">
                  <c:v>0.78473928875276699</c:v>
                </c:pt>
                <c:pt idx="302">
                  <c:v>0.78586913662588564</c:v>
                </c:pt>
                <c:pt idx="303">
                  <c:v>0.78698318920578147</c:v>
                </c:pt>
                <c:pt idx="304">
                  <c:v>0.78809775303695995</c:v>
                </c:pt>
                <c:pt idx="305">
                  <c:v>0.7892328818570854</c:v>
                </c:pt>
                <c:pt idx="306">
                  <c:v>0.79035739540210048</c:v>
                </c:pt>
                <c:pt idx="307">
                  <c:v>0.79147756179340378</c:v>
                </c:pt>
                <c:pt idx="308">
                  <c:v>0.7925820885437439</c:v>
                </c:pt>
                <c:pt idx="309">
                  <c:v>0.79366914488949625</c:v>
                </c:pt>
                <c:pt idx="310">
                  <c:v>0.79478290670422491</c:v>
                </c:pt>
                <c:pt idx="311">
                  <c:v>0.79587904712854174</c:v>
                </c:pt>
                <c:pt idx="312">
                  <c:v>0.79697825987232385</c:v>
                </c:pt>
                <c:pt idx="313">
                  <c:v>0.79808973946525175</c:v>
                </c:pt>
                <c:pt idx="314">
                  <c:v>0.7992206369800714</c:v>
                </c:pt>
                <c:pt idx="315">
                  <c:v>0.80034160816037103</c:v>
                </c:pt>
                <c:pt idx="316">
                  <c:v>0.80144347984054731</c:v>
                </c:pt>
                <c:pt idx="317">
                  <c:v>0.80254297244769834</c:v>
                </c:pt>
                <c:pt idx="318">
                  <c:v>0.80378596996899965</c:v>
                </c:pt>
                <c:pt idx="319">
                  <c:v>0.80491820220571941</c:v>
                </c:pt>
                <c:pt idx="320">
                  <c:v>0.80603111230884261</c:v>
                </c:pt>
                <c:pt idx="321">
                  <c:v>0.80713962558476127</c:v>
                </c:pt>
                <c:pt idx="322">
                  <c:v>0.80825887878196945</c:v>
                </c:pt>
                <c:pt idx="323">
                  <c:v>0.80935195760689371</c:v>
                </c:pt>
                <c:pt idx="324">
                  <c:v>0.8104387180734649</c:v>
                </c:pt>
                <c:pt idx="325">
                  <c:v>0.81154434279168364</c:v>
                </c:pt>
                <c:pt idx="326">
                  <c:v>0.8126543087695044</c:v>
                </c:pt>
                <c:pt idx="327">
                  <c:v>0.8137503081794355</c:v>
                </c:pt>
                <c:pt idx="328">
                  <c:v>0.81482296382506592</c:v>
                </c:pt>
                <c:pt idx="329">
                  <c:v>0.8158926527979693</c:v>
                </c:pt>
                <c:pt idx="330">
                  <c:v>0.81696830389459452</c:v>
                </c:pt>
                <c:pt idx="331">
                  <c:v>0.81803761689148402</c:v>
                </c:pt>
                <c:pt idx="332">
                  <c:v>0.81909793833008893</c:v>
                </c:pt>
                <c:pt idx="333">
                  <c:v>0.82015295642156849</c:v>
                </c:pt>
                <c:pt idx="334">
                  <c:v>0.82123017911721974</c:v>
                </c:pt>
                <c:pt idx="335">
                  <c:v>0.82230649553271451</c:v>
                </c:pt>
                <c:pt idx="336">
                  <c:v>0.82338337963367003</c:v>
                </c:pt>
                <c:pt idx="337">
                  <c:v>0.82446358561355959</c:v>
                </c:pt>
                <c:pt idx="338">
                  <c:v>0.82553744126947703</c:v>
                </c:pt>
                <c:pt idx="339">
                  <c:v>0.82661851461096503</c:v>
                </c:pt>
                <c:pt idx="340">
                  <c:v>0.82769502286724128</c:v>
                </c:pt>
                <c:pt idx="341">
                  <c:v>0.82877603453427251</c:v>
                </c:pt>
                <c:pt idx="342">
                  <c:v>0.82985918587963148</c:v>
                </c:pt>
                <c:pt idx="343">
                  <c:v>0.83091808077921459</c:v>
                </c:pt>
                <c:pt idx="344">
                  <c:v>0.83196506395784253</c:v>
                </c:pt>
                <c:pt idx="345">
                  <c:v>0.83302477470327496</c:v>
                </c:pt>
                <c:pt idx="346">
                  <c:v>0.8340959216274354</c:v>
                </c:pt>
                <c:pt idx="347">
                  <c:v>0.8351465375363325</c:v>
                </c:pt>
                <c:pt idx="348">
                  <c:v>0.83616462880806064</c:v>
                </c:pt>
                <c:pt idx="349">
                  <c:v>0.83718001627920224</c:v>
                </c:pt>
                <c:pt idx="350">
                  <c:v>0.83819880587813722</c:v>
                </c:pt>
                <c:pt idx="351">
                  <c:v>0.839241585048352</c:v>
                </c:pt>
                <c:pt idx="352">
                  <c:v>0.84028932599670025</c:v>
                </c:pt>
                <c:pt idx="353">
                  <c:v>0.84132056080643824</c:v>
                </c:pt>
                <c:pt idx="354">
                  <c:v>0.84237191254553623</c:v>
                </c:pt>
                <c:pt idx="355">
                  <c:v>0.84343795123568499</c:v>
                </c:pt>
                <c:pt idx="356">
                  <c:v>0.84446495815422717</c:v>
                </c:pt>
                <c:pt idx="357">
                  <c:v>0.84548953900346646</c:v>
                </c:pt>
                <c:pt idx="358">
                  <c:v>0.84653107211649925</c:v>
                </c:pt>
                <c:pt idx="359">
                  <c:v>0.84755985068473372</c:v>
                </c:pt>
                <c:pt idx="360">
                  <c:v>0.8485683036633308</c:v>
                </c:pt>
                <c:pt idx="361">
                  <c:v>0.84958739278358919</c:v>
                </c:pt>
                <c:pt idx="362">
                  <c:v>0.85061225207181301</c:v>
                </c:pt>
                <c:pt idx="363">
                  <c:v>0.851619751928821</c:v>
                </c:pt>
                <c:pt idx="364">
                  <c:v>0.85266320356472125</c:v>
                </c:pt>
                <c:pt idx="365">
                  <c:v>0.85370266863775079</c:v>
                </c:pt>
                <c:pt idx="366">
                  <c:v>0.85475008229617311</c:v>
                </c:pt>
                <c:pt idx="367">
                  <c:v>0.85580481037407041</c:v>
                </c:pt>
                <c:pt idx="368">
                  <c:v>0.8568586993007965</c:v>
                </c:pt>
                <c:pt idx="369">
                  <c:v>0.85792378164099392</c:v>
                </c:pt>
                <c:pt idx="370">
                  <c:v>0.85896994794912196</c:v>
                </c:pt>
                <c:pt idx="371">
                  <c:v>0.8600123697065295</c:v>
                </c:pt>
                <c:pt idx="372">
                  <c:v>0.86106169805909905</c:v>
                </c:pt>
                <c:pt idx="373">
                  <c:v>0.86211373562410309</c:v>
                </c:pt>
                <c:pt idx="374">
                  <c:v>0.86315307424039911</c:v>
                </c:pt>
                <c:pt idx="375">
                  <c:v>0.86416871427198416</c:v>
                </c:pt>
                <c:pt idx="376">
                  <c:v>0.86518476175828962</c:v>
                </c:pt>
                <c:pt idx="377">
                  <c:v>0.86616808614147112</c:v>
                </c:pt>
                <c:pt idx="378">
                  <c:v>0.86715621001022025</c:v>
                </c:pt>
                <c:pt idx="379">
                  <c:v>0.86816467851794976</c:v>
                </c:pt>
                <c:pt idx="380">
                  <c:v>0.8691778027325372</c:v>
                </c:pt>
                <c:pt idx="381">
                  <c:v>0.87021266082339332</c:v>
                </c:pt>
                <c:pt idx="382">
                  <c:v>0.87123300017084582</c:v>
                </c:pt>
                <c:pt idx="383">
                  <c:v>0.87223193980768565</c:v>
                </c:pt>
                <c:pt idx="384">
                  <c:v>0.87325959289327237</c:v>
                </c:pt>
                <c:pt idx="385">
                  <c:v>0.87425233942630132</c:v>
                </c:pt>
                <c:pt idx="386">
                  <c:v>0.8752243792244524</c:v>
                </c:pt>
                <c:pt idx="387">
                  <c:v>0.87622834005361461</c:v>
                </c:pt>
                <c:pt idx="388">
                  <c:v>0.87723266134434852</c:v>
                </c:pt>
                <c:pt idx="389">
                  <c:v>0.8782533827058685</c:v>
                </c:pt>
                <c:pt idx="390">
                  <c:v>0.87929108310055415</c:v>
                </c:pt>
                <c:pt idx="391">
                  <c:v>0.88030851228652718</c:v>
                </c:pt>
                <c:pt idx="392">
                  <c:v>0.88132746150208618</c:v>
                </c:pt>
                <c:pt idx="393">
                  <c:v>0.88238705027718811</c:v>
                </c:pt>
                <c:pt idx="394">
                  <c:v>0.88344051404996948</c:v>
                </c:pt>
                <c:pt idx="395">
                  <c:v>0.88449671175903011</c:v>
                </c:pt>
                <c:pt idx="396">
                  <c:v>0.88550996260429671</c:v>
                </c:pt>
                <c:pt idx="397">
                  <c:v>0.88653071206610601</c:v>
                </c:pt>
                <c:pt idx="398">
                  <c:v>0.88754136256754756</c:v>
                </c:pt>
                <c:pt idx="399">
                  <c:v>0.88856298458584293</c:v>
                </c:pt>
                <c:pt idx="400">
                  <c:v>0.88954257099601353</c:v>
                </c:pt>
                <c:pt idx="401">
                  <c:v>0.89050897287702158</c:v>
                </c:pt>
                <c:pt idx="402">
                  <c:v>0.89149224668897609</c:v>
                </c:pt>
                <c:pt idx="403">
                  <c:v>0.89251597580139908</c:v>
                </c:pt>
                <c:pt idx="404">
                  <c:v>0.89352352571581795</c:v>
                </c:pt>
                <c:pt idx="405">
                  <c:v>0.89448962007501542</c:v>
                </c:pt>
                <c:pt idx="406">
                  <c:v>0.89544050797362251</c:v>
                </c:pt>
                <c:pt idx="407">
                  <c:v>0.89643643981228971</c:v>
                </c:pt>
                <c:pt idx="408">
                  <c:v>0.89743943996768383</c:v>
                </c:pt>
                <c:pt idx="409">
                  <c:v>0.8984429418325337</c:v>
                </c:pt>
                <c:pt idx="410">
                  <c:v>0.89942278894158489</c:v>
                </c:pt>
                <c:pt idx="411">
                  <c:v>0.90039423681238173</c:v>
                </c:pt>
                <c:pt idx="412">
                  <c:v>0.90136034084662731</c:v>
                </c:pt>
                <c:pt idx="413">
                  <c:v>0.90230306391784909</c:v>
                </c:pt>
                <c:pt idx="414">
                  <c:v>0.90330694518627075</c:v>
                </c:pt>
                <c:pt idx="415">
                  <c:v>0.90430348235561286</c:v>
                </c:pt>
                <c:pt idx="416">
                  <c:v>0.90531242813821589</c:v>
                </c:pt>
                <c:pt idx="417">
                  <c:v>0.90630968422283842</c:v>
                </c:pt>
                <c:pt idx="418">
                  <c:v>0.90731087268298882</c:v>
                </c:pt>
                <c:pt idx="419">
                  <c:v>0.90836487423944845</c:v>
                </c:pt>
                <c:pt idx="420">
                  <c:v>0.90937601089845588</c:v>
                </c:pt>
                <c:pt idx="421">
                  <c:v>0.91042887719288945</c:v>
                </c:pt>
                <c:pt idx="422">
                  <c:v>0.91148743296205748</c:v>
                </c:pt>
                <c:pt idx="423">
                  <c:v>0.91251443893910544</c:v>
                </c:pt>
                <c:pt idx="424">
                  <c:v>0.91349845206792124</c:v>
                </c:pt>
                <c:pt idx="425">
                  <c:v>0.91450430736538124</c:v>
                </c:pt>
                <c:pt idx="426">
                  <c:v>0.91550555094340547</c:v>
                </c:pt>
                <c:pt idx="427">
                  <c:v>0.91655110443211452</c:v>
                </c:pt>
                <c:pt idx="428">
                  <c:v>0.9176051829400379</c:v>
                </c:pt>
                <c:pt idx="429">
                  <c:v>0.91867614721206503</c:v>
                </c:pt>
                <c:pt idx="430">
                  <c:v>0.91971116967187838</c:v>
                </c:pt>
                <c:pt idx="431">
                  <c:v>0.92071330903170612</c:v>
                </c:pt>
                <c:pt idx="432">
                  <c:v>0.92170612832269971</c:v>
                </c:pt>
                <c:pt idx="433">
                  <c:v>0.92268181782850489</c:v>
                </c:pt>
                <c:pt idx="434">
                  <c:v>0.92368105177356519</c:v>
                </c:pt>
                <c:pt idx="435">
                  <c:v>0.92470608649145025</c:v>
                </c:pt>
                <c:pt idx="436">
                  <c:v>0.92571873219831136</c:v>
                </c:pt>
                <c:pt idx="437">
                  <c:v>0.92674885944886931</c:v>
                </c:pt>
                <c:pt idx="438">
                  <c:v>0.92776706319515945</c:v>
                </c:pt>
                <c:pt idx="439">
                  <c:v>0.92875537106150952</c:v>
                </c:pt>
                <c:pt idx="440">
                  <c:v>0.9297165818773897</c:v>
                </c:pt>
                <c:pt idx="441">
                  <c:v>0.93065718743989334</c:v>
                </c:pt>
                <c:pt idx="442">
                  <c:v>0.93160423832957606</c:v>
                </c:pt>
                <c:pt idx="443">
                  <c:v>0.93250637614903131</c:v>
                </c:pt>
                <c:pt idx="444">
                  <c:v>0.93346383536404154</c:v>
                </c:pt>
                <c:pt idx="445">
                  <c:v>0.93436605425448083</c:v>
                </c:pt>
                <c:pt idx="446">
                  <c:v>0.93526889864269891</c:v>
                </c:pt>
                <c:pt idx="447">
                  <c:v>0.93621716141684763</c:v>
                </c:pt>
                <c:pt idx="448">
                  <c:v>0.93716665022817869</c:v>
                </c:pt>
                <c:pt idx="449">
                  <c:v>0.93809710586660566</c:v>
                </c:pt>
                <c:pt idx="450">
                  <c:v>0.93908002667983059</c:v>
                </c:pt>
                <c:pt idx="451">
                  <c:v>0.94007177868529768</c:v>
                </c:pt>
                <c:pt idx="452">
                  <c:v>0.94097868280322383</c:v>
                </c:pt>
                <c:pt idx="453">
                  <c:v>0.94192910197426682</c:v>
                </c:pt>
                <c:pt idx="454">
                  <c:v>0.94283811974286447</c:v>
                </c:pt>
                <c:pt idx="455">
                  <c:v>0.94376879731190122</c:v>
                </c:pt>
                <c:pt idx="456">
                  <c:v>0.94464595934898921</c:v>
                </c:pt>
                <c:pt idx="457">
                  <c:v>0.94555646777242142</c:v>
                </c:pt>
                <c:pt idx="458">
                  <c:v>0.9464934547496231</c:v>
                </c:pt>
                <c:pt idx="459">
                  <c:v>0.94738033785041953</c:v>
                </c:pt>
                <c:pt idx="460">
                  <c:v>0.9482632046055286</c:v>
                </c:pt>
                <c:pt idx="461">
                  <c:v>0.94916868638559582</c:v>
                </c:pt>
                <c:pt idx="462">
                  <c:v>0.95003747954423345</c:v>
                </c:pt>
                <c:pt idx="463">
                  <c:v>0.95096921994814876</c:v>
                </c:pt>
                <c:pt idx="464">
                  <c:v>0.95188752420110256</c:v>
                </c:pt>
                <c:pt idx="465">
                  <c:v>0.95278374670138777</c:v>
                </c:pt>
                <c:pt idx="466">
                  <c:v>0.95368058010623091</c:v>
                </c:pt>
                <c:pt idx="467">
                  <c:v>0.95460624943918471</c:v>
                </c:pt>
                <c:pt idx="468">
                  <c:v>0.95554038143610698</c:v>
                </c:pt>
                <c:pt idx="469">
                  <c:v>0.95650319795378758</c:v>
                </c:pt>
                <c:pt idx="470">
                  <c:v>0.95748203869683735</c:v>
                </c:pt>
                <c:pt idx="471">
                  <c:v>0.95833614882047069</c:v>
                </c:pt>
                <c:pt idx="472">
                  <c:v>0.95925184760404769</c:v>
                </c:pt>
                <c:pt idx="473">
                  <c:v>0.96009970471731032</c:v>
                </c:pt>
                <c:pt idx="474">
                  <c:v>0.96093535624899851</c:v>
                </c:pt>
                <c:pt idx="475">
                  <c:v>0.96171914106701395</c:v>
                </c:pt>
                <c:pt idx="476">
                  <c:v>0.96248581018761958</c:v>
                </c:pt>
                <c:pt idx="477">
                  <c:v>0.96328313030063684</c:v>
                </c:pt>
                <c:pt idx="478">
                  <c:v>0.96411492173534197</c:v>
                </c:pt>
                <c:pt idx="479">
                  <c:v>0.96489433380361189</c:v>
                </c:pt>
                <c:pt idx="480">
                  <c:v>0.96573569251603752</c:v>
                </c:pt>
                <c:pt idx="481">
                  <c:v>0.96645678106517796</c:v>
                </c:pt>
                <c:pt idx="482">
                  <c:v>0.96721350305069809</c:v>
                </c:pt>
                <c:pt idx="483">
                  <c:v>0.96800087136190283</c:v>
                </c:pt>
                <c:pt idx="484">
                  <c:v>0.96879450935277989</c:v>
                </c:pt>
                <c:pt idx="485">
                  <c:v>0.96951097291568111</c:v>
                </c:pt>
                <c:pt idx="486">
                  <c:v>0.97025745822816356</c:v>
                </c:pt>
                <c:pt idx="487">
                  <c:v>0.97103688460950743</c:v>
                </c:pt>
                <c:pt idx="488">
                  <c:v>0.97176035036419728</c:v>
                </c:pt>
                <c:pt idx="489">
                  <c:v>0.97240889795923768</c:v>
                </c:pt>
                <c:pt idx="490">
                  <c:v>0.97309586703985573</c:v>
                </c:pt>
                <c:pt idx="491">
                  <c:v>0.97376222316801375</c:v>
                </c:pt>
                <c:pt idx="492">
                  <c:v>0.97441762693221656</c:v>
                </c:pt>
                <c:pt idx="493">
                  <c:v>0.97508881959897353</c:v>
                </c:pt>
                <c:pt idx="494">
                  <c:v>0.97572384287895797</c:v>
                </c:pt>
                <c:pt idx="495">
                  <c:v>0.97632274534469687</c:v>
                </c:pt>
                <c:pt idx="496">
                  <c:v>0.97693376693573142</c:v>
                </c:pt>
                <c:pt idx="497">
                  <c:v>0.97754402394786799</c:v>
                </c:pt>
                <c:pt idx="498">
                  <c:v>0.97816527461213598</c:v>
                </c:pt>
                <c:pt idx="499">
                  <c:v>0.97874862160072662</c:v>
                </c:pt>
                <c:pt idx="500">
                  <c:v>0.97928402744291621</c:v>
                </c:pt>
                <c:pt idx="501">
                  <c:v>0.9797900443990053</c:v>
                </c:pt>
                <c:pt idx="502">
                  <c:v>0.98033979839175023</c:v>
                </c:pt>
                <c:pt idx="503">
                  <c:v>0.98086489359861873</c:v>
                </c:pt>
                <c:pt idx="504">
                  <c:v>0.98134324342653056</c:v>
                </c:pt>
                <c:pt idx="505">
                  <c:v>0.98184777085695996</c:v>
                </c:pt>
                <c:pt idx="506">
                  <c:v>0.98231809819889626</c:v>
                </c:pt>
                <c:pt idx="507">
                  <c:v>0.98282575964405061</c:v>
                </c:pt>
                <c:pt idx="508">
                  <c:v>0.98337955186020964</c:v>
                </c:pt>
                <c:pt idx="509">
                  <c:v>0.98386520660529186</c:v>
                </c:pt>
                <c:pt idx="510">
                  <c:v>0.98431467397655137</c:v>
                </c:pt>
                <c:pt idx="511">
                  <c:v>0.98472340090256616</c:v>
                </c:pt>
                <c:pt idx="512">
                  <c:v>0.98515565416411255</c:v>
                </c:pt>
                <c:pt idx="513">
                  <c:v>0.98555070669661959</c:v>
                </c:pt>
                <c:pt idx="514">
                  <c:v>0.98590867119590242</c:v>
                </c:pt>
                <c:pt idx="515">
                  <c:v>0.98625648272205746</c:v>
                </c:pt>
                <c:pt idx="516">
                  <c:v>0.98654243617026838</c:v>
                </c:pt>
                <c:pt idx="517">
                  <c:v>0.98684669183185281</c:v>
                </c:pt>
                <c:pt idx="518">
                  <c:v>0.98714213529382999</c:v>
                </c:pt>
                <c:pt idx="519">
                  <c:v>0.98744412378194191</c:v>
                </c:pt>
                <c:pt idx="520">
                  <c:v>0.98771800200549964</c:v>
                </c:pt>
                <c:pt idx="521">
                  <c:v>0.98797520816567985</c:v>
                </c:pt>
                <c:pt idx="522">
                  <c:v>0.98820985379930337</c:v>
                </c:pt>
                <c:pt idx="523">
                  <c:v>0.98840482755927395</c:v>
                </c:pt>
                <c:pt idx="524">
                  <c:v>0.98855317982590962</c:v>
                </c:pt>
                <c:pt idx="525">
                  <c:v>0.98869125347944331</c:v>
                </c:pt>
                <c:pt idx="526">
                  <c:v>0.9888117384836439</c:v>
                </c:pt>
                <c:pt idx="527">
                  <c:v>0.98895789337867057</c:v>
                </c:pt>
                <c:pt idx="528">
                  <c:v>0.98907458493982037</c:v>
                </c:pt>
                <c:pt idx="529">
                  <c:v>0.98915201199443314</c:v>
                </c:pt>
                <c:pt idx="530">
                  <c:v>0.98922137609909278</c:v>
                </c:pt>
                <c:pt idx="531">
                  <c:v>0.98930466154677965</c:v>
                </c:pt>
                <c:pt idx="532">
                  <c:v>0.98952081498591138</c:v>
                </c:pt>
                <c:pt idx="533">
                  <c:v>0.9899438962213204</c:v>
                </c:pt>
                <c:pt idx="534">
                  <c:v>0.99041817537658949</c:v>
                </c:pt>
                <c:pt idx="535">
                  <c:v>0.99087615807319107</c:v>
                </c:pt>
                <c:pt idx="536">
                  <c:v>0.99134481710918365</c:v>
                </c:pt>
                <c:pt idx="537">
                  <c:v>0.99181052363027034</c:v>
                </c:pt>
                <c:pt idx="538">
                  <c:v>0.99229151710739938</c:v>
                </c:pt>
                <c:pt idx="539">
                  <c:v>0.99279649076078269</c:v>
                </c:pt>
                <c:pt idx="540">
                  <c:v>0.99330284563493987</c:v>
                </c:pt>
                <c:pt idx="541">
                  <c:v>0.99379588969537014</c:v>
                </c:pt>
                <c:pt idx="542">
                  <c:v>0.99433476728865589</c:v>
                </c:pt>
                <c:pt idx="543">
                  <c:v>0.99488892627357717</c:v>
                </c:pt>
                <c:pt idx="544">
                  <c:v>0.99540789579106792</c:v>
                </c:pt>
                <c:pt idx="545">
                  <c:v>0.99598579227222861</c:v>
                </c:pt>
                <c:pt idx="546">
                  <c:v>0.99654897032977752</c:v>
                </c:pt>
                <c:pt idx="547">
                  <c:v>0.9971804837353726</c:v>
                </c:pt>
                <c:pt idx="548">
                  <c:v>0.99781579841405565</c:v>
                </c:pt>
                <c:pt idx="549">
                  <c:v>0.99842523046564924</c:v>
                </c:pt>
                <c:pt idx="550">
                  <c:v>0.99912065480988232</c:v>
                </c:pt>
                <c:pt idx="551">
                  <c:v>0.99983439878474023</c:v>
                </c:pt>
                <c:pt idx="552">
                  <c:v>0.99999935334265699</c:v>
                </c:pt>
                <c:pt idx="553">
                  <c:v>0.99999935334265699</c:v>
                </c:pt>
                <c:pt idx="554">
                  <c:v>0.99999935334265699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0B-4350-9801-1EC79CA1B605}"/>
            </c:ext>
          </c:extLst>
        </c:ser>
        <c:ser>
          <c:idx val="15"/>
          <c:order val="15"/>
          <c:tx>
            <c:strRef>
              <c:f>'Radial Energy - Cumulative'!$Q$1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Cumulative'!$Q$3:$Q$603</c:f>
              <c:numCache>
                <c:formatCode>General</c:formatCode>
                <c:ptCount val="6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30B-4350-9801-1EC79CA1B605}"/>
            </c:ext>
          </c:extLst>
        </c:ser>
        <c:ser>
          <c:idx val="16"/>
          <c:order val="16"/>
          <c:tx>
            <c:strRef>
              <c:f>'Radial Energy - Cumulative'!$R$1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Cumulative'!$R$3:$R$603</c:f>
              <c:numCache>
                <c:formatCode>General</c:formatCode>
                <c:ptCount val="6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0B-4350-9801-1EC79CA1B605}"/>
            </c:ext>
          </c:extLst>
        </c:ser>
        <c:ser>
          <c:idx val="17"/>
          <c:order val="17"/>
          <c:tx>
            <c:strRef>
              <c:f>'Radial Energy - Cumulative'!$S$1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Cumulative'!$S$3:$S$603</c:f>
              <c:numCache>
                <c:formatCode>General</c:formatCode>
                <c:ptCount val="6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30B-4350-9801-1EC79CA1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04264"/>
        <c:axId val="383204688"/>
      </c:scatterChart>
      <c:valAx>
        <c:axId val="432804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4688"/>
        <c:crosses val="autoZero"/>
        <c:crossBetween val="midCat"/>
      </c:valAx>
      <c:valAx>
        <c:axId val="3832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26670</xdr:rowOff>
    </xdr:from>
    <xdr:to>
      <xdr:col>15</xdr:col>
      <xdr:colOff>220980</xdr:colOff>
      <xdr:row>31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1"/>
  <sheetViews>
    <sheetView zoomScale="70" zoomScaleNormal="70" workbookViewId="0">
      <selection activeCell="D2" sqref="D2:R701"/>
    </sheetView>
  </sheetViews>
  <sheetFormatPr defaultRowHeight="14.25" x14ac:dyDescent="0.45"/>
  <cols>
    <col min="1" max="1" width="12" bestFit="1" customWidth="1"/>
    <col min="2" max="2" width="11" customWidth="1"/>
    <col min="4" max="4" width="8.73046875" customWidth="1"/>
    <col min="18" max="18" width="9.59765625" customWidth="1"/>
  </cols>
  <sheetData>
    <row r="1" spans="1:18" x14ac:dyDescent="0.45">
      <c r="A1" t="s">
        <v>0</v>
      </c>
      <c r="B1" t="s">
        <v>0</v>
      </c>
      <c r="C1" t="s">
        <v>0</v>
      </c>
      <c r="D1" t="s">
        <v>3</v>
      </c>
      <c r="E1" t="s">
        <v>4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>
        <f>B2</f>
        <v>1E-4</v>
      </c>
      <c r="B2">
        <f>10^C2</f>
        <v>1E-4</v>
      </c>
      <c r="C2">
        <v>-4</v>
      </c>
      <c r="D2">
        <v>32.706901175799999</v>
      </c>
      <c r="E2">
        <v>32.866598687</v>
      </c>
      <c r="F2">
        <v>30.523917934899998</v>
      </c>
      <c r="G2">
        <v>26.792301187700001</v>
      </c>
      <c r="H2">
        <v>24.0066799043</v>
      </c>
      <c r="I2">
        <v>20.5575879089</v>
      </c>
      <c r="J2">
        <v>17.780633644000002</v>
      </c>
      <c r="K2">
        <v>14.092747769500001</v>
      </c>
      <c r="L2">
        <v>9.9143912228800009</v>
      </c>
      <c r="M2">
        <v>6.9161484683700003</v>
      </c>
      <c r="N2">
        <v>6.3165146317799996</v>
      </c>
      <c r="O2">
        <v>6.0634671923600001</v>
      </c>
      <c r="P2">
        <v>5.82991916793</v>
      </c>
      <c r="Q2">
        <v>4.3634335255099996</v>
      </c>
      <c r="R2">
        <v>3.5477289641600001</v>
      </c>
    </row>
    <row r="3" spans="1:18" x14ac:dyDescent="0.45">
      <c r="A3">
        <f>B3-B2</f>
        <v>2.3292992280753123E-6</v>
      </c>
      <c r="B3">
        <f t="shared" ref="B3:B66" si="0">10^C3</f>
        <v>1.0232929922807532E-4</v>
      </c>
      <c r="C3">
        <v>-3.99</v>
      </c>
      <c r="D3">
        <v>0.53166780691899995</v>
      </c>
      <c r="E3">
        <v>0.52521659733399995</v>
      </c>
      <c r="F3">
        <v>0.441471792463</v>
      </c>
      <c r="G3">
        <v>0.35214807675699999</v>
      </c>
      <c r="H3">
        <v>0.33103534759300002</v>
      </c>
      <c r="I3">
        <v>0.22560312923600001</v>
      </c>
      <c r="J3">
        <v>0.16475551379</v>
      </c>
      <c r="K3">
        <v>8.5439467097300006E-2</v>
      </c>
      <c r="L3">
        <v>2.3605163685599999E-2</v>
      </c>
      <c r="M3">
        <v>5.9089925625099996E-3</v>
      </c>
      <c r="N3">
        <v>4.5399094825099998E-3</v>
      </c>
      <c r="O3">
        <v>4.3053754311799999E-3</v>
      </c>
      <c r="P3">
        <v>4.08231938127E-3</v>
      </c>
      <c r="Q3">
        <v>2.6972059516200001E-3</v>
      </c>
      <c r="R3">
        <v>2.1452373805600001E-3</v>
      </c>
    </row>
    <row r="4" spans="1:18" x14ac:dyDescent="0.45">
      <c r="A4">
        <f t="shared" ref="A4:A67" si="1">B4-B3</f>
        <v>2.3835555770145364E-6</v>
      </c>
      <c r="B4">
        <f t="shared" si="0"/>
        <v>1.0471285480508985E-4</v>
      </c>
      <c r="C4">
        <v>-3.98</v>
      </c>
      <c r="D4">
        <v>0.52290084403100001</v>
      </c>
      <c r="E4">
        <v>0.53022798078300004</v>
      </c>
      <c r="F4">
        <v>0.443584797433</v>
      </c>
      <c r="G4">
        <v>0.35479249783099998</v>
      </c>
      <c r="H4">
        <v>0.32392128954400001</v>
      </c>
      <c r="I4">
        <v>0.21859897165</v>
      </c>
      <c r="J4">
        <v>0.163808962324</v>
      </c>
      <c r="K4">
        <v>8.2471417151099999E-2</v>
      </c>
      <c r="L4">
        <v>2.2412351589900001E-2</v>
      </c>
      <c r="M4">
        <v>5.7859757082599998E-3</v>
      </c>
      <c r="N4">
        <v>4.6291888019399999E-3</v>
      </c>
      <c r="O4">
        <v>4.3325172190700001E-3</v>
      </c>
      <c r="P4">
        <v>4.0774617438599997E-3</v>
      </c>
      <c r="Q4">
        <v>2.7601244982600002E-3</v>
      </c>
      <c r="R4">
        <v>2.1546113744099998E-3</v>
      </c>
    </row>
    <row r="5" spans="1:18" x14ac:dyDescent="0.45">
      <c r="A5">
        <f t="shared" si="1"/>
        <v>2.4390757186706539E-6</v>
      </c>
      <c r="B5">
        <f t="shared" si="0"/>
        <v>1.0715193052376051E-4</v>
      </c>
      <c r="C5">
        <v>-3.97</v>
      </c>
      <c r="D5">
        <v>0.51428978602800002</v>
      </c>
      <c r="E5">
        <v>0.54327467108600003</v>
      </c>
      <c r="F5">
        <v>0.46243779676199998</v>
      </c>
      <c r="G5">
        <v>0.349941949049</v>
      </c>
      <c r="H5">
        <v>0.33004614178500002</v>
      </c>
      <c r="I5">
        <v>0.221909824275</v>
      </c>
      <c r="J5">
        <v>0.16143522775399999</v>
      </c>
      <c r="K5">
        <v>8.1272938463599995E-2</v>
      </c>
      <c r="L5">
        <v>2.1593635519499998E-2</v>
      </c>
      <c r="M5">
        <v>5.72814656239E-3</v>
      </c>
      <c r="N5">
        <v>4.5887306453800004E-3</v>
      </c>
      <c r="O5">
        <v>4.2771353799700004E-3</v>
      </c>
      <c r="P5">
        <v>4.2293526255500003E-3</v>
      </c>
      <c r="Q5">
        <v>2.80635774011E-3</v>
      </c>
      <c r="R5">
        <v>2.2526527736499999E-3</v>
      </c>
    </row>
    <row r="6" spans="1:18" x14ac:dyDescent="0.45">
      <c r="A6">
        <f t="shared" si="1"/>
        <v>2.4958890905578586E-6</v>
      </c>
      <c r="B6">
        <f t="shared" si="0"/>
        <v>1.0964781961431837E-4</v>
      </c>
      <c r="C6">
        <v>-3.96</v>
      </c>
      <c r="D6">
        <v>0.53610910414199997</v>
      </c>
      <c r="E6">
        <v>0.54087005087999995</v>
      </c>
      <c r="F6">
        <v>0.486020274127</v>
      </c>
      <c r="G6">
        <v>0.35853287377300003</v>
      </c>
      <c r="H6">
        <v>0.32612334564500001</v>
      </c>
      <c r="I6">
        <v>0.222837296957</v>
      </c>
      <c r="J6">
        <v>0.160659218784</v>
      </c>
      <c r="K6">
        <v>7.9407390833399996E-2</v>
      </c>
      <c r="L6">
        <v>2.04085000209E-2</v>
      </c>
      <c r="M6">
        <v>5.7349502990800003E-3</v>
      </c>
      <c r="N6">
        <v>4.63759176509E-3</v>
      </c>
      <c r="O6">
        <v>4.3261277624399999E-3</v>
      </c>
      <c r="P6">
        <v>4.2772240872900004E-3</v>
      </c>
      <c r="Q6">
        <v>2.8837057592E-3</v>
      </c>
      <c r="R6">
        <v>2.3075520432400002E-3</v>
      </c>
    </row>
    <row r="7" spans="1:18" x14ac:dyDescent="0.45">
      <c r="A7">
        <f t="shared" si="1"/>
        <v>2.554025815877813E-6</v>
      </c>
      <c r="B7">
        <f t="shared" si="0"/>
        <v>1.1220184543019618E-4</v>
      </c>
      <c r="C7">
        <v>-3.95</v>
      </c>
      <c r="D7">
        <v>0.56173008492999998</v>
      </c>
      <c r="E7">
        <v>0.53609194095699997</v>
      </c>
      <c r="F7">
        <v>0.49240280727000002</v>
      </c>
      <c r="G7">
        <v>0.36081193763500002</v>
      </c>
      <c r="H7">
        <v>0.32227611146700003</v>
      </c>
      <c r="I7">
        <v>0.223333077888</v>
      </c>
      <c r="J7">
        <v>0.159989761226</v>
      </c>
      <c r="K7">
        <v>7.8308139946900002E-2</v>
      </c>
      <c r="L7">
        <v>1.9769174432700001E-2</v>
      </c>
      <c r="M7">
        <v>5.7174681164100004E-3</v>
      </c>
      <c r="N7">
        <v>4.7167169518800003E-3</v>
      </c>
      <c r="O7">
        <v>4.3949701310399998E-3</v>
      </c>
      <c r="P7">
        <v>4.2098621330099997E-3</v>
      </c>
      <c r="Q7">
        <v>2.9546110211600002E-3</v>
      </c>
      <c r="R7">
        <v>2.3513426660799999E-3</v>
      </c>
    </row>
    <row r="8" spans="1:18" x14ac:dyDescent="0.45">
      <c r="A8">
        <f t="shared" si="1"/>
        <v>2.6135167194919252E-6</v>
      </c>
      <c r="B8">
        <f t="shared" si="0"/>
        <v>1.148153621496881E-4</v>
      </c>
      <c r="C8">
        <v>-3.94</v>
      </c>
      <c r="D8">
        <v>0.57898796338799996</v>
      </c>
      <c r="E8">
        <v>0.543223615695</v>
      </c>
      <c r="F8">
        <v>0.486106319211</v>
      </c>
      <c r="G8">
        <v>0.37048051738100002</v>
      </c>
      <c r="H8">
        <v>0.32156484656700002</v>
      </c>
      <c r="I8">
        <v>0.22302541481400001</v>
      </c>
      <c r="J8">
        <v>0.15850619785600001</v>
      </c>
      <c r="K8">
        <v>7.6366659859699995E-2</v>
      </c>
      <c r="L8">
        <v>1.8586279955999999E-2</v>
      </c>
      <c r="M8">
        <v>5.7281601077799997E-3</v>
      </c>
      <c r="N8">
        <v>4.7283572318300004E-3</v>
      </c>
      <c r="O8">
        <v>4.5387055084999996E-3</v>
      </c>
      <c r="P8">
        <v>4.3785153358199998E-3</v>
      </c>
      <c r="Q8">
        <v>3.0191288807899998E-3</v>
      </c>
      <c r="R8">
        <v>2.4585064765399998E-3</v>
      </c>
    </row>
    <row r="9" spans="1:18" x14ac:dyDescent="0.45">
      <c r="A9">
        <f t="shared" si="1"/>
        <v>2.6743933442646798E-6</v>
      </c>
      <c r="B9">
        <f t="shared" si="0"/>
        <v>1.1748975549395278E-4</v>
      </c>
      <c r="C9">
        <v>-3.93</v>
      </c>
      <c r="D9">
        <v>0.58024890997800005</v>
      </c>
      <c r="E9">
        <v>0.56224761892200004</v>
      </c>
      <c r="F9">
        <v>0.48459313430000001</v>
      </c>
      <c r="G9">
        <v>0.38383778357100001</v>
      </c>
      <c r="H9">
        <v>0.32587013681999999</v>
      </c>
      <c r="I9">
        <v>0.226658012366</v>
      </c>
      <c r="J9">
        <v>0.152210641349</v>
      </c>
      <c r="K9">
        <v>7.3442073856800003E-2</v>
      </c>
      <c r="L9">
        <v>1.73339224162E-2</v>
      </c>
      <c r="M9">
        <v>5.8163235603099998E-3</v>
      </c>
      <c r="N9">
        <v>4.81245301639E-3</v>
      </c>
      <c r="O9">
        <v>4.6008984389399998E-3</v>
      </c>
      <c r="P9">
        <v>4.4425207413499998E-3</v>
      </c>
      <c r="Q9">
        <v>3.0990167682200002E-3</v>
      </c>
      <c r="R9">
        <v>2.4539796265399998E-3</v>
      </c>
    </row>
    <row r="10" spans="1:18" x14ac:dyDescent="0.45">
      <c r="A10">
        <f t="shared" si="1"/>
        <v>2.7366879677885136E-6</v>
      </c>
      <c r="B10">
        <f t="shared" si="0"/>
        <v>1.202264434617413E-4</v>
      </c>
      <c r="C10">
        <v>-3.92</v>
      </c>
      <c r="D10">
        <v>0.59052642716600001</v>
      </c>
      <c r="E10">
        <v>0.55461546821499996</v>
      </c>
      <c r="F10">
        <v>0.49450205043899997</v>
      </c>
      <c r="G10">
        <v>0.36911205684300002</v>
      </c>
      <c r="H10">
        <v>0.32930972468899999</v>
      </c>
      <c r="I10">
        <v>0.224760363445</v>
      </c>
      <c r="J10">
        <v>0.14926429832099999</v>
      </c>
      <c r="K10">
        <v>7.1166687692099995E-2</v>
      </c>
      <c r="L10">
        <v>1.7084739723500001E-2</v>
      </c>
      <c r="M10">
        <v>5.8086879959900004E-3</v>
      </c>
      <c r="N10">
        <v>4.9386737493499998E-3</v>
      </c>
      <c r="O10">
        <v>4.6283600831999996E-3</v>
      </c>
      <c r="P10">
        <v>4.5123534991000002E-3</v>
      </c>
      <c r="Q10">
        <v>3.2239994896300001E-3</v>
      </c>
      <c r="R10">
        <v>2.5098257076700001E-3</v>
      </c>
    </row>
    <row r="11" spans="1:18" x14ac:dyDescent="0.45">
      <c r="A11">
        <f t="shared" si="1"/>
        <v>2.8004336194966463E-6</v>
      </c>
      <c r="B11">
        <f t="shared" si="0"/>
        <v>1.2302687708123794E-4</v>
      </c>
      <c r="C11">
        <v>-3.91</v>
      </c>
      <c r="D11">
        <v>0.62528751971300001</v>
      </c>
      <c r="E11">
        <v>0.55787167390299996</v>
      </c>
      <c r="F11">
        <v>0.48513049743800002</v>
      </c>
      <c r="G11">
        <v>0.37087434991500001</v>
      </c>
      <c r="H11">
        <v>0.32805968037</v>
      </c>
      <c r="I11">
        <v>0.223778263192</v>
      </c>
      <c r="J11">
        <v>0.14631071013999999</v>
      </c>
      <c r="K11">
        <v>6.8470190186300003E-2</v>
      </c>
      <c r="L11">
        <v>1.5961527789899999E-2</v>
      </c>
      <c r="M11">
        <v>5.6438831962500003E-3</v>
      </c>
      <c r="N11">
        <v>4.9423624722599998E-3</v>
      </c>
      <c r="O11">
        <v>4.8414058588200004E-3</v>
      </c>
      <c r="P11">
        <v>4.6528641590000003E-3</v>
      </c>
      <c r="Q11">
        <v>3.28087597123E-3</v>
      </c>
      <c r="R11">
        <v>2.6148769034599999E-3</v>
      </c>
    </row>
    <row r="12" spans="1:18" x14ac:dyDescent="0.45">
      <c r="A12">
        <f t="shared" si="1"/>
        <v>2.8656640981787726E-6</v>
      </c>
      <c r="B12">
        <f t="shared" si="0"/>
        <v>1.2589254117941672E-4</v>
      </c>
      <c r="C12">
        <v>-3.9</v>
      </c>
      <c r="D12">
        <v>0.61751089917900004</v>
      </c>
      <c r="E12">
        <v>0.58578963495199998</v>
      </c>
      <c r="F12">
        <v>0.50077568197900002</v>
      </c>
      <c r="G12">
        <v>0.37315070473599998</v>
      </c>
      <c r="H12">
        <v>0.32391881496199998</v>
      </c>
      <c r="I12">
        <v>0.21980986829400001</v>
      </c>
      <c r="J12">
        <v>0.14496635141600001</v>
      </c>
      <c r="K12">
        <v>6.6627566550800002E-2</v>
      </c>
      <c r="L12">
        <v>1.5235103258399999E-2</v>
      </c>
      <c r="M12">
        <v>5.9004897957200004E-3</v>
      </c>
      <c r="N12">
        <v>5.15763781204E-3</v>
      </c>
      <c r="O12">
        <v>4.9047393351600004E-3</v>
      </c>
      <c r="P12">
        <v>4.7020511913600004E-3</v>
      </c>
      <c r="Q12">
        <v>3.3593210434499999E-3</v>
      </c>
      <c r="R12">
        <v>2.6952807243899998E-3</v>
      </c>
    </row>
    <row r="13" spans="1:18" x14ac:dyDescent="0.45">
      <c r="A13">
        <f t="shared" si="1"/>
        <v>2.9324139898964327E-6</v>
      </c>
      <c r="B13">
        <f t="shared" si="0"/>
        <v>1.2882495516931315E-4</v>
      </c>
      <c r="C13">
        <v>-3.89</v>
      </c>
      <c r="D13">
        <v>0.62597573785600003</v>
      </c>
      <c r="E13">
        <v>0.63847006843200005</v>
      </c>
      <c r="F13">
        <v>0.52205112945300003</v>
      </c>
      <c r="G13">
        <v>0.37739007677399999</v>
      </c>
      <c r="H13">
        <v>0.32502770049800001</v>
      </c>
      <c r="I13">
        <v>0.21660296511499999</v>
      </c>
      <c r="J13">
        <v>0.142676842331</v>
      </c>
      <c r="K13">
        <v>6.4269488497300006E-2</v>
      </c>
      <c r="L13">
        <v>1.4753719511300001E-2</v>
      </c>
      <c r="M13">
        <v>5.96747526519E-3</v>
      </c>
      <c r="N13">
        <v>5.1816973138999996E-3</v>
      </c>
      <c r="O13">
        <v>5.0157066155099997E-3</v>
      </c>
      <c r="P13">
        <v>4.87416628813E-3</v>
      </c>
      <c r="Q13">
        <v>3.4321814221500001E-3</v>
      </c>
      <c r="R13">
        <v>2.7685792993800001E-3</v>
      </c>
    </row>
    <row r="14" spans="1:18" x14ac:dyDescent="0.45">
      <c r="A14">
        <f t="shared" si="1"/>
        <v>3.0007186863275368E-6</v>
      </c>
      <c r="B14">
        <f t="shared" si="0"/>
        <v>1.3182567385564069E-4</v>
      </c>
      <c r="C14">
        <v>-3.88</v>
      </c>
      <c r="D14">
        <v>0.61218299974699997</v>
      </c>
      <c r="E14">
        <v>0.628029821865</v>
      </c>
      <c r="F14">
        <v>0.50400593173300001</v>
      </c>
      <c r="G14">
        <v>0.38431346247999998</v>
      </c>
      <c r="H14">
        <v>0.32219859769600001</v>
      </c>
      <c r="I14">
        <v>0.21445977304200001</v>
      </c>
      <c r="J14">
        <v>0.14103848366899999</v>
      </c>
      <c r="K14">
        <v>6.1624581528000003E-2</v>
      </c>
      <c r="L14">
        <v>1.42941179652E-2</v>
      </c>
      <c r="M14">
        <v>6.0925894312300003E-3</v>
      </c>
      <c r="N14">
        <v>5.3624475762299997E-3</v>
      </c>
      <c r="O14">
        <v>5.1331530994599998E-3</v>
      </c>
      <c r="P14">
        <v>4.9134704845700001E-3</v>
      </c>
      <c r="Q14">
        <v>3.5233225226499998E-3</v>
      </c>
      <c r="R14">
        <v>2.8360368478799998E-3</v>
      </c>
    </row>
    <row r="15" spans="1:18" x14ac:dyDescent="0.45">
      <c r="A15">
        <f t="shared" si="1"/>
        <v>3.0706144035246485E-6</v>
      </c>
      <c r="B15">
        <f t="shared" si="0"/>
        <v>1.3489628825916533E-4</v>
      </c>
      <c r="C15">
        <v>-3.87</v>
      </c>
      <c r="D15">
        <v>0.64161226292999995</v>
      </c>
      <c r="E15">
        <v>0.64135439703800001</v>
      </c>
      <c r="F15">
        <v>0.51270292591699995</v>
      </c>
      <c r="G15">
        <v>0.38201685257399998</v>
      </c>
      <c r="H15">
        <v>0.32408871332</v>
      </c>
      <c r="I15">
        <v>0.210431825115</v>
      </c>
      <c r="J15">
        <v>0.13657999318799999</v>
      </c>
      <c r="K15">
        <v>5.8964059456000001E-2</v>
      </c>
      <c r="L15">
        <v>1.37560321355E-2</v>
      </c>
      <c r="M15">
        <v>6.1626938444200004E-3</v>
      </c>
      <c r="N15">
        <v>5.4749833107700001E-3</v>
      </c>
      <c r="O15">
        <v>5.1322494801700003E-3</v>
      </c>
      <c r="P15">
        <v>5.0067229295699999E-3</v>
      </c>
      <c r="Q15">
        <v>3.5940304148700001E-3</v>
      </c>
      <c r="R15">
        <v>2.9114241154099998E-3</v>
      </c>
    </row>
    <row r="16" spans="1:18" x14ac:dyDescent="0.45">
      <c r="A16">
        <f t="shared" si="1"/>
        <v>3.1421382011231035E-6</v>
      </c>
      <c r="B16">
        <f t="shared" si="0"/>
        <v>1.3803842646028844E-4</v>
      </c>
      <c r="C16">
        <v>-3.86</v>
      </c>
      <c r="D16">
        <v>0.67448994012499996</v>
      </c>
      <c r="E16">
        <v>0.65512781041099999</v>
      </c>
      <c r="F16">
        <v>0.51671325360700004</v>
      </c>
      <c r="G16">
        <v>0.38728551640199999</v>
      </c>
      <c r="H16">
        <v>0.33873988344099998</v>
      </c>
      <c r="I16">
        <v>0.20708394330499999</v>
      </c>
      <c r="J16">
        <v>0.13652323030800001</v>
      </c>
      <c r="K16">
        <v>5.6800403471200002E-2</v>
      </c>
      <c r="L16">
        <v>1.35476838504E-2</v>
      </c>
      <c r="M16">
        <v>6.26991025139E-3</v>
      </c>
      <c r="N16">
        <v>5.5020157914199997E-3</v>
      </c>
      <c r="O16">
        <v>5.3706608923600003E-3</v>
      </c>
      <c r="P16">
        <v>5.1930133739199998E-3</v>
      </c>
      <c r="Q16">
        <v>3.7364552414800001E-3</v>
      </c>
      <c r="R16">
        <v>3.0223626148000002E-3</v>
      </c>
    </row>
    <row r="17" spans="1:18" x14ac:dyDescent="0.45">
      <c r="A17">
        <f t="shared" si="1"/>
        <v>3.2153280019869151E-6</v>
      </c>
      <c r="B17">
        <f t="shared" si="0"/>
        <v>1.4125375446227535E-4</v>
      </c>
      <c r="C17">
        <v>-3.85</v>
      </c>
      <c r="D17">
        <v>0.70337877713499997</v>
      </c>
      <c r="E17">
        <v>0.66633236829700004</v>
      </c>
      <c r="F17">
        <v>0.50467286249800003</v>
      </c>
      <c r="G17">
        <v>0.383184075018</v>
      </c>
      <c r="H17">
        <v>0.33091965378600002</v>
      </c>
      <c r="I17">
        <v>0.20593442723399999</v>
      </c>
      <c r="J17">
        <v>0.13394568624</v>
      </c>
      <c r="K17">
        <v>5.4261696319100002E-2</v>
      </c>
      <c r="L17">
        <v>1.30823204784E-2</v>
      </c>
      <c r="M17">
        <v>6.4519553230399998E-3</v>
      </c>
      <c r="N17">
        <v>5.6425417573499996E-3</v>
      </c>
      <c r="O17">
        <v>5.4551508127999998E-3</v>
      </c>
      <c r="P17">
        <v>5.2348144427200004E-3</v>
      </c>
      <c r="Q17">
        <v>3.7880400749700002E-3</v>
      </c>
      <c r="R17">
        <v>3.0744425043499998E-3</v>
      </c>
    </row>
    <row r="18" spans="1:18" x14ac:dyDescent="0.45">
      <c r="A18">
        <f t="shared" si="1"/>
        <v>3.2902226123173101E-6</v>
      </c>
      <c r="B18">
        <f t="shared" si="0"/>
        <v>1.4454397707459266E-4</v>
      </c>
      <c r="C18">
        <v>-3.84</v>
      </c>
      <c r="D18">
        <v>0.69966338644199999</v>
      </c>
      <c r="E18">
        <v>0.65604352574699998</v>
      </c>
      <c r="F18">
        <v>0.51133852836399996</v>
      </c>
      <c r="G18">
        <v>0.38117191972199999</v>
      </c>
      <c r="H18">
        <v>0.32710301300400002</v>
      </c>
      <c r="I18">
        <v>0.20927116960299999</v>
      </c>
      <c r="J18">
        <v>0.130063831321</v>
      </c>
      <c r="K18">
        <v>5.2301942550200001E-2</v>
      </c>
      <c r="L18">
        <v>1.28588698869E-2</v>
      </c>
      <c r="M18">
        <v>6.5411840169599996E-3</v>
      </c>
      <c r="N18">
        <v>5.8324732208000002E-3</v>
      </c>
      <c r="O18">
        <v>5.6774473925700003E-3</v>
      </c>
      <c r="P18">
        <v>5.40839177464E-3</v>
      </c>
      <c r="Q18">
        <v>3.9441928571399996E-3</v>
      </c>
      <c r="R18">
        <v>3.1553232919900001E-3</v>
      </c>
    </row>
    <row r="19" spans="1:18" x14ac:dyDescent="0.45">
      <c r="A19">
        <f t="shared" si="1"/>
        <v>3.366861742227958E-6</v>
      </c>
      <c r="B19">
        <f t="shared" si="0"/>
        <v>1.4791083881682062E-4</v>
      </c>
      <c r="C19">
        <v>-3.83</v>
      </c>
      <c r="D19">
        <v>0.70084924301100004</v>
      </c>
      <c r="E19">
        <v>0.68426658729400003</v>
      </c>
      <c r="F19">
        <v>0.53325540471599997</v>
      </c>
      <c r="G19">
        <v>0.38680710536399998</v>
      </c>
      <c r="H19">
        <v>0.324714138983</v>
      </c>
      <c r="I19">
        <v>0.20229968322200001</v>
      </c>
      <c r="J19">
        <v>0.124296856892</v>
      </c>
      <c r="K19">
        <v>4.9832977661700001E-2</v>
      </c>
      <c r="L19">
        <v>1.2636059526899999E-2</v>
      </c>
      <c r="M19">
        <v>6.7875447578400003E-3</v>
      </c>
      <c r="N19">
        <v>6.0590824475699996E-3</v>
      </c>
      <c r="O19">
        <v>5.8588156578199997E-3</v>
      </c>
      <c r="P19">
        <v>5.5628018380299996E-3</v>
      </c>
      <c r="Q19">
        <v>3.9811455165000001E-3</v>
      </c>
      <c r="R19">
        <v>3.2796017886799998E-3</v>
      </c>
    </row>
    <row r="20" spans="1:18" x14ac:dyDescent="0.45">
      <c r="A20">
        <f t="shared" si="1"/>
        <v>3.445286026800069E-6</v>
      </c>
      <c r="B20">
        <f t="shared" si="0"/>
        <v>1.5135612484362069E-4</v>
      </c>
      <c r="C20">
        <v>-3.82</v>
      </c>
      <c r="D20">
        <v>0.72129573258799995</v>
      </c>
      <c r="E20">
        <v>0.65635793837</v>
      </c>
      <c r="F20">
        <v>0.54056020650500003</v>
      </c>
      <c r="G20">
        <v>0.40211149410199998</v>
      </c>
      <c r="H20">
        <v>0.32498991521100001</v>
      </c>
      <c r="I20">
        <v>0.20350901593000001</v>
      </c>
      <c r="J20">
        <v>0.120535134217</v>
      </c>
      <c r="K20">
        <v>4.85015885886E-2</v>
      </c>
      <c r="L20">
        <v>1.26140614783E-2</v>
      </c>
      <c r="M20">
        <v>6.8701370413099998E-3</v>
      </c>
      <c r="N20">
        <v>6.1399871660499997E-3</v>
      </c>
      <c r="O20">
        <v>5.8919615893700001E-3</v>
      </c>
      <c r="P20">
        <v>5.7011537307199997E-3</v>
      </c>
      <c r="Q20">
        <v>4.1144249972899999E-3</v>
      </c>
      <c r="R20">
        <v>3.3689202011099998E-3</v>
      </c>
    </row>
    <row r="21" spans="1:18" x14ac:dyDescent="0.45">
      <c r="A21">
        <f t="shared" si="1"/>
        <v>3.5255370476272802E-6</v>
      </c>
      <c r="B21">
        <f t="shared" si="0"/>
        <v>1.5488166189124797E-4</v>
      </c>
      <c r="C21">
        <v>-3.81</v>
      </c>
      <c r="D21">
        <v>0.75876127487900002</v>
      </c>
      <c r="E21">
        <v>0.66302512355200005</v>
      </c>
      <c r="F21">
        <v>0.54886985422000001</v>
      </c>
      <c r="G21">
        <v>0.41430536743099999</v>
      </c>
      <c r="H21">
        <v>0.32518570740000002</v>
      </c>
      <c r="I21">
        <v>0.19914753442899999</v>
      </c>
      <c r="J21">
        <v>0.119014161733</v>
      </c>
      <c r="K21">
        <v>4.6512222479199998E-2</v>
      </c>
      <c r="L21">
        <v>1.25514069726E-2</v>
      </c>
      <c r="M21">
        <v>6.9894616079199997E-3</v>
      </c>
      <c r="N21">
        <v>6.3315644135799997E-3</v>
      </c>
      <c r="O21">
        <v>5.9642964825400002E-3</v>
      </c>
      <c r="P21">
        <v>5.7644862311900004E-3</v>
      </c>
      <c r="Q21">
        <v>4.2670415866399997E-3</v>
      </c>
      <c r="R21">
        <v>3.40272429381E-3</v>
      </c>
    </row>
    <row r="22" spans="1:18" x14ac:dyDescent="0.45">
      <c r="A22">
        <f t="shared" si="1"/>
        <v>3.6076573548632319E-6</v>
      </c>
      <c r="B22">
        <f t="shared" si="0"/>
        <v>1.584893192461112E-4</v>
      </c>
      <c r="C22">
        <v>-3.8</v>
      </c>
      <c r="D22">
        <v>0.76273481581400004</v>
      </c>
      <c r="E22">
        <v>0.70655333552499999</v>
      </c>
      <c r="F22">
        <v>0.57333035013800004</v>
      </c>
      <c r="G22">
        <v>0.41122845229499999</v>
      </c>
      <c r="H22">
        <v>0.3191132679</v>
      </c>
      <c r="I22">
        <v>0.193604167789</v>
      </c>
      <c r="J22">
        <v>0.117807554548</v>
      </c>
      <c r="K22">
        <v>4.5498559599200003E-2</v>
      </c>
      <c r="L22">
        <v>1.2483424868E-2</v>
      </c>
      <c r="M22">
        <v>7.1382774586800004E-3</v>
      </c>
      <c r="N22">
        <v>6.4377649567599997E-3</v>
      </c>
      <c r="O22">
        <v>6.1801464174699996E-3</v>
      </c>
      <c r="P22">
        <v>6.0055134269699998E-3</v>
      </c>
      <c r="Q22">
        <v>4.4004899958799996E-3</v>
      </c>
      <c r="R22">
        <v>3.54152252138E-3</v>
      </c>
    </row>
    <row r="23" spans="1:18" x14ac:dyDescent="0.45">
      <c r="A23">
        <f t="shared" si="1"/>
        <v>3.6916904897815923E-6</v>
      </c>
      <c r="B23">
        <f t="shared" si="0"/>
        <v>1.6218100973589279E-4</v>
      </c>
      <c r="C23">
        <v>-3.79</v>
      </c>
      <c r="D23">
        <v>0.73643844238199996</v>
      </c>
      <c r="E23">
        <v>0.721812964068</v>
      </c>
      <c r="F23">
        <v>0.57900547568500005</v>
      </c>
      <c r="G23">
        <v>0.414573680592</v>
      </c>
      <c r="H23">
        <v>0.32477730272299998</v>
      </c>
      <c r="I23">
        <v>0.19011751359199999</v>
      </c>
      <c r="J23">
        <v>0.113938232434</v>
      </c>
      <c r="K23">
        <v>4.3633728949700003E-2</v>
      </c>
      <c r="L23">
        <v>1.2454349710399999E-2</v>
      </c>
      <c r="M23">
        <v>7.3339941370099996E-3</v>
      </c>
      <c r="N23">
        <v>6.6526055466699999E-3</v>
      </c>
      <c r="O23">
        <v>6.3715597915300001E-3</v>
      </c>
      <c r="P23">
        <v>6.1455540148899999E-3</v>
      </c>
      <c r="Q23">
        <v>4.4988703135100004E-3</v>
      </c>
      <c r="R23">
        <v>3.6264762354199999E-3</v>
      </c>
    </row>
    <row r="24" spans="1:18" x14ac:dyDescent="0.45">
      <c r="A24">
        <f t="shared" si="1"/>
        <v>3.7776810078630585E-6</v>
      </c>
      <c r="B24">
        <f t="shared" si="0"/>
        <v>1.6595869074375585E-4</v>
      </c>
      <c r="C24">
        <v>-3.78</v>
      </c>
      <c r="D24">
        <v>0.71612609415999995</v>
      </c>
      <c r="E24">
        <v>0.72530251924900002</v>
      </c>
      <c r="F24">
        <v>0.56824024562499997</v>
      </c>
      <c r="G24">
        <v>0.40497328456100001</v>
      </c>
      <c r="H24">
        <v>0.33042020334</v>
      </c>
      <c r="I24">
        <v>0.18846971482899999</v>
      </c>
      <c r="J24">
        <v>0.110915158059</v>
      </c>
      <c r="K24">
        <v>4.1685987962899997E-2</v>
      </c>
      <c r="L24">
        <v>1.23119175957E-2</v>
      </c>
      <c r="M24">
        <v>7.73077695147E-3</v>
      </c>
      <c r="N24">
        <v>6.8364870928300002E-3</v>
      </c>
      <c r="O24">
        <v>6.4790827089599998E-3</v>
      </c>
      <c r="P24">
        <v>6.2904293656699996E-3</v>
      </c>
      <c r="Q24">
        <v>4.5777669085799999E-3</v>
      </c>
      <c r="R24">
        <v>3.7568491155399999E-3</v>
      </c>
    </row>
    <row r="25" spans="1:18" x14ac:dyDescent="0.45">
      <c r="A25">
        <f t="shared" si="1"/>
        <v>3.8656745024183599E-6</v>
      </c>
      <c r="B25">
        <f t="shared" si="0"/>
        <v>1.6982436524617421E-4</v>
      </c>
      <c r="C25">
        <v>-3.77</v>
      </c>
      <c r="D25">
        <v>0.73495777608699997</v>
      </c>
      <c r="E25">
        <v>0.76232960759099999</v>
      </c>
      <c r="F25">
        <v>0.574100160942</v>
      </c>
      <c r="G25">
        <v>0.40227721404900002</v>
      </c>
      <c r="H25">
        <v>0.330460035604</v>
      </c>
      <c r="I25">
        <v>0.187582527996</v>
      </c>
      <c r="J25">
        <v>0.10790455883699999</v>
      </c>
      <c r="K25">
        <v>4.0374579095299998E-2</v>
      </c>
      <c r="L25">
        <v>1.2350830325300001E-2</v>
      </c>
      <c r="M25">
        <v>7.6125216729500001E-3</v>
      </c>
      <c r="N25">
        <v>6.9472496812400001E-3</v>
      </c>
      <c r="O25">
        <v>6.6457549043200002E-3</v>
      </c>
      <c r="P25">
        <v>6.3917642142000001E-3</v>
      </c>
      <c r="Q25">
        <v>4.7231186308300003E-3</v>
      </c>
      <c r="R25">
        <v>3.83859449161E-3</v>
      </c>
    </row>
    <row r="26" spans="1:18" x14ac:dyDescent="0.45">
      <c r="A26">
        <f t="shared" si="1"/>
        <v>3.9557176287633919E-6</v>
      </c>
      <c r="B26">
        <f t="shared" si="0"/>
        <v>1.737800828749376E-4</v>
      </c>
      <c r="C26">
        <v>-3.76</v>
      </c>
      <c r="D26">
        <v>0.76617014475900003</v>
      </c>
      <c r="E26">
        <v>0.73865172479800001</v>
      </c>
      <c r="F26">
        <v>0.58094951352000002</v>
      </c>
      <c r="G26">
        <v>0.40018363112700001</v>
      </c>
      <c r="H26">
        <v>0.32053960351799998</v>
      </c>
      <c r="I26">
        <v>0.18410756263299999</v>
      </c>
      <c r="J26">
        <v>0.104216009757</v>
      </c>
      <c r="K26">
        <v>3.8882133709600003E-2</v>
      </c>
      <c r="L26">
        <v>1.26077364846E-2</v>
      </c>
      <c r="M26">
        <v>8.0598847309899992E-3</v>
      </c>
      <c r="N26">
        <v>7.1973723210399998E-3</v>
      </c>
      <c r="O26">
        <v>6.8949184984400001E-3</v>
      </c>
      <c r="P26">
        <v>6.64637278445E-3</v>
      </c>
      <c r="Q26">
        <v>4.8167172154600004E-3</v>
      </c>
      <c r="R26">
        <v>3.9108638922400003E-3</v>
      </c>
    </row>
    <row r="27" spans="1:18" x14ac:dyDescent="0.45">
      <c r="A27">
        <f t="shared" si="1"/>
        <v>4.047858128954421E-6</v>
      </c>
      <c r="B27">
        <f t="shared" si="0"/>
        <v>1.7782794100389203E-4</v>
      </c>
      <c r="C27">
        <v>-3.75</v>
      </c>
      <c r="D27">
        <v>0.75842206954699998</v>
      </c>
      <c r="E27">
        <v>0.75884733083</v>
      </c>
      <c r="F27">
        <v>0.59796559975399999</v>
      </c>
      <c r="G27">
        <v>0.39968670282899998</v>
      </c>
      <c r="H27">
        <v>0.32258429653600001</v>
      </c>
      <c r="I27">
        <v>0.17872860635900001</v>
      </c>
      <c r="J27">
        <v>0.100536070443</v>
      </c>
      <c r="K27">
        <v>3.73258755272E-2</v>
      </c>
      <c r="L27">
        <v>1.2963819714199999E-2</v>
      </c>
      <c r="M27">
        <v>8.1594178510899992E-3</v>
      </c>
      <c r="N27">
        <v>7.39484000389E-3</v>
      </c>
      <c r="O27">
        <v>7.0930970435300004E-3</v>
      </c>
      <c r="P27">
        <v>6.7306522100599999E-3</v>
      </c>
      <c r="Q27">
        <v>4.9608548109200002E-3</v>
      </c>
      <c r="R27">
        <v>4.0012165744999998E-3</v>
      </c>
    </row>
    <row r="28" spans="1:18" x14ac:dyDescent="0.45">
      <c r="A28">
        <f t="shared" si="1"/>
        <v>4.1421448571060215E-6</v>
      </c>
      <c r="B28">
        <f t="shared" si="0"/>
        <v>1.8197008586099805E-4</v>
      </c>
      <c r="C28">
        <v>-3.74</v>
      </c>
      <c r="D28">
        <v>0.78921704367199996</v>
      </c>
      <c r="E28">
        <v>0.76513590787700003</v>
      </c>
      <c r="F28">
        <v>0.60114027270100001</v>
      </c>
      <c r="G28">
        <v>0.40917151835499999</v>
      </c>
      <c r="H28">
        <v>0.324666730633</v>
      </c>
      <c r="I28">
        <v>0.17532719688599999</v>
      </c>
      <c r="J28">
        <v>9.9246799819999995E-2</v>
      </c>
      <c r="K28">
        <v>3.6043296856899998E-2</v>
      </c>
      <c r="L28">
        <v>1.29952783358E-2</v>
      </c>
      <c r="M28">
        <v>8.4694246675200008E-3</v>
      </c>
      <c r="N28">
        <v>7.5289114063200003E-3</v>
      </c>
      <c r="O28">
        <v>7.2467627312000002E-3</v>
      </c>
      <c r="P28">
        <v>6.95690753914E-3</v>
      </c>
      <c r="Q28">
        <v>5.1754371456700001E-3</v>
      </c>
      <c r="R28">
        <v>4.1781555924400001E-3</v>
      </c>
    </row>
    <row r="29" spans="1:18" x14ac:dyDescent="0.45">
      <c r="A29">
        <f t="shared" si="1"/>
        <v>4.2386278052887081E-6</v>
      </c>
      <c r="B29">
        <f t="shared" si="0"/>
        <v>1.8620871366628676E-4</v>
      </c>
      <c r="C29">
        <v>-3.73</v>
      </c>
      <c r="D29">
        <v>0.788112370939</v>
      </c>
      <c r="E29">
        <v>0.75405366091699999</v>
      </c>
      <c r="F29">
        <v>0.58984421967699996</v>
      </c>
      <c r="G29">
        <v>0.40282195595300002</v>
      </c>
      <c r="H29">
        <v>0.31700315077399999</v>
      </c>
      <c r="I29">
        <v>0.17193119463100001</v>
      </c>
      <c r="J29">
        <v>9.4772977231400005E-2</v>
      </c>
      <c r="K29">
        <v>3.53196199415E-2</v>
      </c>
      <c r="L29">
        <v>1.33281332674E-2</v>
      </c>
      <c r="M29">
        <v>8.5483316995399999E-3</v>
      </c>
      <c r="N29">
        <v>7.7016573215900001E-3</v>
      </c>
      <c r="O29">
        <v>7.4351144630300002E-3</v>
      </c>
      <c r="P29">
        <v>7.2652834401200003E-3</v>
      </c>
      <c r="Q29">
        <v>5.2541725751799996E-3</v>
      </c>
      <c r="R29">
        <v>4.3036303035799998E-3</v>
      </c>
    </row>
    <row r="30" spans="1:18" x14ac:dyDescent="0.45">
      <c r="A30">
        <f t="shared" si="1"/>
        <v>4.3373581300376249E-6</v>
      </c>
      <c r="B30">
        <f t="shared" si="0"/>
        <v>1.9054607179632438E-4</v>
      </c>
      <c r="C30">
        <v>-3.72</v>
      </c>
      <c r="D30">
        <v>0.83367258337100003</v>
      </c>
      <c r="E30">
        <v>0.75925809616399997</v>
      </c>
      <c r="F30">
        <v>0.602285905673</v>
      </c>
      <c r="G30">
        <v>0.412257784297</v>
      </c>
      <c r="H30">
        <v>0.31740252598099999</v>
      </c>
      <c r="I30">
        <v>0.17002228932300001</v>
      </c>
      <c r="J30">
        <v>9.3786818457699997E-2</v>
      </c>
      <c r="K30">
        <v>3.4486489839600003E-2</v>
      </c>
      <c r="L30">
        <v>1.36667780805E-2</v>
      </c>
      <c r="M30">
        <v>8.8166762280199994E-3</v>
      </c>
      <c r="N30">
        <v>8.0213328518999993E-3</v>
      </c>
      <c r="O30">
        <v>7.6406733171399998E-3</v>
      </c>
      <c r="P30">
        <v>7.4947073610299999E-3</v>
      </c>
      <c r="Q30">
        <v>5.4789687548599999E-3</v>
      </c>
      <c r="R30">
        <v>4.42260569392E-3</v>
      </c>
    </row>
    <row r="31" spans="1:18" x14ac:dyDescent="0.45">
      <c r="A31">
        <f t="shared" si="1"/>
        <v>4.4383881794801509E-6</v>
      </c>
      <c r="B31">
        <f t="shared" si="0"/>
        <v>1.9498445997580453E-4</v>
      </c>
      <c r="C31">
        <v>-3.71</v>
      </c>
      <c r="D31">
        <v>0.81549161106500001</v>
      </c>
      <c r="E31">
        <v>0.80970989219099998</v>
      </c>
      <c r="F31">
        <v>0.62605619807000001</v>
      </c>
      <c r="G31">
        <v>0.40249763536900002</v>
      </c>
      <c r="H31">
        <v>0.31465115944599997</v>
      </c>
      <c r="I31">
        <v>0.167167687915</v>
      </c>
      <c r="J31">
        <v>9.0812037115499997E-2</v>
      </c>
      <c r="K31">
        <v>3.3101609308399997E-2</v>
      </c>
      <c r="L31">
        <v>1.38209589618E-2</v>
      </c>
      <c r="M31">
        <v>9.0919624663799992E-3</v>
      </c>
      <c r="N31">
        <v>8.1366443284800003E-3</v>
      </c>
      <c r="O31">
        <v>7.7000327140700001E-3</v>
      </c>
      <c r="P31">
        <v>7.5664221399500001E-3</v>
      </c>
      <c r="Q31">
        <v>5.5894240462000004E-3</v>
      </c>
      <c r="R31">
        <v>4.5186368764700002E-3</v>
      </c>
    </row>
    <row r="32" spans="1:18" x14ac:dyDescent="0.45">
      <c r="A32">
        <f t="shared" si="1"/>
        <v>4.5417715210830463E-6</v>
      </c>
      <c r="B32">
        <f t="shared" si="0"/>
        <v>1.9952623149688758E-4</v>
      </c>
      <c r="C32">
        <v>-3.7</v>
      </c>
      <c r="D32">
        <v>0.81497931682199998</v>
      </c>
      <c r="E32">
        <v>0.78953937574800004</v>
      </c>
      <c r="F32">
        <v>0.63550263534600004</v>
      </c>
      <c r="G32">
        <v>0.39607108655899997</v>
      </c>
      <c r="H32">
        <v>0.32063927924899999</v>
      </c>
      <c r="I32">
        <v>0.163675061245</v>
      </c>
      <c r="J32">
        <v>8.7208663706699996E-2</v>
      </c>
      <c r="K32">
        <v>3.2039478351600002E-2</v>
      </c>
      <c r="L32">
        <v>1.41897228943E-2</v>
      </c>
      <c r="M32">
        <v>9.3298788235800009E-3</v>
      </c>
      <c r="N32">
        <v>8.5264135204099999E-3</v>
      </c>
      <c r="O32">
        <v>8.0570480397500008E-3</v>
      </c>
      <c r="P32">
        <v>7.70909626308E-3</v>
      </c>
      <c r="Q32">
        <v>5.72458787733E-3</v>
      </c>
      <c r="R32">
        <v>4.5945070557600002E-3</v>
      </c>
    </row>
    <row r="33" spans="1:18" x14ac:dyDescent="0.45">
      <c r="A33">
        <f t="shared" si="1"/>
        <v>4.6475629700652981E-6</v>
      </c>
      <c r="B33">
        <f t="shared" si="0"/>
        <v>2.0417379446695288E-4</v>
      </c>
      <c r="C33">
        <v>-3.69</v>
      </c>
      <c r="D33">
        <v>0.84124224743200005</v>
      </c>
      <c r="E33">
        <v>0.80376583576399996</v>
      </c>
      <c r="F33">
        <v>0.61882457414900005</v>
      </c>
      <c r="G33">
        <v>0.39951907690600003</v>
      </c>
      <c r="H33">
        <v>0.31605937228800002</v>
      </c>
      <c r="I33">
        <v>0.16003319621100001</v>
      </c>
      <c r="J33">
        <v>8.3138172987199999E-2</v>
      </c>
      <c r="K33">
        <v>3.1522131184300001E-2</v>
      </c>
      <c r="L33">
        <v>1.4581125393100001E-2</v>
      </c>
      <c r="M33">
        <v>9.4774464761899994E-3</v>
      </c>
      <c r="N33">
        <v>8.6276459835300003E-3</v>
      </c>
      <c r="O33">
        <v>8.2184612448400005E-3</v>
      </c>
      <c r="P33">
        <v>7.9090744611899997E-3</v>
      </c>
      <c r="Q33">
        <v>5.9391802669700004E-3</v>
      </c>
      <c r="R33">
        <v>4.8038696603400002E-3</v>
      </c>
    </row>
    <row r="34" spans="1:18" x14ac:dyDescent="0.45">
      <c r="A34">
        <f t="shared" si="1"/>
        <v>4.7558186184509983E-6</v>
      </c>
      <c r="B34">
        <f t="shared" si="0"/>
        <v>2.0892961308540387E-4</v>
      </c>
      <c r="C34">
        <v>-3.68</v>
      </c>
      <c r="D34">
        <v>0.88589696033900001</v>
      </c>
      <c r="E34">
        <v>0.83039662901400002</v>
      </c>
      <c r="F34">
        <v>0.63352661471100002</v>
      </c>
      <c r="G34">
        <v>0.40400738262199998</v>
      </c>
      <c r="H34">
        <v>0.31011215280900001</v>
      </c>
      <c r="I34">
        <v>0.15516526809</v>
      </c>
      <c r="J34">
        <v>8.1612850180500005E-2</v>
      </c>
      <c r="K34">
        <v>3.09666599472E-2</v>
      </c>
      <c r="L34">
        <v>1.49475704139E-2</v>
      </c>
      <c r="M34">
        <v>9.8071341049200001E-3</v>
      </c>
      <c r="N34">
        <v>8.8631669979900001E-3</v>
      </c>
      <c r="O34">
        <v>8.4686277042699994E-3</v>
      </c>
      <c r="P34">
        <v>8.1615791110299998E-3</v>
      </c>
      <c r="Q34">
        <v>6.02714431151E-3</v>
      </c>
      <c r="R34">
        <v>4.9384472751500003E-3</v>
      </c>
    </row>
    <row r="35" spans="1:18" x14ac:dyDescent="0.45">
      <c r="A35">
        <f t="shared" si="1"/>
        <v>4.8665958648192278E-6</v>
      </c>
      <c r="B35">
        <f t="shared" si="0"/>
        <v>2.137962089502231E-4</v>
      </c>
      <c r="C35">
        <v>-3.67</v>
      </c>
      <c r="D35">
        <v>0.90982082875100001</v>
      </c>
      <c r="E35">
        <v>0.80306379551499996</v>
      </c>
      <c r="F35">
        <v>0.63274036138199996</v>
      </c>
      <c r="G35">
        <v>0.40149293017799997</v>
      </c>
      <c r="H35">
        <v>0.31114022756100002</v>
      </c>
      <c r="I35">
        <v>0.14984307608899999</v>
      </c>
      <c r="J35">
        <v>7.9251135258700006E-2</v>
      </c>
      <c r="K35">
        <v>3.0973563500199999E-2</v>
      </c>
      <c r="L35">
        <v>1.5174172739299999E-2</v>
      </c>
      <c r="M35">
        <v>1.00161809115E-2</v>
      </c>
      <c r="N35">
        <v>9.2523243487899996E-3</v>
      </c>
      <c r="O35">
        <v>8.7999639044199999E-3</v>
      </c>
      <c r="P35">
        <v>8.3943895377600001E-3</v>
      </c>
      <c r="Q35">
        <v>6.2430435650699997E-3</v>
      </c>
      <c r="R35">
        <v>5.0109340077500002E-3</v>
      </c>
    </row>
    <row r="36" spans="1:18" x14ac:dyDescent="0.45">
      <c r="A36">
        <f t="shared" si="1"/>
        <v>4.9799534447320278E-6</v>
      </c>
      <c r="B36">
        <f t="shared" si="0"/>
        <v>2.1877616239495513E-4</v>
      </c>
      <c r="C36">
        <v>-3.66</v>
      </c>
      <c r="D36">
        <v>0.98398952212000002</v>
      </c>
      <c r="E36">
        <v>0.830745520071</v>
      </c>
      <c r="F36">
        <v>0.64511996511000003</v>
      </c>
      <c r="G36">
        <v>0.40581194172599999</v>
      </c>
      <c r="H36">
        <v>0.30382039808799999</v>
      </c>
      <c r="I36">
        <v>0.14576338450199999</v>
      </c>
      <c r="J36">
        <v>7.6062623302999996E-2</v>
      </c>
      <c r="K36">
        <v>2.9924570810500001E-2</v>
      </c>
      <c r="L36">
        <v>1.5547551235E-2</v>
      </c>
      <c r="M36">
        <v>1.0348525539E-2</v>
      </c>
      <c r="N36">
        <v>9.3625672595300004E-3</v>
      </c>
      <c r="O36">
        <v>8.9431843757099994E-3</v>
      </c>
      <c r="P36">
        <v>8.6339429281300003E-3</v>
      </c>
      <c r="Q36">
        <v>6.3617308841199998E-3</v>
      </c>
      <c r="R36">
        <v>5.1291529392799998E-3</v>
      </c>
    </row>
    <row r="37" spans="1:18" x14ac:dyDescent="0.45">
      <c r="A37">
        <f t="shared" si="1"/>
        <v>5.0959514618786764E-6</v>
      </c>
      <c r="B37">
        <f t="shared" si="0"/>
        <v>2.2387211385683381E-4</v>
      </c>
      <c r="C37">
        <v>-3.65</v>
      </c>
      <c r="D37">
        <v>0.97028273753000005</v>
      </c>
      <c r="E37">
        <v>0.83648285981399995</v>
      </c>
      <c r="F37">
        <v>0.64272525318200002</v>
      </c>
      <c r="G37">
        <v>0.39790788897000001</v>
      </c>
      <c r="H37">
        <v>0.30149293825399998</v>
      </c>
      <c r="I37">
        <v>0.14245211509399999</v>
      </c>
      <c r="J37">
        <v>7.3788216434099996E-2</v>
      </c>
      <c r="K37">
        <v>3.0067645251800001E-2</v>
      </c>
      <c r="L37">
        <v>1.5860194618499999E-2</v>
      </c>
      <c r="M37">
        <v>1.05567328697E-2</v>
      </c>
      <c r="N37">
        <v>9.7533506254100007E-3</v>
      </c>
      <c r="O37">
        <v>9.2233759291700003E-3</v>
      </c>
      <c r="P37">
        <v>8.7472755558199999E-3</v>
      </c>
      <c r="Q37">
        <v>6.5561078258200003E-3</v>
      </c>
      <c r="R37">
        <v>5.2794580533200002E-3</v>
      </c>
    </row>
    <row r="38" spans="1:18" x14ac:dyDescent="0.45">
      <c r="A38">
        <f t="shared" si="1"/>
        <v>5.214651419943318E-6</v>
      </c>
      <c r="B38">
        <f t="shared" si="0"/>
        <v>2.2908676527677712E-4</v>
      </c>
      <c r="C38">
        <v>-3.64</v>
      </c>
      <c r="D38">
        <v>0.95880252199500005</v>
      </c>
      <c r="E38">
        <v>0.89238139524299998</v>
      </c>
      <c r="F38">
        <v>0.66781392466099998</v>
      </c>
      <c r="G38">
        <v>0.39948906791</v>
      </c>
      <c r="H38">
        <v>0.29830013215000001</v>
      </c>
      <c r="I38">
        <v>0.14100359203000001</v>
      </c>
      <c r="J38">
        <v>7.3466719807600001E-2</v>
      </c>
      <c r="K38">
        <v>2.96628891896E-2</v>
      </c>
      <c r="L38">
        <v>1.6341557197699998E-2</v>
      </c>
      <c r="M38">
        <v>1.09430142068E-2</v>
      </c>
      <c r="N38">
        <v>9.8657213138500007E-3</v>
      </c>
      <c r="O38">
        <v>9.5408546283800005E-3</v>
      </c>
      <c r="P38">
        <v>9.2400851004900003E-3</v>
      </c>
      <c r="Q38">
        <v>6.7673814841599997E-3</v>
      </c>
      <c r="R38">
        <v>5.5208151430599997E-3</v>
      </c>
    </row>
    <row r="39" spans="1:18" x14ac:dyDescent="0.45">
      <c r="A39">
        <f t="shared" si="1"/>
        <v>5.3361162552149183E-6</v>
      </c>
      <c r="B39">
        <f t="shared" si="0"/>
        <v>2.3442288153199204E-4</v>
      </c>
      <c r="C39">
        <v>-3.63</v>
      </c>
      <c r="D39">
        <v>1.01408699785</v>
      </c>
      <c r="E39">
        <v>0.91134627891099995</v>
      </c>
      <c r="F39">
        <v>0.66201356824299995</v>
      </c>
      <c r="G39">
        <v>0.404508742729</v>
      </c>
      <c r="H39">
        <v>0.29560550005300001</v>
      </c>
      <c r="I39">
        <v>0.135995132726</v>
      </c>
      <c r="J39">
        <v>7.0624237376699997E-2</v>
      </c>
      <c r="K39">
        <v>3.04182099022E-2</v>
      </c>
      <c r="L39">
        <v>1.6806039302699999E-2</v>
      </c>
      <c r="M39">
        <v>1.11574699357E-2</v>
      </c>
      <c r="N39">
        <v>1.0204433684299999E-2</v>
      </c>
      <c r="O39">
        <v>9.5242661337899999E-3</v>
      </c>
      <c r="P39">
        <v>9.3507622342E-3</v>
      </c>
      <c r="Q39">
        <v>6.9428896554200002E-3</v>
      </c>
      <c r="R39">
        <v>5.5983007850799998E-3</v>
      </c>
    </row>
    <row r="40" spans="1:18" x14ac:dyDescent="0.45">
      <c r="A40">
        <f t="shared" si="1"/>
        <v>5.4604103699567577E-6</v>
      </c>
      <c r="B40">
        <f t="shared" si="0"/>
        <v>2.398832919019488E-4</v>
      </c>
      <c r="C40">
        <v>-3.62</v>
      </c>
      <c r="D40">
        <v>0.95846643207399995</v>
      </c>
      <c r="E40">
        <v>0.90681943196500003</v>
      </c>
      <c r="F40">
        <v>0.65195532558400004</v>
      </c>
      <c r="G40">
        <v>0.39928671233000002</v>
      </c>
      <c r="H40">
        <v>0.297595056119</v>
      </c>
      <c r="I40">
        <v>0.13057550055600001</v>
      </c>
      <c r="J40">
        <v>6.8283964166099997E-2</v>
      </c>
      <c r="K40">
        <v>3.0226614654500002E-2</v>
      </c>
      <c r="L40">
        <v>1.72466555842E-2</v>
      </c>
      <c r="M40">
        <v>1.1615891854899999E-2</v>
      </c>
      <c r="N40">
        <v>1.0481761763200001E-2</v>
      </c>
      <c r="O40">
        <v>1.00058761477E-2</v>
      </c>
      <c r="P40">
        <v>9.6293152567299995E-3</v>
      </c>
      <c r="Q40">
        <v>7.1448096863700001E-3</v>
      </c>
      <c r="R40">
        <v>5.7521655492399999E-3</v>
      </c>
    </row>
    <row r="41" spans="1:18" x14ac:dyDescent="0.45">
      <c r="A41">
        <f t="shared" si="1"/>
        <v>5.5875996665539476E-6</v>
      </c>
      <c r="B41">
        <f t="shared" si="0"/>
        <v>2.4547089156850275E-4</v>
      </c>
      <c r="C41">
        <v>-3.61</v>
      </c>
      <c r="D41">
        <v>0.97387574057100001</v>
      </c>
      <c r="E41">
        <v>0.85745555474199997</v>
      </c>
      <c r="F41">
        <v>0.65892698675500005</v>
      </c>
      <c r="G41">
        <v>0.39715912884900001</v>
      </c>
      <c r="H41">
        <v>0.29494158245300001</v>
      </c>
      <c r="I41">
        <v>0.12785656527299999</v>
      </c>
      <c r="J41">
        <v>6.8214474615700002E-2</v>
      </c>
      <c r="K41">
        <v>3.0169592762799999E-2</v>
      </c>
      <c r="L41">
        <v>1.7642647988400002E-2</v>
      </c>
      <c r="M41">
        <v>1.18754386208E-2</v>
      </c>
      <c r="N41">
        <v>1.06862816879E-2</v>
      </c>
      <c r="O41">
        <v>1.02254671002E-2</v>
      </c>
      <c r="P41">
        <v>9.9489896462999997E-3</v>
      </c>
      <c r="Q41">
        <v>7.2759998077300001E-3</v>
      </c>
      <c r="R41">
        <v>5.9616073035400003E-3</v>
      </c>
    </row>
    <row r="42" spans="1:18" x14ac:dyDescent="0.45">
      <c r="A42">
        <f t="shared" si="1"/>
        <v>5.7177515824549901E-6</v>
      </c>
      <c r="B42">
        <f t="shared" si="0"/>
        <v>2.5118864315095774E-4</v>
      </c>
      <c r="C42">
        <v>-3.6</v>
      </c>
      <c r="D42">
        <v>1.0199360320699999</v>
      </c>
      <c r="E42">
        <v>0.88215252365100005</v>
      </c>
      <c r="F42">
        <v>0.67159393792800004</v>
      </c>
      <c r="G42">
        <v>0.393227145143</v>
      </c>
      <c r="H42">
        <v>0.29307290612800002</v>
      </c>
      <c r="I42">
        <v>0.125591439444</v>
      </c>
      <c r="J42">
        <v>6.6837486250600001E-2</v>
      </c>
      <c r="K42">
        <v>3.0464074887400001E-2</v>
      </c>
      <c r="L42">
        <v>1.8289310163900001E-2</v>
      </c>
      <c r="M42">
        <v>1.2083027873900001E-2</v>
      </c>
      <c r="N42">
        <v>1.10811096926E-2</v>
      </c>
      <c r="O42">
        <v>1.04832951515E-2</v>
      </c>
      <c r="P42">
        <v>1.01185628953E-2</v>
      </c>
      <c r="Q42">
        <v>7.5174834524500004E-3</v>
      </c>
      <c r="R42">
        <v>6.0841931448800003E-3</v>
      </c>
    </row>
    <row r="43" spans="1:18" x14ac:dyDescent="0.45">
      <c r="A43">
        <f t="shared" si="1"/>
        <v>5.8509351259283045E-6</v>
      </c>
      <c r="B43">
        <f t="shared" si="0"/>
        <v>2.5703957827688604E-4</v>
      </c>
      <c r="C43">
        <v>-3.59</v>
      </c>
      <c r="D43">
        <v>1.0101695507999999</v>
      </c>
      <c r="E43">
        <v>0.89273420421000005</v>
      </c>
      <c r="F43">
        <v>0.68958343636800001</v>
      </c>
      <c r="G43">
        <v>0.394616956367</v>
      </c>
      <c r="H43">
        <v>0.29006890339000002</v>
      </c>
      <c r="I43">
        <v>0.122694084538</v>
      </c>
      <c r="J43">
        <v>6.50494010451E-2</v>
      </c>
      <c r="K43">
        <v>3.06294371641E-2</v>
      </c>
      <c r="L43">
        <v>1.8583430599E-2</v>
      </c>
      <c r="M43">
        <v>1.2478644692199999E-2</v>
      </c>
      <c r="N43">
        <v>1.13273108638E-2</v>
      </c>
      <c r="O43">
        <v>1.09239986027E-2</v>
      </c>
      <c r="P43">
        <v>1.03873703671E-2</v>
      </c>
      <c r="Q43">
        <v>7.7745421953599996E-3</v>
      </c>
      <c r="R43">
        <v>6.2248228196000004E-3</v>
      </c>
    </row>
    <row r="44" spans="1:18" x14ac:dyDescent="0.45">
      <c r="A44">
        <f t="shared" si="1"/>
        <v>5.9872209126517737E-6</v>
      </c>
      <c r="B44">
        <f t="shared" si="0"/>
        <v>2.6302679918953782E-4</v>
      </c>
      <c r="C44">
        <v>-3.58</v>
      </c>
      <c r="D44">
        <v>1.01689130633</v>
      </c>
      <c r="E44">
        <v>0.89038061390400003</v>
      </c>
      <c r="F44">
        <v>0.675061251498</v>
      </c>
      <c r="G44">
        <v>0.38838758343399998</v>
      </c>
      <c r="H44">
        <v>0.28484324137700001</v>
      </c>
      <c r="I44">
        <v>0.12059965343200001</v>
      </c>
      <c r="J44">
        <v>6.4811198703999998E-2</v>
      </c>
      <c r="K44">
        <v>3.1411866486700003E-2</v>
      </c>
      <c r="L44">
        <v>1.89217948866E-2</v>
      </c>
      <c r="M44">
        <v>1.27106359793E-2</v>
      </c>
      <c r="N44">
        <v>1.1601056491600001E-2</v>
      </c>
      <c r="O44">
        <v>1.1130205168E-2</v>
      </c>
      <c r="P44">
        <v>1.06479196463E-2</v>
      </c>
      <c r="Q44">
        <v>7.8920306395799996E-3</v>
      </c>
      <c r="R44">
        <v>6.3828354615399997E-3</v>
      </c>
    </row>
    <row r="45" spans="1:18" x14ac:dyDescent="0.45">
      <c r="A45">
        <f t="shared" si="1"/>
        <v>6.1266812031538507E-6</v>
      </c>
      <c r="B45">
        <f t="shared" si="0"/>
        <v>2.6915348039269167E-4</v>
      </c>
      <c r="C45">
        <v>-3.57</v>
      </c>
      <c r="D45">
        <v>1.0481832423199999</v>
      </c>
      <c r="E45">
        <v>0.88698353674599995</v>
      </c>
      <c r="F45">
        <v>0.67835451095199994</v>
      </c>
      <c r="G45">
        <v>0.39142046120200003</v>
      </c>
      <c r="H45">
        <v>0.28344454829900001</v>
      </c>
      <c r="I45">
        <v>0.117867110745</v>
      </c>
      <c r="J45">
        <v>6.3071466154E-2</v>
      </c>
      <c r="K45">
        <v>3.1641331315799999E-2</v>
      </c>
      <c r="L45">
        <v>1.9270169100100001E-2</v>
      </c>
      <c r="M45">
        <v>1.3048695680299999E-2</v>
      </c>
      <c r="N45">
        <v>1.18497641308E-2</v>
      </c>
      <c r="O45">
        <v>1.14680039367E-2</v>
      </c>
      <c r="P45">
        <v>1.09582877846E-2</v>
      </c>
      <c r="Q45">
        <v>8.1100626200399997E-3</v>
      </c>
      <c r="R45">
        <v>6.63792228813E-3</v>
      </c>
    </row>
    <row r="46" spans="1:18" x14ac:dyDescent="0.45">
      <c r="A46">
        <f t="shared" si="1"/>
        <v>6.2693899411245734E-6</v>
      </c>
      <c r="B46">
        <f t="shared" si="0"/>
        <v>2.7542287033381624E-4</v>
      </c>
      <c r="C46">
        <v>-3.56</v>
      </c>
      <c r="D46">
        <v>1.07053580736</v>
      </c>
      <c r="E46">
        <v>0.91248303254899998</v>
      </c>
      <c r="F46">
        <v>0.67493323543299999</v>
      </c>
      <c r="G46">
        <v>0.38647060771399999</v>
      </c>
      <c r="H46">
        <v>0.28219857173399998</v>
      </c>
      <c r="I46">
        <v>0.114126983467</v>
      </c>
      <c r="J46">
        <v>6.2551070620700006E-2</v>
      </c>
      <c r="K46">
        <v>3.2454134113200001E-2</v>
      </c>
      <c r="L46">
        <v>2.0165143669400001E-2</v>
      </c>
      <c r="M46">
        <v>1.35509827403E-2</v>
      </c>
      <c r="N46">
        <v>1.21369335298E-2</v>
      </c>
      <c r="O46">
        <v>1.1776047880500001E-2</v>
      </c>
      <c r="P46">
        <v>1.12698161265E-2</v>
      </c>
      <c r="Q46">
        <v>8.3507089332800002E-3</v>
      </c>
      <c r="R46">
        <v>6.8120359664199997E-3</v>
      </c>
    </row>
    <row r="47" spans="1:18" x14ac:dyDescent="0.45">
      <c r="A47">
        <f t="shared" si="1"/>
        <v>6.4154227926292067E-6</v>
      </c>
      <c r="B47">
        <f t="shared" si="0"/>
        <v>2.8183829312644545E-4</v>
      </c>
      <c r="C47">
        <v>-3.55</v>
      </c>
      <c r="D47">
        <v>1.1042403378700001</v>
      </c>
      <c r="E47">
        <v>0.92986425760000002</v>
      </c>
      <c r="F47">
        <v>0.69269058697499997</v>
      </c>
      <c r="G47">
        <v>0.38427292580700001</v>
      </c>
      <c r="H47">
        <v>0.27610996669400001</v>
      </c>
      <c r="I47">
        <v>0.109860855775</v>
      </c>
      <c r="J47">
        <v>6.15086611218E-2</v>
      </c>
      <c r="K47">
        <v>3.32738393055E-2</v>
      </c>
      <c r="L47">
        <v>2.0593215794699998E-2</v>
      </c>
      <c r="M47">
        <v>1.38455135423E-2</v>
      </c>
      <c r="N47">
        <v>1.25274126725E-2</v>
      </c>
      <c r="O47">
        <v>1.20493478493E-2</v>
      </c>
      <c r="P47">
        <v>1.1669305466899999E-2</v>
      </c>
      <c r="Q47">
        <v>8.5749578491400007E-3</v>
      </c>
      <c r="R47">
        <v>6.96132410391E-3</v>
      </c>
    </row>
    <row r="48" spans="1:18" x14ac:dyDescent="0.45">
      <c r="A48">
        <f t="shared" si="1"/>
        <v>6.5648571862146686E-6</v>
      </c>
      <c r="B48">
        <f t="shared" si="0"/>
        <v>2.8840315031266012E-4</v>
      </c>
      <c r="C48">
        <v>-3.54</v>
      </c>
      <c r="D48">
        <v>1.1264661408000001</v>
      </c>
      <c r="E48">
        <v>0.97222569883700005</v>
      </c>
      <c r="F48">
        <v>0.68325771504499999</v>
      </c>
      <c r="G48">
        <v>0.37846857271500001</v>
      </c>
      <c r="H48">
        <v>0.27490316761599998</v>
      </c>
      <c r="I48">
        <v>0.10921697224099999</v>
      </c>
      <c r="J48">
        <v>6.1528736535499999E-2</v>
      </c>
      <c r="K48">
        <v>3.3922810371900002E-2</v>
      </c>
      <c r="L48">
        <v>2.1063176365900001E-2</v>
      </c>
      <c r="M48">
        <v>1.41830122523E-2</v>
      </c>
      <c r="N48">
        <v>1.2870885139300001E-2</v>
      </c>
      <c r="O48">
        <v>1.23099936911E-2</v>
      </c>
      <c r="P48">
        <v>1.18823241702E-2</v>
      </c>
      <c r="Q48">
        <v>8.8825020652599992E-3</v>
      </c>
      <c r="R48">
        <v>7.1518449944200004E-3</v>
      </c>
    </row>
    <row r="49" spans="1:18" x14ac:dyDescent="0.45">
      <c r="A49">
        <f t="shared" si="1"/>
        <v>6.7177723539784589E-6</v>
      </c>
      <c r="B49">
        <f t="shared" si="0"/>
        <v>2.9512092266663857E-4</v>
      </c>
      <c r="C49">
        <v>-3.53</v>
      </c>
      <c r="D49">
        <v>1.1931481135599999</v>
      </c>
      <c r="E49">
        <v>1.0056459390200001</v>
      </c>
      <c r="F49">
        <v>0.65641886190400001</v>
      </c>
      <c r="G49">
        <v>0.376384810844</v>
      </c>
      <c r="H49">
        <v>0.27361039200800003</v>
      </c>
      <c r="I49">
        <v>0.107002839482</v>
      </c>
      <c r="J49">
        <v>6.1012592890899997E-2</v>
      </c>
      <c r="K49">
        <v>3.4300046499299998E-2</v>
      </c>
      <c r="L49">
        <v>2.1695272715900001E-2</v>
      </c>
      <c r="M49">
        <v>1.46698110558E-2</v>
      </c>
      <c r="N49">
        <v>1.3232473186599999E-2</v>
      </c>
      <c r="O49">
        <v>1.27110955428E-2</v>
      </c>
      <c r="P49">
        <v>1.2278012618700001E-2</v>
      </c>
      <c r="Q49">
        <v>9.1704027131199999E-3</v>
      </c>
      <c r="R49">
        <v>7.4205536251400004E-3</v>
      </c>
    </row>
    <row r="50" spans="1:18" x14ac:dyDescent="0.45">
      <c r="A50">
        <f t="shared" si="1"/>
        <v>6.8742493735630072E-6</v>
      </c>
      <c r="B50">
        <f t="shared" si="0"/>
        <v>3.0199517204020158E-4</v>
      </c>
      <c r="C50">
        <v>-3.52</v>
      </c>
      <c r="D50">
        <v>1.1647650302400001</v>
      </c>
      <c r="E50">
        <v>1.0100537413999999</v>
      </c>
      <c r="F50">
        <v>0.66092703223899996</v>
      </c>
      <c r="G50">
        <v>0.371708627939</v>
      </c>
      <c r="H50">
        <v>0.26729606761199998</v>
      </c>
      <c r="I50">
        <v>0.105329117651</v>
      </c>
      <c r="J50">
        <v>6.0833473015999999E-2</v>
      </c>
      <c r="K50">
        <v>3.5107343662899998E-2</v>
      </c>
      <c r="L50">
        <v>2.2394679947999999E-2</v>
      </c>
      <c r="M50">
        <v>1.4970956636199999E-2</v>
      </c>
      <c r="N50">
        <v>1.36228484941E-2</v>
      </c>
      <c r="O50">
        <v>1.3054508866799999E-2</v>
      </c>
      <c r="P50">
        <v>1.2530824516200001E-2</v>
      </c>
      <c r="Q50">
        <v>9.3369105580299993E-3</v>
      </c>
      <c r="R50">
        <v>7.5158593421099998E-3</v>
      </c>
    </row>
    <row r="51" spans="1:18" x14ac:dyDescent="0.45">
      <c r="A51">
        <f t="shared" si="1"/>
        <v>7.0343712111574082E-6</v>
      </c>
      <c r="B51">
        <f t="shared" si="0"/>
        <v>3.0902954325135899E-4</v>
      </c>
      <c r="C51">
        <v>-3.51</v>
      </c>
      <c r="D51">
        <v>1.1881500452</v>
      </c>
      <c r="E51">
        <v>1.01545633669</v>
      </c>
      <c r="F51">
        <v>0.68127650125200001</v>
      </c>
      <c r="G51">
        <v>0.36580497391599998</v>
      </c>
      <c r="H51">
        <v>0.26276808253299999</v>
      </c>
      <c r="I51">
        <v>0.104440377284</v>
      </c>
      <c r="J51">
        <v>6.0925723022300003E-2</v>
      </c>
      <c r="K51">
        <v>3.5815634834300003E-2</v>
      </c>
      <c r="L51">
        <v>2.2552360248399999E-2</v>
      </c>
      <c r="M51">
        <v>1.55514791278E-2</v>
      </c>
      <c r="N51">
        <v>1.3966023878699999E-2</v>
      </c>
      <c r="O51">
        <v>1.34881356205E-2</v>
      </c>
      <c r="P51">
        <v>1.2844600991599999E-2</v>
      </c>
      <c r="Q51">
        <v>9.5211708532400002E-3</v>
      </c>
      <c r="R51">
        <v>7.7266978425200002E-3</v>
      </c>
    </row>
    <row r="52" spans="1:18" x14ac:dyDescent="0.45">
      <c r="A52">
        <f t="shared" si="1"/>
        <v>7.1982227654788416E-6</v>
      </c>
      <c r="B52">
        <f t="shared" si="0"/>
        <v>3.1622776601683783E-4</v>
      </c>
      <c r="C52">
        <v>-3.5</v>
      </c>
      <c r="D52">
        <v>1.19080455284</v>
      </c>
      <c r="E52">
        <v>1.0077925841399999</v>
      </c>
      <c r="F52">
        <v>0.68940634887399999</v>
      </c>
      <c r="G52">
        <v>0.35787131030699998</v>
      </c>
      <c r="H52">
        <v>0.25947294913899999</v>
      </c>
      <c r="I52">
        <v>0.103516434031</v>
      </c>
      <c r="J52">
        <v>6.1437383313799998E-2</v>
      </c>
      <c r="K52">
        <v>3.7037538944500001E-2</v>
      </c>
      <c r="L52">
        <v>2.33901747576E-2</v>
      </c>
      <c r="M52">
        <v>1.57771284847E-2</v>
      </c>
      <c r="N52">
        <v>1.4557166474899999E-2</v>
      </c>
      <c r="O52">
        <v>1.37241514908E-2</v>
      </c>
      <c r="P52">
        <v>1.3324840861399999E-2</v>
      </c>
      <c r="Q52">
        <v>9.8485561636999994E-3</v>
      </c>
      <c r="R52">
        <v>7.9746048946400007E-3</v>
      </c>
    </row>
    <row r="53" spans="1:18" x14ac:dyDescent="0.45">
      <c r="A53">
        <f t="shared" si="1"/>
        <v>7.3658909127902726E-6</v>
      </c>
      <c r="B53">
        <f t="shared" si="0"/>
        <v>3.235936569296281E-4</v>
      </c>
      <c r="C53">
        <v>-3.49</v>
      </c>
      <c r="D53">
        <v>1.1738488735799999</v>
      </c>
      <c r="E53">
        <v>1.0339642790600001</v>
      </c>
      <c r="F53">
        <v>0.69594360367700003</v>
      </c>
      <c r="G53">
        <v>0.35860345022700002</v>
      </c>
      <c r="H53">
        <v>0.25624189083999999</v>
      </c>
      <c r="I53">
        <v>0.101433407788</v>
      </c>
      <c r="J53">
        <v>6.2013280491600001E-2</v>
      </c>
      <c r="K53">
        <v>3.7625774992600003E-2</v>
      </c>
      <c r="L53">
        <v>2.42503481525E-2</v>
      </c>
      <c r="M53">
        <v>1.6355663522800001E-2</v>
      </c>
      <c r="N53">
        <v>1.4796176283199999E-2</v>
      </c>
      <c r="O53">
        <v>1.41000951925E-2</v>
      </c>
      <c r="P53">
        <v>1.37379172264E-2</v>
      </c>
      <c r="Q53">
        <v>1.0094859583699999E-2</v>
      </c>
      <c r="R53">
        <v>8.2169216180500004E-3</v>
      </c>
    </row>
    <row r="54" spans="1:18" x14ac:dyDescent="0.45">
      <c r="A54">
        <f t="shared" si="1"/>
        <v>7.5374645529628355E-6</v>
      </c>
      <c r="B54">
        <f t="shared" si="0"/>
        <v>3.3113112148259094E-4</v>
      </c>
      <c r="C54">
        <v>-3.48</v>
      </c>
      <c r="D54">
        <v>1.24269009548</v>
      </c>
      <c r="E54">
        <v>1.0496479177</v>
      </c>
      <c r="F54">
        <v>0.68393965903200005</v>
      </c>
      <c r="G54">
        <v>0.34664686663799998</v>
      </c>
      <c r="H54">
        <v>0.25325743179900001</v>
      </c>
      <c r="I54">
        <v>9.8379675290700005E-2</v>
      </c>
      <c r="J54">
        <v>6.1932806036699997E-2</v>
      </c>
      <c r="K54">
        <v>3.8497941881200003E-2</v>
      </c>
      <c r="L54">
        <v>2.4696384790200001E-2</v>
      </c>
      <c r="M54">
        <v>1.6761240033400002E-2</v>
      </c>
      <c r="N54">
        <v>1.51374269484E-2</v>
      </c>
      <c r="O54">
        <v>1.4574270212500001E-2</v>
      </c>
      <c r="P54">
        <v>1.4086114730499999E-2</v>
      </c>
      <c r="Q54">
        <v>1.0290061880199999E-2</v>
      </c>
      <c r="R54">
        <v>8.4405779742100003E-3</v>
      </c>
    </row>
    <row r="55" spans="1:18" x14ac:dyDescent="0.45">
      <c r="A55">
        <f t="shared" si="1"/>
        <v>7.7130346566111436E-6</v>
      </c>
      <c r="B55">
        <f t="shared" si="0"/>
        <v>3.3884415613920208E-4</v>
      </c>
      <c r="C55">
        <v>-3.47</v>
      </c>
      <c r="D55">
        <v>1.2674833003099999</v>
      </c>
      <c r="E55">
        <v>1.0327653049800001</v>
      </c>
      <c r="F55">
        <v>0.68915549854199998</v>
      </c>
      <c r="G55">
        <v>0.341660827497</v>
      </c>
      <c r="H55">
        <v>0.24570768108300001</v>
      </c>
      <c r="I55">
        <v>9.8027775775899995E-2</v>
      </c>
      <c r="J55">
        <v>6.24964085791E-2</v>
      </c>
      <c r="K55">
        <v>3.9633958303899999E-2</v>
      </c>
      <c r="L55">
        <v>2.5608821913299998E-2</v>
      </c>
      <c r="M55">
        <v>1.72538579208E-2</v>
      </c>
      <c r="N55">
        <v>1.5676375521299999E-2</v>
      </c>
      <c r="O55">
        <v>1.49138147758E-2</v>
      </c>
      <c r="P55">
        <v>1.42387006967E-2</v>
      </c>
      <c r="Q55">
        <v>1.06664215827E-2</v>
      </c>
      <c r="R55">
        <v>8.6378704910100006E-3</v>
      </c>
    </row>
    <row r="56" spans="1:18" x14ac:dyDescent="0.45">
      <c r="A56">
        <f t="shared" si="1"/>
        <v>7.8926943133293356E-6</v>
      </c>
      <c r="B56">
        <f t="shared" si="0"/>
        <v>3.4673685045253142E-4</v>
      </c>
      <c r="C56">
        <v>-3.46</v>
      </c>
      <c r="D56">
        <v>1.3007410162599999</v>
      </c>
      <c r="E56">
        <v>1.08667983044</v>
      </c>
      <c r="F56">
        <v>0.70590960145899995</v>
      </c>
      <c r="G56">
        <v>0.33813051895099999</v>
      </c>
      <c r="H56">
        <v>0.24244836199399999</v>
      </c>
      <c r="I56">
        <v>9.7656555388600005E-2</v>
      </c>
      <c r="J56">
        <v>6.3326106056800002E-2</v>
      </c>
      <c r="K56">
        <v>4.03861107038E-2</v>
      </c>
      <c r="L56">
        <v>2.5903514429000001E-2</v>
      </c>
      <c r="M56">
        <v>1.76492939064E-2</v>
      </c>
      <c r="N56">
        <v>1.5996713152800001E-2</v>
      </c>
      <c r="O56">
        <v>1.53960695387E-2</v>
      </c>
      <c r="P56">
        <v>1.4758018485500001E-2</v>
      </c>
      <c r="Q56">
        <v>1.0820243856900001E-2</v>
      </c>
      <c r="R56">
        <v>8.9395845660899999E-3</v>
      </c>
    </row>
    <row r="57" spans="1:18" x14ac:dyDescent="0.45">
      <c r="A57">
        <f t="shared" si="1"/>
        <v>8.0765387810437413E-6</v>
      </c>
      <c r="B57">
        <f t="shared" si="0"/>
        <v>3.5481338923357516E-4</v>
      </c>
      <c r="C57">
        <v>-3.45</v>
      </c>
      <c r="D57">
        <v>1.3608940003300001</v>
      </c>
      <c r="E57">
        <v>1.07690195373</v>
      </c>
      <c r="F57">
        <v>0.71830943557100002</v>
      </c>
      <c r="G57">
        <v>0.339589028209</v>
      </c>
      <c r="H57">
        <v>0.23907181073799999</v>
      </c>
      <c r="I57">
        <v>9.6951412510900004E-2</v>
      </c>
      <c r="J57">
        <v>6.4152136504000007E-2</v>
      </c>
      <c r="K57">
        <v>4.1946777005599997E-2</v>
      </c>
      <c r="L57">
        <v>2.6554948681200001E-2</v>
      </c>
      <c r="M57">
        <v>1.8196080123299999E-2</v>
      </c>
      <c r="N57">
        <v>1.6470833113800001E-2</v>
      </c>
      <c r="O57">
        <v>1.5867555043200001E-2</v>
      </c>
      <c r="P57">
        <v>1.5180002025E-2</v>
      </c>
      <c r="Q57">
        <v>1.12190900529E-2</v>
      </c>
      <c r="R57">
        <v>9.1334161161799998E-3</v>
      </c>
    </row>
    <row r="58" spans="1:18" x14ac:dyDescent="0.45">
      <c r="A58">
        <f t="shared" si="1"/>
        <v>8.2646655365258611E-6</v>
      </c>
      <c r="B58">
        <f t="shared" si="0"/>
        <v>3.6307805477010102E-4</v>
      </c>
      <c r="C58">
        <v>-3.44</v>
      </c>
      <c r="D58">
        <v>1.3074040360600001</v>
      </c>
      <c r="E58">
        <v>1.0754563267399999</v>
      </c>
      <c r="F58">
        <v>0.72833490513099997</v>
      </c>
      <c r="G58">
        <v>0.34108520587000002</v>
      </c>
      <c r="H58">
        <v>0.23262541899899999</v>
      </c>
      <c r="I58">
        <v>9.6537736673000002E-2</v>
      </c>
      <c r="J58">
        <v>6.5506183941300006E-2</v>
      </c>
      <c r="K58">
        <v>4.2723858840400003E-2</v>
      </c>
      <c r="L58">
        <v>2.7416623515600001E-2</v>
      </c>
      <c r="M58">
        <v>1.8638204940799999E-2</v>
      </c>
      <c r="N58">
        <v>1.6975268291699999E-2</v>
      </c>
      <c r="O58">
        <v>1.62341861813E-2</v>
      </c>
      <c r="P58">
        <v>1.5595462356400001E-2</v>
      </c>
      <c r="Q58">
        <v>1.1481263025999999E-2</v>
      </c>
      <c r="R58">
        <v>9.4176676216199996E-3</v>
      </c>
    </row>
    <row r="59" spans="1:18" x14ac:dyDescent="0.45">
      <c r="A59">
        <f t="shared" si="1"/>
        <v>8.4571743270711337E-6</v>
      </c>
      <c r="B59">
        <f t="shared" si="0"/>
        <v>3.7153522909717215E-4</v>
      </c>
      <c r="C59">
        <v>-3.43</v>
      </c>
      <c r="D59">
        <v>1.3774876767299999</v>
      </c>
      <c r="E59">
        <v>1.1254296553500001</v>
      </c>
      <c r="F59">
        <v>0.70428813556900005</v>
      </c>
      <c r="G59">
        <v>0.33526606654300001</v>
      </c>
      <c r="H59">
        <v>0.22574773159</v>
      </c>
      <c r="I59">
        <v>9.7836546171599995E-2</v>
      </c>
      <c r="J59">
        <v>6.6742821289600004E-2</v>
      </c>
      <c r="K59">
        <v>4.3994570705999998E-2</v>
      </c>
      <c r="L59">
        <v>2.8102758823799999E-2</v>
      </c>
      <c r="M59">
        <v>1.9104382117499999E-2</v>
      </c>
      <c r="N59">
        <v>1.7399246322999998E-2</v>
      </c>
      <c r="O59">
        <v>1.65638014705E-2</v>
      </c>
      <c r="P59">
        <v>1.60548453337E-2</v>
      </c>
      <c r="Q59">
        <v>1.17962538545E-2</v>
      </c>
      <c r="R59">
        <v>9.6356714622200003E-3</v>
      </c>
    </row>
    <row r="60" spans="1:18" x14ac:dyDescent="0.45">
      <c r="A60">
        <f t="shared" si="1"/>
        <v>8.6541672233889739E-6</v>
      </c>
      <c r="B60">
        <f t="shared" si="0"/>
        <v>3.8018939632056113E-4</v>
      </c>
      <c r="C60">
        <v>-3.42</v>
      </c>
      <c r="D60">
        <v>1.37690426988</v>
      </c>
      <c r="E60">
        <v>1.15992763636</v>
      </c>
      <c r="F60">
        <v>0.69595871929399999</v>
      </c>
      <c r="G60">
        <v>0.33656335131300003</v>
      </c>
      <c r="H60">
        <v>0.22357819580400001</v>
      </c>
      <c r="I60">
        <v>9.7745494699799998E-2</v>
      </c>
      <c r="J60">
        <v>6.7639486163900003E-2</v>
      </c>
      <c r="K60">
        <v>4.5213111442100003E-2</v>
      </c>
      <c r="L60">
        <v>2.88052613501E-2</v>
      </c>
      <c r="M60">
        <v>1.9555091812900001E-2</v>
      </c>
      <c r="N60">
        <v>1.7849124699100001E-2</v>
      </c>
      <c r="O60">
        <v>1.70312842851E-2</v>
      </c>
      <c r="P60">
        <v>1.6468330997499999E-2</v>
      </c>
      <c r="Q60">
        <v>1.2208657373800001E-2</v>
      </c>
      <c r="R60">
        <v>9.9158455520099997E-3</v>
      </c>
    </row>
    <row r="61" spans="1:18" x14ac:dyDescent="0.45">
      <c r="A61">
        <f t="shared" si="1"/>
        <v>8.85574867371899E-6</v>
      </c>
      <c r="B61">
        <f t="shared" si="0"/>
        <v>3.8904514499428012E-4</v>
      </c>
      <c r="C61">
        <v>-3.41</v>
      </c>
      <c r="D61">
        <v>1.4280626051700001</v>
      </c>
      <c r="E61">
        <v>1.17496153792</v>
      </c>
      <c r="F61">
        <v>0.69998251844100001</v>
      </c>
      <c r="G61">
        <v>0.333575974241</v>
      </c>
      <c r="H61">
        <v>0.21880832432700001</v>
      </c>
      <c r="I61">
        <v>0.100066720427</v>
      </c>
      <c r="J61">
        <v>6.9306480637600004E-2</v>
      </c>
      <c r="K61">
        <v>4.5901314591599997E-2</v>
      </c>
      <c r="L61">
        <v>2.9472844653900002E-2</v>
      </c>
      <c r="M61">
        <v>2.0125333933500002E-2</v>
      </c>
      <c r="N61">
        <v>1.8269910174800001E-2</v>
      </c>
      <c r="O61">
        <v>1.7429883176299999E-2</v>
      </c>
      <c r="P61">
        <v>1.6839597196800001E-2</v>
      </c>
      <c r="Q61">
        <v>1.2558683328199999E-2</v>
      </c>
      <c r="R61">
        <v>1.01627726999E-2</v>
      </c>
    </row>
    <row r="62" spans="1:18" x14ac:dyDescent="0.45">
      <c r="A62">
        <f t="shared" si="1"/>
        <v>9.0620255592169631E-6</v>
      </c>
      <c r="B62">
        <f t="shared" si="0"/>
        <v>3.9810717055349708E-4</v>
      </c>
      <c r="C62">
        <v>-3.4</v>
      </c>
      <c r="D62">
        <v>1.41038977905</v>
      </c>
      <c r="E62">
        <v>1.2146779640900001</v>
      </c>
      <c r="F62">
        <v>0.70087358760200003</v>
      </c>
      <c r="G62">
        <v>0.326687395642</v>
      </c>
      <c r="H62">
        <v>0.21075963836200001</v>
      </c>
      <c r="I62">
        <v>9.9478896806E-2</v>
      </c>
      <c r="J62">
        <v>7.0891215707700003E-2</v>
      </c>
      <c r="K62">
        <v>4.70088766923E-2</v>
      </c>
      <c r="L62">
        <v>3.0255095601399998E-2</v>
      </c>
      <c r="M62">
        <v>2.0678618021499999E-2</v>
      </c>
      <c r="N62">
        <v>1.8660081242600001E-2</v>
      </c>
      <c r="O62">
        <v>1.7899546820000001E-2</v>
      </c>
      <c r="P62">
        <v>1.73538763488E-2</v>
      </c>
      <c r="Q62">
        <v>1.28272345141E-2</v>
      </c>
      <c r="R62">
        <v>1.0443960322700001E-2</v>
      </c>
    </row>
    <row r="63" spans="1:18" x14ac:dyDescent="0.45">
      <c r="A63">
        <f t="shared" si="1"/>
        <v>9.2731072506150908E-6</v>
      </c>
      <c r="B63">
        <f t="shared" si="0"/>
        <v>4.0738027780411217E-4</v>
      </c>
      <c r="C63">
        <v>-3.39</v>
      </c>
      <c r="D63">
        <v>1.3836833766300001</v>
      </c>
      <c r="E63">
        <v>1.20482026592</v>
      </c>
      <c r="F63">
        <v>0.69325534989100002</v>
      </c>
      <c r="G63">
        <v>0.31879618795100001</v>
      </c>
      <c r="H63">
        <v>0.20762511861499999</v>
      </c>
      <c r="I63">
        <v>0.101084431278</v>
      </c>
      <c r="J63">
        <v>7.1855556271599993E-2</v>
      </c>
      <c r="K63">
        <v>4.7987014412399998E-2</v>
      </c>
      <c r="L63">
        <v>3.1365785435200001E-2</v>
      </c>
      <c r="M63">
        <v>2.13439512468E-2</v>
      </c>
      <c r="N63">
        <v>1.9354239188699999E-2</v>
      </c>
      <c r="O63">
        <v>1.8399918653800001E-2</v>
      </c>
      <c r="P63">
        <v>1.77443400562E-2</v>
      </c>
      <c r="Q63">
        <v>1.31930751093E-2</v>
      </c>
      <c r="R63">
        <v>1.07071960585E-2</v>
      </c>
    </row>
    <row r="64" spans="1:18" x14ac:dyDescent="0.45">
      <c r="A64">
        <f t="shared" si="1"/>
        <v>9.489105666223008E-6</v>
      </c>
      <c r="B64">
        <f t="shared" si="0"/>
        <v>4.1686938347033518E-4</v>
      </c>
      <c r="C64">
        <v>-3.38</v>
      </c>
      <c r="D64">
        <v>1.4059799053699999</v>
      </c>
      <c r="E64">
        <v>1.2285260977600001</v>
      </c>
      <c r="F64">
        <v>0.696904958927</v>
      </c>
      <c r="G64">
        <v>0.31790741324400001</v>
      </c>
      <c r="H64">
        <v>0.20431203647900001</v>
      </c>
      <c r="I64">
        <v>0.10252686437899999</v>
      </c>
      <c r="J64">
        <v>7.3855785120800002E-2</v>
      </c>
      <c r="K64">
        <v>4.95566785264E-2</v>
      </c>
      <c r="L64">
        <v>3.2113148657800003E-2</v>
      </c>
      <c r="M64">
        <v>2.17180211549E-2</v>
      </c>
      <c r="N64">
        <v>1.97402955778E-2</v>
      </c>
      <c r="O64">
        <v>1.8963964461800001E-2</v>
      </c>
      <c r="P64">
        <v>1.8261771877599999E-2</v>
      </c>
      <c r="Q64">
        <v>1.36070609441E-2</v>
      </c>
      <c r="R64">
        <v>1.09055175597E-2</v>
      </c>
    </row>
    <row r="65" spans="1:18" x14ac:dyDescent="0.45">
      <c r="A65">
        <f t="shared" si="1"/>
        <v>9.7101353312571735E-6</v>
      </c>
      <c r="B65">
        <f t="shared" si="0"/>
        <v>4.2657951880159235E-4</v>
      </c>
      <c r="C65">
        <v>-3.37</v>
      </c>
      <c r="D65">
        <v>1.4264532892499999</v>
      </c>
      <c r="E65">
        <v>1.2205424359199999</v>
      </c>
      <c r="F65">
        <v>0.68758891369700004</v>
      </c>
      <c r="G65">
        <v>0.30759831965500001</v>
      </c>
      <c r="H65">
        <v>0.20349723928999999</v>
      </c>
      <c r="I65">
        <v>0.104176815622</v>
      </c>
      <c r="J65">
        <v>7.5466672794100007E-2</v>
      </c>
      <c r="K65">
        <v>5.0963138691300001E-2</v>
      </c>
      <c r="L65">
        <v>3.2832655642899999E-2</v>
      </c>
      <c r="M65">
        <v>2.2585278818600001E-2</v>
      </c>
      <c r="N65">
        <v>2.0282003950900001E-2</v>
      </c>
      <c r="O65">
        <v>1.94724018615E-2</v>
      </c>
      <c r="P65">
        <v>1.8728659990899999E-2</v>
      </c>
      <c r="Q65">
        <v>1.3931233779400001E-2</v>
      </c>
      <c r="R65">
        <v>1.12543758295E-2</v>
      </c>
    </row>
    <row r="66" spans="1:18" x14ac:dyDescent="0.45">
      <c r="A66">
        <f t="shared" si="1"/>
        <v>9.9363134385732675E-6</v>
      </c>
      <c r="B66">
        <f t="shared" si="0"/>
        <v>4.3651583224016562E-4</v>
      </c>
      <c r="C66">
        <v>-3.36</v>
      </c>
      <c r="D66">
        <v>1.46183374724</v>
      </c>
      <c r="E66">
        <v>1.2353333022299999</v>
      </c>
      <c r="F66">
        <v>0.67564089062800003</v>
      </c>
      <c r="G66">
        <v>0.30657287717100001</v>
      </c>
      <c r="H66">
        <v>0.204038424543</v>
      </c>
      <c r="I66">
        <v>0.104435497564</v>
      </c>
      <c r="J66">
        <v>7.7017066411599999E-2</v>
      </c>
      <c r="K66">
        <v>5.2158630869000001E-2</v>
      </c>
      <c r="L66">
        <v>3.3881118392899999E-2</v>
      </c>
      <c r="M66">
        <v>2.2983509652200002E-2</v>
      </c>
      <c r="N66">
        <v>2.0948906368100002E-2</v>
      </c>
      <c r="O66">
        <v>1.9988461518099999E-2</v>
      </c>
      <c r="P66">
        <v>1.92903979099E-2</v>
      </c>
      <c r="Q66">
        <v>1.4331580724000001E-2</v>
      </c>
      <c r="R66">
        <v>1.1506259148999999E-2</v>
      </c>
    </row>
    <row r="67" spans="1:18" x14ac:dyDescent="0.45">
      <c r="A67">
        <f t="shared" si="1"/>
        <v>1.0167759910797048E-5</v>
      </c>
      <c r="B67">
        <f t="shared" ref="B67:B130" si="2">10^C67</f>
        <v>4.4668359215096267E-4</v>
      </c>
      <c r="C67">
        <v>-3.35</v>
      </c>
      <c r="D67">
        <v>1.4456281823399999</v>
      </c>
      <c r="E67">
        <v>1.24854292551</v>
      </c>
      <c r="F67">
        <v>0.67763037064499998</v>
      </c>
      <c r="G67">
        <v>0.30061849554600001</v>
      </c>
      <c r="H67">
        <v>0.20149596588499999</v>
      </c>
      <c r="I67">
        <v>0.10584244086400001</v>
      </c>
      <c r="J67">
        <v>7.8282355240599996E-2</v>
      </c>
      <c r="K67">
        <v>5.366350332E-2</v>
      </c>
      <c r="L67">
        <v>3.4322147732500002E-2</v>
      </c>
      <c r="M67">
        <v>2.3592991223100001E-2</v>
      </c>
      <c r="N67">
        <v>2.1410628140600001E-2</v>
      </c>
      <c r="O67">
        <v>2.0403296020199999E-2</v>
      </c>
      <c r="P67">
        <v>1.9798872269400001E-2</v>
      </c>
      <c r="Q67">
        <v>1.4676213726900001E-2</v>
      </c>
      <c r="R67">
        <v>1.1786276970899999E-2</v>
      </c>
    </row>
    <row r="68" spans="1:18" x14ac:dyDescent="0.45">
      <c r="A68">
        <f t="shared" ref="A68:A131" si="3">B68-B67</f>
        <v>1.0404597463912319E-5</v>
      </c>
      <c r="B68">
        <f t="shared" si="2"/>
        <v>4.5708818961487499E-4</v>
      </c>
      <c r="C68">
        <v>-3.34</v>
      </c>
      <c r="D68">
        <v>1.4377546587300001</v>
      </c>
      <c r="E68">
        <v>1.2445635819400001</v>
      </c>
      <c r="F68">
        <v>0.68564732964200004</v>
      </c>
      <c r="G68">
        <v>0.29334745229199999</v>
      </c>
      <c r="H68">
        <v>0.198958484819</v>
      </c>
      <c r="I68">
        <v>0.107538633508</v>
      </c>
      <c r="J68">
        <v>8.0349507376200002E-2</v>
      </c>
      <c r="K68">
        <v>5.5266145729200002E-2</v>
      </c>
      <c r="L68">
        <v>3.5443030900599998E-2</v>
      </c>
      <c r="M68">
        <v>2.4116110272700001E-2</v>
      </c>
      <c r="N68">
        <v>2.1844317432E-2</v>
      </c>
      <c r="O68">
        <v>2.1116041834099999E-2</v>
      </c>
      <c r="P68">
        <v>2.0301621587E-2</v>
      </c>
      <c r="Q68">
        <v>1.5079307910200001E-2</v>
      </c>
      <c r="R68">
        <v>1.2237738412499999E-2</v>
      </c>
    </row>
    <row r="69" spans="1:18" x14ac:dyDescent="0.45">
      <c r="A69">
        <f t="shared" si="3"/>
        <v>1.0646951672322713E-5</v>
      </c>
      <c r="B69">
        <f t="shared" si="2"/>
        <v>4.677351412871977E-4</v>
      </c>
      <c r="C69">
        <v>-3.33</v>
      </c>
      <c r="D69">
        <v>1.47831244704</v>
      </c>
      <c r="E69">
        <v>1.2396213183</v>
      </c>
      <c r="F69">
        <v>0.68378334518999995</v>
      </c>
      <c r="G69">
        <v>0.29213627622100002</v>
      </c>
      <c r="H69">
        <v>0.20164674726699999</v>
      </c>
      <c r="I69">
        <v>0.110115853143</v>
      </c>
      <c r="J69">
        <v>8.2208056280700006E-2</v>
      </c>
      <c r="K69">
        <v>5.6613763120099997E-2</v>
      </c>
      <c r="L69">
        <v>3.64822142542E-2</v>
      </c>
      <c r="M69">
        <v>2.4808810608300001E-2</v>
      </c>
      <c r="N69">
        <v>2.2284950725399998E-2</v>
      </c>
      <c r="O69">
        <v>2.1599820996799999E-2</v>
      </c>
      <c r="P69">
        <v>2.0713951787300001E-2</v>
      </c>
      <c r="Q69">
        <v>1.5506830656699999E-2</v>
      </c>
      <c r="R69">
        <v>1.2567305171E-2</v>
      </c>
    </row>
    <row r="70" spans="1:18" x14ac:dyDescent="0.45">
      <c r="A70">
        <f t="shared" si="3"/>
        <v>1.0894951035440566E-5</v>
      </c>
      <c r="B70">
        <f t="shared" si="2"/>
        <v>4.7863009232263827E-4</v>
      </c>
      <c r="C70">
        <v>-3.32</v>
      </c>
      <c r="D70">
        <v>1.5026144125700001</v>
      </c>
      <c r="E70">
        <v>1.26244502322</v>
      </c>
      <c r="F70">
        <v>0.67646533137200004</v>
      </c>
      <c r="G70">
        <v>0.29559996397499999</v>
      </c>
      <c r="H70">
        <v>0.199601990141</v>
      </c>
      <c r="I70">
        <v>0.111236822291</v>
      </c>
      <c r="J70">
        <v>8.3639127006699995E-2</v>
      </c>
      <c r="K70">
        <v>5.7986480515299997E-2</v>
      </c>
      <c r="L70">
        <v>3.7548965642100002E-2</v>
      </c>
      <c r="M70">
        <v>2.5340868018699999E-2</v>
      </c>
      <c r="N70">
        <v>2.3214050816E-2</v>
      </c>
      <c r="O70">
        <v>2.2204244244299998E-2</v>
      </c>
      <c r="P70">
        <v>2.1266254156499999E-2</v>
      </c>
      <c r="Q70">
        <v>1.56635353347E-2</v>
      </c>
      <c r="R70">
        <v>1.2801003738399999E-2</v>
      </c>
    </row>
    <row r="71" spans="1:18" x14ac:dyDescent="0.45">
      <c r="A71">
        <f t="shared" si="3"/>
        <v>1.1148727045807397E-5</v>
      </c>
      <c r="B71">
        <f t="shared" si="2"/>
        <v>4.8977881936844566E-4</v>
      </c>
      <c r="C71">
        <v>-3.31</v>
      </c>
      <c r="D71">
        <v>1.5734268508</v>
      </c>
      <c r="E71">
        <v>1.2783443962000001</v>
      </c>
      <c r="F71">
        <v>0.66809438828800005</v>
      </c>
      <c r="G71">
        <v>0.29410862169599999</v>
      </c>
      <c r="H71">
        <v>0.19806178713399999</v>
      </c>
      <c r="I71">
        <v>0.11554177110199999</v>
      </c>
      <c r="J71">
        <v>8.6113273223299994E-2</v>
      </c>
      <c r="K71">
        <v>5.9201450474899997E-2</v>
      </c>
      <c r="L71">
        <v>3.8487349540500003E-2</v>
      </c>
      <c r="M71">
        <v>2.5993279344799999E-2</v>
      </c>
      <c r="N71">
        <v>2.38530628919E-2</v>
      </c>
      <c r="O71">
        <v>2.25803714536E-2</v>
      </c>
      <c r="P71">
        <v>2.1768677798699999E-2</v>
      </c>
      <c r="Q71">
        <v>1.6170939651199999E-2</v>
      </c>
      <c r="R71">
        <v>1.32084195057E-2</v>
      </c>
    </row>
    <row r="72" spans="1:18" x14ac:dyDescent="0.45">
      <c r="A72">
        <f t="shared" si="3"/>
        <v>1.140841425882643E-5</v>
      </c>
      <c r="B72">
        <f t="shared" si="2"/>
        <v>5.0118723362727209E-4</v>
      </c>
      <c r="C72">
        <v>-3.3</v>
      </c>
      <c r="D72">
        <v>1.60560171833</v>
      </c>
      <c r="E72">
        <v>1.2764456396099999</v>
      </c>
      <c r="F72">
        <v>0.66315026415699996</v>
      </c>
      <c r="G72">
        <v>0.29608364003299997</v>
      </c>
      <c r="H72">
        <v>0.19875762645</v>
      </c>
      <c r="I72">
        <v>0.117605410332</v>
      </c>
      <c r="J72">
        <v>8.7748061469899996E-2</v>
      </c>
      <c r="K72">
        <v>6.08742859655E-2</v>
      </c>
      <c r="L72">
        <v>3.9499649730800002E-2</v>
      </c>
      <c r="M72">
        <v>2.6494572308600001E-2</v>
      </c>
      <c r="N72">
        <v>2.44984327235E-2</v>
      </c>
      <c r="O72">
        <v>2.3450337457400001E-2</v>
      </c>
      <c r="P72">
        <v>2.2464526161999999E-2</v>
      </c>
      <c r="Q72">
        <v>1.66513151593E-2</v>
      </c>
      <c r="R72">
        <v>1.3536962911999999E-2</v>
      </c>
    </row>
    <row r="73" spans="1:18" x14ac:dyDescent="0.45">
      <c r="A73">
        <f t="shared" si="3"/>
        <v>1.1674150364092526E-5</v>
      </c>
      <c r="B73">
        <f t="shared" si="2"/>
        <v>5.1286138399136462E-4</v>
      </c>
      <c r="C73">
        <v>-3.29</v>
      </c>
      <c r="D73">
        <v>1.6181206989300001</v>
      </c>
      <c r="E73">
        <v>1.30492510056</v>
      </c>
      <c r="F73">
        <v>0.66870075052900002</v>
      </c>
      <c r="G73">
        <v>0.294186149653</v>
      </c>
      <c r="H73">
        <v>0.19976495542799999</v>
      </c>
      <c r="I73">
        <v>0.11915703391099999</v>
      </c>
      <c r="J73">
        <v>9.0102393360899993E-2</v>
      </c>
      <c r="K73">
        <v>6.2125025889100002E-2</v>
      </c>
      <c r="L73">
        <v>4.0356805559000002E-2</v>
      </c>
      <c r="M73">
        <v>2.74375154596E-2</v>
      </c>
      <c r="N73">
        <v>2.4856635587499998E-2</v>
      </c>
      <c r="O73">
        <v>2.39301597015E-2</v>
      </c>
      <c r="P73">
        <v>2.2885576171799999E-2</v>
      </c>
      <c r="Q73">
        <v>1.7110258745900001E-2</v>
      </c>
      <c r="R73">
        <v>1.38076537149E-2</v>
      </c>
    </row>
    <row r="74" spans="1:18" x14ac:dyDescent="0.45">
      <c r="A74">
        <f t="shared" si="3"/>
        <v>1.1946076258407667E-5</v>
      </c>
      <c r="B74">
        <f t="shared" si="2"/>
        <v>5.2480746024977229E-4</v>
      </c>
      <c r="C74">
        <v>-3.28</v>
      </c>
      <c r="D74">
        <v>1.6718642347299999</v>
      </c>
      <c r="E74">
        <v>1.3385663597499999</v>
      </c>
      <c r="F74">
        <v>0.66328605719400002</v>
      </c>
      <c r="G74">
        <v>0.288516224534</v>
      </c>
      <c r="H74">
        <v>0.200021492444</v>
      </c>
      <c r="I74">
        <v>0.122325618515</v>
      </c>
      <c r="J74">
        <v>9.1943310181700003E-2</v>
      </c>
      <c r="K74">
        <v>6.4133118294499997E-2</v>
      </c>
      <c r="L74">
        <v>4.1501780804799999E-2</v>
      </c>
      <c r="M74">
        <v>2.8112953656699999E-2</v>
      </c>
      <c r="N74">
        <v>2.5664534081000001E-2</v>
      </c>
      <c r="O74">
        <v>2.4451425417299999E-2</v>
      </c>
      <c r="P74">
        <v>2.33472901276E-2</v>
      </c>
      <c r="Q74">
        <v>1.7396175439900002E-2</v>
      </c>
      <c r="R74">
        <v>1.41451961642E-2</v>
      </c>
    </row>
    <row r="75" spans="1:18" x14ac:dyDescent="0.45">
      <c r="A75">
        <f t="shared" si="3"/>
        <v>1.2224336120480106E-5</v>
      </c>
      <c r="B75">
        <f t="shared" si="2"/>
        <v>5.3703179637025239E-4</v>
      </c>
      <c r="C75">
        <v>-3.27</v>
      </c>
      <c r="D75">
        <v>1.6906798485700001</v>
      </c>
      <c r="E75">
        <v>1.3369626937400001</v>
      </c>
      <c r="F75">
        <v>0.65403673893699998</v>
      </c>
      <c r="G75">
        <v>0.28976618339499999</v>
      </c>
      <c r="H75">
        <v>0.203061325411</v>
      </c>
      <c r="I75">
        <v>0.124780783235</v>
      </c>
      <c r="J75">
        <v>9.4257106533200005E-2</v>
      </c>
      <c r="K75">
        <v>6.5804090566899995E-2</v>
      </c>
      <c r="L75">
        <v>4.2275174109899998E-2</v>
      </c>
      <c r="M75">
        <v>2.8877498276199998E-2</v>
      </c>
      <c r="N75">
        <v>2.63417875251E-2</v>
      </c>
      <c r="O75">
        <v>2.5136839887500002E-2</v>
      </c>
      <c r="P75">
        <v>2.42100123741E-2</v>
      </c>
      <c r="Q75">
        <v>1.7918833734800001E-2</v>
      </c>
      <c r="R75">
        <v>1.45580149895E-2</v>
      </c>
    </row>
    <row r="76" spans="1:18" x14ac:dyDescent="0.45">
      <c r="A76">
        <f t="shared" si="3"/>
        <v>1.2509077487372271E-5</v>
      </c>
      <c r="B76">
        <f t="shared" si="2"/>
        <v>5.4954087385762466E-4</v>
      </c>
      <c r="C76">
        <v>-3.26</v>
      </c>
      <c r="D76">
        <v>1.6636418765200001</v>
      </c>
      <c r="E76">
        <v>1.3288128265300001</v>
      </c>
      <c r="F76">
        <v>0.65467200316899998</v>
      </c>
      <c r="G76">
        <v>0.289024206911</v>
      </c>
      <c r="H76">
        <v>0.205272451848</v>
      </c>
      <c r="I76">
        <v>0.12698938014700001</v>
      </c>
      <c r="J76">
        <v>9.7360172723500005E-2</v>
      </c>
      <c r="K76">
        <v>6.72920341575E-2</v>
      </c>
      <c r="L76">
        <v>4.3338685201699999E-2</v>
      </c>
      <c r="M76">
        <v>2.9509922154200001E-2</v>
      </c>
      <c r="N76">
        <v>2.6811095025400002E-2</v>
      </c>
      <c r="O76">
        <v>2.5830212302699999E-2</v>
      </c>
      <c r="P76">
        <v>2.4785819724099999E-2</v>
      </c>
      <c r="Q76">
        <v>1.8268533347000002E-2</v>
      </c>
      <c r="R76">
        <v>1.5012854369E-2</v>
      </c>
    </row>
    <row r="77" spans="1:18" x14ac:dyDescent="0.45">
      <c r="A77">
        <f t="shared" si="3"/>
        <v>1.2800451332723893E-5</v>
      </c>
      <c r="B77">
        <f t="shared" si="2"/>
        <v>5.6234132519034856E-4</v>
      </c>
      <c r="C77">
        <v>-3.25</v>
      </c>
      <c r="D77">
        <v>1.6804257711999999</v>
      </c>
      <c r="E77">
        <v>1.30135649702</v>
      </c>
      <c r="F77">
        <v>0.65664671950700004</v>
      </c>
      <c r="G77">
        <v>0.287585344583</v>
      </c>
      <c r="H77">
        <v>0.20649098144899999</v>
      </c>
      <c r="I77">
        <v>0.129559699355</v>
      </c>
      <c r="J77">
        <v>9.85154777551E-2</v>
      </c>
      <c r="K77">
        <v>6.8945566626100005E-2</v>
      </c>
      <c r="L77">
        <v>4.4862914452899999E-2</v>
      </c>
      <c r="M77">
        <v>3.0162159671699999E-2</v>
      </c>
      <c r="N77">
        <v>2.7627346714900001E-2</v>
      </c>
      <c r="O77">
        <v>2.67194291594E-2</v>
      </c>
      <c r="P77">
        <v>2.54651033109E-2</v>
      </c>
      <c r="Q77">
        <v>1.8794193621199998E-2</v>
      </c>
      <c r="R77">
        <v>1.53410539071E-2</v>
      </c>
    </row>
    <row r="78" spans="1:18" x14ac:dyDescent="0.45">
      <c r="A78">
        <f t="shared" si="3"/>
        <v>1.309861214680776E-5</v>
      </c>
      <c r="B78">
        <f t="shared" si="2"/>
        <v>5.7543993733715632E-4</v>
      </c>
      <c r="C78">
        <v>-3.24</v>
      </c>
      <c r="D78">
        <v>1.78385043523</v>
      </c>
      <c r="E78">
        <v>1.2988508009799999</v>
      </c>
      <c r="F78">
        <v>0.67037156442900003</v>
      </c>
      <c r="G78">
        <v>0.29133034362900001</v>
      </c>
      <c r="H78">
        <v>0.20954800404400001</v>
      </c>
      <c r="I78">
        <v>0.132450880809</v>
      </c>
      <c r="J78">
        <v>0.10094795962</v>
      </c>
      <c r="K78">
        <v>7.0568474757600003E-2</v>
      </c>
      <c r="L78">
        <v>4.61212203519E-2</v>
      </c>
      <c r="M78">
        <v>3.0941037695099999E-2</v>
      </c>
      <c r="N78">
        <v>2.82788733854E-2</v>
      </c>
      <c r="O78">
        <v>2.7136033083999998E-2</v>
      </c>
      <c r="P78">
        <v>2.61287679842E-2</v>
      </c>
      <c r="Q78">
        <v>1.9415440283100001E-2</v>
      </c>
      <c r="R78">
        <v>1.5750803671199999E-2</v>
      </c>
    </row>
    <row r="79" spans="1:18" x14ac:dyDescent="0.45">
      <c r="A79">
        <f t="shared" si="3"/>
        <v>1.3403718018432519E-5</v>
      </c>
      <c r="B79">
        <f t="shared" si="2"/>
        <v>5.8884365535558883E-4</v>
      </c>
      <c r="C79">
        <v>-3.23</v>
      </c>
      <c r="D79">
        <v>1.7677684978899999</v>
      </c>
      <c r="E79">
        <v>1.29512709209</v>
      </c>
      <c r="F79">
        <v>0.65417753689299996</v>
      </c>
      <c r="G79">
        <v>0.29175730505500003</v>
      </c>
      <c r="H79">
        <v>0.21289067391399999</v>
      </c>
      <c r="I79">
        <v>0.13507927550099999</v>
      </c>
      <c r="J79">
        <v>0.10397554263100001</v>
      </c>
      <c r="K79">
        <v>7.2568810140799994E-2</v>
      </c>
      <c r="L79">
        <v>4.6853696311600003E-2</v>
      </c>
      <c r="M79">
        <v>3.2012199571099999E-2</v>
      </c>
      <c r="N79">
        <v>2.88743917015E-2</v>
      </c>
      <c r="O79">
        <v>2.7713553837099999E-2</v>
      </c>
      <c r="P79">
        <v>2.6785286278999999E-2</v>
      </c>
      <c r="Q79">
        <v>1.98272771389E-2</v>
      </c>
      <c r="R79">
        <v>1.6081446319900002E-2</v>
      </c>
    </row>
    <row r="80" spans="1:18" x14ac:dyDescent="0.45">
      <c r="A80">
        <f t="shared" si="3"/>
        <v>1.3715930718768195E-5</v>
      </c>
      <c r="B80">
        <f t="shared" si="2"/>
        <v>6.0255958607435703E-4</v>
      </c>
      <c r="C80">
        <v>-3.22</v>
      </c>
      <c r="D80">
        <v>1.7690376801200001</v>
      </c>
      <c r="E80">
        <v>1.31046992399</v>
      </c>
      <c r="F80">
        <v>0.64948871647600004</v>
      </c>
      <c r="G80">
        <v>0.29297783398100002</v>
      </c>
      <c r="H80">
        <v>0.21643055310000001</v>
      </c>
      <c r="I80">
        <v>0.137974548532</v>
      </c>
      <c r="J80">
        <v>0.106220529575</v>
      </c>
      <c r="K80">
        <v>7.4438481055000005E-2</v>
      </c>
      <c r="L80">
        <v>4.80081397752E-2</v>
      </c>
      <c r="M80">
        <v>3.26075466814E-2</v>
      </c>
      <c r="N80">
        <v>3.0066027906399999E-2</v>
      </c>
      <c r="O80">
        <v>2.8560217093800001E-2</v>
      </c>
      <c r="P80">
        <v>2.73195830251E-2</v>
      </c>
      <c r="Q80">
        <v>2.0312171238800001E-2</v>
      </c>
      <c r="R80">
        <v>1.64620807051E-2</v>
      </c>
    </row>
    <row r="81" spans="1:18" x14ac:dyDescent="0.45">
      <c r="A81">
        <f t="shared" si="3"/>
        <v>1.4035415787124806E-5</v>
      </c>
      <c r="B81">
        <f t="shared" si="2"/>
        <v>6.1659500186148184E-4</v>
      </c>
      <c r="C81">
        <v>-3.21</v>
      </c>
      <c r="D81">
        <v>1.8304089379699999</v>
      </c>
      <c r="E81">
        <v>1.31065420127</v>
      </c>
      <c r="F81">
        <v>0.64042090917600003</v>
      </c>
      <c r="G81">
        <v>0.292549136401</v>
      </c>
      <c r="H81">
        <v>0.21879992068199999</v>
      </c>
      <c r="I81">
        <v>0.142026395359</v>
      </c>
      <c r="J81">
        <v>0.10858423836800001</v>
      </c>
      <c r="K81">
        <v>7.6276813895199996E-2</v>
      </c>
      <c r="L81">
        <v>4.9206900951100002E-2</v>
      </c>
      <c r="M81">
        <v>3.3436890317799998E-2</v>
      </c>
      <c r="N81">
        <v>3.0430938565399999E-2</v>
      </c>
      <c r="O81">
        <v>2.9317771224900001E-2</v>
      </c>
      <c r="P81">
        <v>2.8168400926600001E-2</v>
      </c>
      <c r="Q81">
        <v>2.0949450428700001E-2</v>
      </c>
      <c r="R81">
        <v>1.6910222680899999E-2</v>
      </c>
    </row>
    <row r="82" spans="1:18" x14ac:dyDescent="0.45">
      <c r="A82">
        <f t="shared" si="3"/>
        <v>1.4362342618710606E-5</v>
      </c>
      <c r="B82">
        <f t="shared" si="2"/>
        <v>6.3095734448019244E-4</v>
      </c>
      <c r="C82">
        <v>-3.2</v>
      </c>
      <c r="D82">
        <v>1.85611280039</v>
      </c>
      <c r="E82">
        <v>1.3254206536799999</v>
      </c>
      <c r="F82">
        <v>0.63819992662900005</v>
      </c>
      <c r="G82">
        <v>0.29572162935700003</v>
      </c>
      <c r="H82">
        <v>0.221821325003</v>
      </c>
      <c r="I82">
        <v>0.14503429292700001</v>
      </c>
      <c r="J82">
        <v>0.11198831384000001</v>
      </c>
      <c r="K82">
        <v>7.77637379011E-2</v>
      </c>
      <c r="L82">
        <v>5.04110653255E-2</v>
      </c>
      <c r="M82">
        <v>3.43234834135E-2</v>
      </c>
      <c r="N82">
        <v>3.14616802357E-2</v>
      </c>
      <c r="O82">
        <v>2.9939509285399998E-2</v>
      </c>
      <c r="P82">
        <v>2.9065045268100002E-2</v>
      </c>
      <c r="Q82">
        <v>2.1313653720800001E-2</v>
      </c>
      <c r="R82">
        <v>1.7363978606299998E-2</v>
      </c>
    </row>
    <row r="83" spans="1:18" x14ac:dyDescent="0.45">
      <c r="A83">
        <f t="shared" si="3"/>
        <v>1.4696884554462686E-5</v>
      </c>
      <c r="B83">
        <f t="shared" si="2"/>
        <v>6.4565422903465513E-4</v>
      </c>
      <c r="C83">
        <v>-3.19</v>
      </c>
      <c r="D83">
        <v>1.8818125216699999</v>
      </c>
      <c r="E83">
        <v>1.3226297468899999</v>
      </c>
      <c r="F83">
        <v>0.64162962423299996</v>
      </c>
      <c r="G83">
        <v>0.29680405666600002</v>
      </c>
      <c r="H83">
        <v>0.22289353231799999</v>
      </c>
      <c r="I83">
        <v>0.148944968407</v>
      </c>
      <c r="J83">
        <v>0.114334545399</v>
      </c>
      <c r="K83">
        <v>8.0239865366400001E-2</v>
      </c>
      <c r="L83">
        <v>5.1704264069399999E-2</v>
      </c>
      <c r="M83">
        <v>3.5010846662299998E-2</v>
      </c>
      <c r="N83">
        <v>3.2081896581699999E-2</v>
      </c>
      <c r="O83">
        <v>3.05035892159E-2</v>
      </c>
      <c r="P83">
        <v>2.95202374479E-2</v>
      </c>
      <c r="Q83">
        <v>2.1977446119199998E-2</v>
      </c>
      <c r="R83">
        <v>1.7772992925300001E-2</v>
      </c>
    </row>
    <row r="84" spans="1:18" x14ac:dyDescent="0.45">
      <c r="A84">
        <f t="shared" si="3"/>
        <v>1.5039218972940369E-5</v>
      </c>
      <c r="B84">
        <f t="shared" si="2"/>
        <v>6.606934480075955E-4</v>
      </c>
      <c r="C84">
        <v>-3.18</v>
      </c>
      <c r="D84">
        <v>1.94752513971</v>
      </c>
      <c r="E84">
        <v>1.30376538816</v>
      </c>
      <c r="F84">
        <v>0.64534605573600001</v>
      </c>
      <c r="G84">
        <v>0.29953409543499998</v>
      </c>
      <c r="H84">
        <v>0.228748125858</v>
      </c>
      <c r="I84">
        <v>0.15202698062</v>
      </c>
      <c r="J84">
        <v>0.11617021766299999</v>
      </c>
      <c r="K84">
        <v>8.1874831896099995E-2</v>
      </c>
      <c r="L84">
        <v>5.2624865282E-2</v>
      </c>
      <c r="M84">
        <v>3.59078449981E-2</v>
      </c>
      <c r="N84">
        <v>3.2817358737500003E-2</v>
      </c>
      <c r="O84">
        <v>3.1151004727000001E-2</v>
      </c>
      <c r="P84">
        <v>2.9955095616199998E-2</v>
      </c>
      <c r="Q84">
        <v>2.2362563085900001E-2</v>
      </c>
      <c r="R84">
        <v>1.8199244982099998E-2</v>
      </c>
    </row>
    <row r="85" spans="1:18" x14ac:dyDescent="0.45">
      <c r="A85">
        <f t="shared" si="3"/>
        <v>1.5389527384385713E-5</v>
      </c>
      <c r="B85">
        <f t="shared" si="2"/>
        <v>6.7608297539198121E-4</v>
      </c>
      <c r="C85">
        <v>-3.17</v>
      </c>
      <c r="D85">
        <v>1.93231212594</v>
      </c>
      <c r="E85">
        <v>1.3304770695599999</v>
      </c>
      <c r="F85">
        <v>0.63889694301199995</v>
      </c>
      <c r="G85">
        <v>0.302032332402</v>
      </c>
      <c r="H85">
        <v>0.23260919701800001</v>
      </c>
      <c r="I85">
        <v>0.15552098954400001</v>
      </c>
      <c r="J85">
        <v>0.119177812598</v>
      </c>
      <c r="K85">
        <v>8.3865857935099999E-2</v>
      </c>
      <c r="L85">
        <v>5.39221701081E-2</v>
      </c>
      <c r="M85">
        <v>3.6696482786600003E-2</v>
      </c>
      <c r="N85">
        <v>3.3544394068399999E-2</v>
      </c>
      <c r="O85">
        <v>3.21025001374E-2</v>
      </c>
      <c r="P85">
        <v>3.0884005912700001E-2</v>
      </c>
      <c r="Q85">
        <v>2.3109894216400001E-2</v>
      </c>
      <c r="R85">
        <v>1.8680108845400001E-2</v>
      </c>
    </row>
    <row r="86" spans="1:18" x14ac:dyDescent="0.45">
      <c r="A86">
        <f t="shared" si="3"/>
        <v>1.5747995526954584E-5</v>
      </c>
      <c r="B86">
        <f t="shared" si="2"/>
        <v>6.9183097091893579E-4</v>
      </c>
      <c r="C86">
        <v>-3.16</v>
      </c>
      <c r="D86">
        <v>2.0211837850899999</v>
      </c>
      <c r="E86">
        <v>1.3560336392400001</v>
      </c>
      <c r="F86">
        <v>0.63292767182700005</v>
      </c>
      <c r="G86">
        <v>0.30443188490099998</v>
      </c>
      <c r="H86">
        <v>0.23593608501800001</v>
      </c>
      <c r="I86">
        <v>0.158250799281</v>
      </c>
      <c r="J86">
        <v>0.122530923312</v>
      </c>
      <c r="K86">
        <v>8.5674883882700004E-2</v>
      </c>
      <c r="L86">
        <v>5.5434121473699999E-2</v>
      </c>
      <c r="M86">
        <v>3.7703885967500003E-2</v>
      </c>
      <c r="N86">
        <v>3.41853303857E-2</v>
      </c>
      <c r="O86">
        <v>3.3120663088399997E-2</v>
      </c>
      <c r="P86">
        <v>3.1633954807299997E-2</v>
      </c>
      <c r="Q86">
        <v>2.34741295263E-2</v>
      </c>
      <c r="R86">
        <v>1.8944584129099998E-2</v>
      </c>
    </row>
    <row r="87" spans="1:18" x14ac:dyDescent="0.45">
      <c r="A87">
        <f t="shared" si="3"/>
        <v>1.6114813465202007E-5</v>
      </c>
      <c r="B87">
        <f t="shared" si="2"/>
        <v>7.079457843841378E-4</v>
      </c>
      <c r="C87">
        <v>-3.15</v>
      </c>
      <c r="D87">
        <v>2.0226885490900002</v>
      </c>
      <c r="E87">
        <v>1.3458019698200001</v>
      </c>
      <c r="F87">
        <v>0.63533502456500002</v>
      </c>
      <c r="G87">
        <v>0.30847573497300002</v>
      </c>
      <c r="H87">
        <v>0.241227751637</v>
      </c>
      <c r="I87">
        <v>0.16168879871799999</v>
      </c>
      <c r="J87">
        <v>0.12512070206699999</v>
      </c>
      <c r="K87">
        <v>8.7968237794899998E-2</v>
      </c>
      <c r="L87">
        <v>5.6827287437800002E-2</v>
      </c>
      <c r="M87">
        <v>3.8724058251800003E-2</v>
      </c>
      <c r="N87">
        <v>3.5071458169400001E-2</v>
      </c>
      <c r="O87">
        <v>3.3569786083300003E-2</v>
      </c>
      <c r="P87">
        <v>3.23281313694E-2</v>
      </c>
      <c r="Q87">
        <v>2.4080782873899999E-2</v>
      </c>
      <c r="R87">
        <v>1.9454646181400002E-2</v>
      </c>
    </row>
    <row r="88" spans="1:18" x14ac:dyDescent="0.45">
      <c r="A88">
        <f t="shared" si="3"/>
        <v>1.6490175690851488E-5</v>
      </c>
      <c r="B88">
        <f t="shared" si="2"/>
        <v>7.2443596007498929E-4</v>
      </c>
      <c r="C88">
        <v>-3.14</v>
      </c>
      <c r="D88">
        <v>2.0577808698100002</v>
      </c>
      <c r="E88">
        <v>1.3558344974800001</v>
      </c>
      <c r="F88">
        <v>0.62685226012700002</v>
      </c>
      <c r="G88">
        <v>0.312482912266</v>
      </c>
      <c r="H88">
        <v>0.24539808096400001</v>
      </c>
      <c r="I88">
        <v>0.16788579759399999</v>
      </c>
      <c r="J88">
        <v>0.12810289077500001</v>
      </c>
      <c r="K88">
        <v>9.03830273814E-2</v>
      </c>
      <c r="L88">
        <v>5.8121457797000002E-2</v>
      </c>
      <c r="M88">
        <v>3.9704119969600001E-2</v>
      </c>
      <c r="N88">
        <v>3.5949524399699999E-2</v>
      </c>
      <c r="O88">
        <v>3.43412457758E-2</v>
      </c>
      <c r="P88">
        <v>3.3205683165700002E-2</v>
      </c>
      <c r="Q88">
        <v>2.4438834800499999E-2</v>
      </c>
      <c r="R88">
        <v>1.9917975329900001E-2</v>
      </c>
    </row>
    <row r="89" spans="1:18" x14ac:dyDescent="0.45">
      <c r="A89">
        <f t="shared" si="3"/>
        <v>1.6874281225928017E-5</v>
      </c>
      <c r="B89">
        <f t="shared" si="2"/>
        <v>7.4131024130091731E-4</v>
      </c>
      <c r="C89">
        <v>-3.13</v>
      </c>
      <c r="D89">
        <v>2.0672722699000001</v>
      </c>
      <c r="E89">
        <v>1.36769482958</v>
      </c>
      <c r="F89">
        <v>0.62576314800800004</v>
      </c>
      <c r="G89">
        <v>0.315465752707</v>
      </c>
      <c r="H89">
        <v>0.25263974075899998</v>
      </c>
      <c r="I89">
        <v>0.17011429346000001</v>
      </c>
      <c r="J89">
        <v>0.130951783608</v>
      </c>
      <c r="K89">
        <v>9.2600207589000005E-2</v>
      </c>
      <c r="L89">
        <v>5.9472326446599999E-2</v>
      </c>
      <c r="M89">
        <v>4.0543747572499997E-2</v>
      </c>
      <c r="N89">
        <v>3.6735724122599997E-2</v>
      </c>
      <c r="O89">
        <v>3.5175722234300003E-2</v>
      </c>
      <c r="P89">
        <v>3.4141779805499997E-2</v>
      </c>
      <c r="Q89">
        <v>2.5340571755699998E-2</v>
      </c>
      <c r="R89">
        <v>2.02147941125E-2</v>
      </c>
    </row>
    <row r="90" spans="1:18" x14ac:dyDescent="0.45">
      <c r="A90">
        <f t="shared" si="3"/>
        <v>1.7267333728265464E-5</v>
      </c>
      <c r="B90">
        <f t="shared" si="2"/>
        <v>7.5857757502918277E-4</v>
      </c>
      <c r="C90">
        <v>-3.12</v>
      </c>
      <c r="D90">
        <v>2.1244452256300002</v>
      </c>
      <c r="E90">
        <v>1.3451766465899999</v>
      </c>
      <c r="F90">
        <v>0.62682050128</v>
      </c>
      <c r="G90">
        <v>0.324397551806</v>
      </c>
      <c r="H90">
        <v>0.25732877434000001</v>
      </c>
      <c r="I90">
        <v>0.17430231817</v>
      </c>
      <c r="J90">
        <v>0.133864170664</v>
      </c>
      <c r="K90">
        <v>9.4277803609700006E-2</v>
      </c>
      <c r="L90">
        <v>6.0986108724299999E-2</v>
      </c>
      <c r="M90">
        <v>4.1499177551900003E-2</v>
      </c>
      <c r="N90">
        <v>3.7522217229600002E-2</v>
      </c>
      <c r="O90">
        <v>3.5853632792800003E-2</v>
      </c>
      <c r="P90">
        <v>3.48412246385E-2</v>
      </c>
      <c r="Q90">
        <v>2.5857344655E-2</v>
      </c>
      <c r="R90">
        <v>2.09230475771E-2</v>
      </c>
    </row>
    <row r="91" spans="1:18" x14ac:dyDescent="0.45">
      <c r="A91">
        <f t="shared" si="3"/>
        <v>1.766954159950851E-5</v>
      </c>
      <c r="B91">
        <f t="shared" si="2"/>
        <v>7.7624711662869128E-4</v>
      </c>
      <c r="C91">
        <v>-3.11</v>
      </c>
      <c r="D91">
        <v>2.18162073966</v>
      </c>
      <c r="E91">
        <v>1.34477707894</v>
      </c>
      <c r="F91">
        <v>0.62506943376900004</v>
      </c>
      <c r="G91">
        <v>0.32831056436099998</v>
      </c>
      <c r="H91">
        <v>0.26051422929000001</v>
      </c>
      <c r="I91">
        <v>0.17965982796400001</v>
      </c>
      <c r="J91">
        <v>0.137510903909</v>
      </c>
      <c r="K91">
        <v>9.6844107901600002E-2</v>
      </c>
      <c r="L91">
        <v>6.2472602906700002E-2</v>
      </c>
      <c r="M91">
        <v>4.2344031851899999E-2</v>
      </c>
      <c r="N91">
        <v>3.8598885553100003E-2</v>
      </c>
      <c r="O91">
        <v>3.66527851943E-2</v>
      </c>
      <c r="P91">
        <v>3.5553104818299999E-2</v>
      </c>
      <c r="Q91">
        <v>2.6438445552699998E-2</v>
      </c>
      <c r="R91">
        <v>2.1433319266499998E-2</v>
      </c>
    </row>
    <row r="92" spans="1:18" x14ac:dyDescent="0.45">
      <c r="A92">
        <f t="shared" si="3"/>
        <v>1.8081118095589709E-5</v>
      </c>
      <c r="B92">
        <f t="shared" si="2"/>
        <v>7.9432823472428099E-4</v>
      </c>
      <c r="C92">
        <v>-3.1</v>
      </c>
      <c r="D92">
        <v>2.2166393326599998</v>
      </c>
      <c r="E92">
        <v>1.3589271112600001</v>
      </c>
      <c r="F92">
        <v>0.63037701923099998</v>
      </c>
      <c r="G92">
        <v>0.332830369924</v>
      </c>
      <c r="H92">
        <v>0.26831677443000002</v>
      </c>
      <c r="I92">
        <v>0.182250115963</v>
      </c>
      <c r="J92">
        <v>0.13957040336099999</v>
      </c>
      <c r="K92">
        <v>9.8346567331599993E-2</v>
      </c>
      <c r="L92">
        <v>6.3201601005499999E-2</v>
      </c>
      <c r="M92">
        <v>4.3221290494299999E-2</v>
      </c>
      <c r="N92">
        <v>3.93745441333E-2</v>
      </c>
      <c r="O92">
        <v>3.7698462608700002E-2</v>
      </c>
      <c r="P92">
        <v>3.61528092772E-2</v>
      </c>
      <c r="Q92">
        <v>2.6873870001999998E-2</v>
      </c>
      <c r="R92">
        <v>2.1816447433399999E-2</v>
      </c>
    </row>
    <row r="93" spans="1:18" x14ac:dyDescent="0.45">
      <c r="A93">
        <f t="shared" si="3"/>
        <v>1.8502281439817733E-5</v>
      </c>
      <c r="B93">
        <f t="shared" si="2"/>
        <v>8.1283051616409872E-4</v>
      </c>
      <c r="C93">
        <v>-3.09</v>
      </c>
      <c r="D93">
        <v>2.23552678731</v>
      </c>
      <c r="E93">
        <v>1.3694281021200001</v>
      </c>
      <c r="F93">
        <v>0.63327286674700001</v>
      </c>
      <c r="G93">
        <v>0.33908541292900002</v>
      </c>
      <c r="H93">
        <v>0.27259204626700001</v>
      </c>
      <c r="I93">
        <v>0.18620406402600001</v>
      </c>
      <c r="J93">
        <v>0.143449571044</v>
      </c>
      <c r="K93">
        <v>0.100591171646</v>
      </c>
      <c r="L93">
        <v>6.4848797450799994E-2</v>
      </c>
      <c r="M93">
        <v>4.4431030027800002E-2</v>
      </c>
      <c r="N93">
        <v>4.0416525834299999E-2</v>
      </c>
      <c r="O93">
        <v>3.8712771421599998E-2</v>
      </c>
      <c r="P93">
        <v>3.7227249485600002E-2</v>
      </c>
      <c r="Q93">
        <v>2.76570708077E-2</v>
      </c>
      <c r="R93">
        <v>2.23809798521E-2</v>
      </c>
    </row>
    <row r="94" spans="1:18" x14ac:dyDescent="0.45">
      <c r="A94">
        <f t="shared" si="3"/>
        <v>1.8933254938571613E-5</v>
      </c>
      <c r="B94">
        <f t="shared" si="2"/>
        <v>8.3176377110267033E-4</v>
      </c>
      <c r="C94">
        <v>-3.08</v>
      </c>
      <c r="D94">
        <v>2.2050608195699999</v>
      </c>
      <c r="E94">
        <v>1.38942296687</v>
      </c>
      <c r="F94">
        <v>0.63443376140700003</v>
      </c>
      <c r="G94">
        <v>0.34723344652999999</v>
      </c>
      <c r="H94">
        <v>0.27763404071699999</v>
      </c>
      <c r="I94">
        <v>0.18959036421200001</v>
      </c>
      <c r="J94">
        <v>0.14655946500600001</v>
      </c>
      <c r="K94">
        <v>0.102825024366</v>
      </c>
      <c r="L94">
        <v>6.6730137545500001E-2</v>
      </c>
      <c r="M94">
        <v>4.51555298105E-2</v>
      </c>
      <c r="N94">
        <v>4.1167788315400002E-2</v>
      </c>
      <c r="O94">
        <v>3.9599893242099997E-2</v>
      </c>
      <c r="P94">
        <v>3.8001698261300003E-2</v>
      </c>
      <c r="Q94">
        <v>2.8043782612900001E-2</v>
      </c>
      <c r="R94">
        <v>2.28319343786E-2</v>
      </c>
    </row>
    <row r="95" spans="1:18" x14ac:dyDescent="0.45">
      <c r="A95">
        <f t="shared" si="3"/>
        <v>1.937426709970613E-5</v>
      </c>
      <c r="B95">
        <f t="shared" si="2"/>
        <v>8.5113803820237646E-4</v>
      </c>
      <c r="C95">
        <v>-3.07</v>
      </c>
      <c r="D95">
        <v>2.2058575199599999</v>
      </c>
      <c r="E95">
        <v>1.3919747900599999</v>
      </c>
      <c r="F95">
        <v>0.63806709663399996</v>
      </c>
      <c r="G95">
        <v>0.351860492596</v>
      </c>
      <c r="H95">
        <v>0.28427560525099999</v>
      </c>
      <c r="I95">
        <v>0.19440625904100001</v>
      </c>
      <c r="J95">
        <v>0.14946192837799999</v>
      </c>
      <c r="K95">
        <v>0.10543972867699999</v>
      </c>
      <c r="L95">
        <v>6.8238520698800001E-2</v>
      </c>
      <c r="M95">
        <v>4.63008329383E-2</v>
      </c>
      <c r="N95">
        <v>4.2105054064299999E-2</v>
      </c>
      <c r="O95">
        <v>4.0387238565899999E-2</v>
      </c>
      <c r="P95">
        <v>3.8912540103399999E-2</v>
      </c>
      <c r="Q95">
        <v>2.89474871232E-2</v>
      </c>
      <c r="R95">
        <v>2.3292203648300001E-2</v>
      </c>
    </row>
    <row r="96" spans="1:18" x14ac:dyDescent="0.45">
      <c r="A96">
        <f t="shared" si="3"/>
        <v>1.9825551753703281E-5</v>
      </c>
      <c r="B96">
        <f t="shared" si="2"/>
        <v>8.7096358995607975E-4</v>
      </c>
      <c r="C96">
        <v>-3.06</v>
      </c>
      <c r="D96">
        <v>2.2148796766099998</v>
      </c>
      <c r="E96">
        <v>1.3949848886</v>
      </c>
      <c r="F96">
        <v>0.63761456490099999</v>
      </c>
      <c r="G96">
        <v>0.35611549539999998</v>
      </c>
      <c r="H96">
        <v>0.288799010016</v>
      </c>
      <c r="I96">
        <v>0.197892602207</v>
      </c>
      <c r="J96">
        <v>0.153207663031</v>
      </c>
      <c r="K96">
        <v>0.107437857592</v>
      </c>
      <c r="L96">
        <v>6.9589153422400005E-2</v>
      </c>
      <c r="M96">
        <v>4.7351189079099999E-2</v>
      </c>
      <c r="N96">
        <v>4.2703787985900001E-2</v>
      </c>
      <c r="O96">
        <v>4.1135935117300002E-2</v>
      </c>
      <c r="P96">
        <v>3.9649297612799998E-2</v>
      </c>
      <c r="Q96">
        <v>2.94011226285E-2</v>
      </c>
      <c r="R96">
        <v>2.3888733396299999E-2</v>
      </c>
    </row>
    <row r="97" spans="1:18" x14ac:dyDescent="0.45">
      <c r="A97">
        <f t="shared" si="3"/>
        <v>2.0287348177665645E-5</v>
      </c>
      <c r="B97">
        <f t="shared" si="2"/>
        <v>8.9125093813374539E-4</v>
      </c>
      <c r="C97">
        <v>-3.05</v>
      </c>
      <c r="D97">
        <v>2.2275872182100001</v>
      </c>
      <c r="E97">
        <v>1.3974327628200001</v>
      </c>
      <c r="F97">
        <v>0.64285287551600001</v>
      </c>
      <c r="G97">
        <v>0.36288309657200002</v>
      </c>
      <c r="H97">
        <v>0.29699571734500002</v>
      </c>
      <c r="I97">
        <v>0.20160997564499999</v>
      </c>
      <c r="J97">
        <v>0.157606584051</v>
      </c>
      <c r="K97">
        <v>0.10984095785300001</v>
      </c>
      <c r="L97">
        <v>7.1092062379700005E-2</v>
      </c>
      <c r="M97">
        <v>4.8262896384999997E-2</v>
      </c>
      <c r="N97">
        <v>4.3846909314499999E-2</v>
      </c>
      <c r="O97">
        <v>4.2003839557899998E-2</v>
      </c>
      <c r="P97">
        <v>4.0634403583200002E-2</v>
      </c>
      <c r="Q97">
        <v>3.00488024544E-2</v>
      </c>
      <c r="R97">
        <v>2.43387037045E-2</v>
      </c>
    </row>
    <row r="98" spans="1:18" x14ac:dyDescent="0.45">
      <c r="A98">
        <f t="shared" si="3"/>
        <v>2.0759901222163271E-5</v>
      </c>
      <c r="B98">
        <f t="shared" si="2"/>
        <v>9.1201083935590866E-4</v>
      </c>
      <c r="C98">
        <v>-3.04</v>
      </c>
      <c r="D98">
        <v>2.3003155850199999</v>
      </c>
      <c r="E98">
        <v>1.3941704972</v>
      </c>
      <c r="F98">
        <v>0.64892794895299999</v>
      </c>
      <c r="G98">
        <v>0.37082006617300001</v>
      </c>
      <c r="H98">
        <v>0.30164296443799998</v>
      </c>
      <c r="I98">
        <v>0.20835291263399999</v>
      </c>
      <c r="J98">
        <v>0.16069926248700001</v>
      </c>
      <c r="K98">
        <v>0.11210806246500001</v>
      </c>
      <c r="L98">
        <v>7.2754655782499997E-2</v>
      </c>
      <c r="M98">
        <v>4.9486889887999999E-2</v>
      </c>
      <c r="N98">
        <v>4.5053846608300002E-2</v>
      </c>
      <c r="O98">
        <v>4.28134691885E-2</v>
      </c>
      <c r="P98">
        <v>4.1501847206699999E-2</v>
      </c>
      <c r="Q98">
        <v>3.0685900691299998E-2</v>
      </c>
      <c r="R98">
        <v>2.4958620626199999E-2</v>
      </c>
    </row>
    <row r="99" spans="1:18" x14ac:dyDescent="0.45">
      <c r="A99">
        <f t="shared" si="3"/>
        <v>2.1243461441081959E-5</v>
      </c>
      <c r="B99">
        <f t="shared" si="2"/>
        <v>9.3325430079699062E-4</v>
      </c>
      <c r="C99">
        <v>-3.03</v>
      </c>
      <c r="D99">
        <v>2.2840132240700002</v>
      </c>
      <c r="E99">
        <v>1.37768491604</v>
      </c>
      <c r="F99">
        <v>0.65493307050600003</v>
      </c>
      <c r="G99">
        <v>0.37738179020599999</v>
      </c>
      <c r="H99">
        <v>0.30798492223899998</v>
      </c>
      <c r="I99">
        <v>0.211004229613</v>
      </c>
      <c r="J99">
        <v>0.162694608612</v>
      </c>
      <c r="K99">
        <v>0.114597590587</v>
      </c>
      <c r="L99">
        <v>7.4338619396999997E-2</v>
      </c>
      <c r="M99">
        <v>5.02188012157E-2</v>
      </c>
      <c r="N99">
        <v>4.5667644398600001E-2</v>
      </c>
      <c r="O99">
        <v>4.38543361891E-2</v>
      </c>
      <c r="P99">
        <v>4.2102435817400002E-2</v>
      </c>
      <c r="Q99">
        <v>3.13789209687E-2</v>
      </c>
      <c r="R99">
        <v>2.5385027751399999E-2</v>
      </c>
    </row>
    <row r="100" spans="1:18" x14ac:dyDescent="0.45">
      <c r="A100">
        <f t="shared" si="3"/>
        <v>2.1738285224444853E-5</v>
      </c>
      <c r="B100">
        <f t="shared" si="2"/>
        <v>9.5499258602143547E-4</v>
      </c>
      <c r="C100">
        <v>-3.02</v>
      </c>
      <c r="D100">
        <v>2.2998296802299998</v>
      </c>
      <c r="E100">
        <v>1.3915600323599999</v>
      </c>
      <c r="F100">
        <v>0.65768924616199997</v>
      </c>
      <c r="G100">
        <v>0.38644758252</v>
      </c>
      <c r="H100">
        <v>0.31423036866600002</v>
      </c>
      <c r="I100">
        <v>0.21603596298700001</v>
      </c>
      <c r="J100">
        <v>0.16642985572300001</v>
      </c>
      <c r="K100">
        <v>0.11673313174699999</v>
      </c>
      <c r="L100">
        <v>7.5954908150900002E-2</v>
      </c>
      <c r="M100">
        <v>5.1450525993799998E-2</v>
      </c>
      <c r="N100">
        <v>4.6749403152799997E-2</v>
      </c>
      <c r="O100">
        <v>4.49130327781E-2</v>
      </c>
      <c r="P100">
        <v>4.3161414102299997E-2</v>
      </c>
      <c r="Q100">
        <v>3.2007997859700002E-2</v>
      </c>
      <c r="R100">
        <v>2.59810472896E-2</v>
      </c>
    </row>
    <row r="101" spans="1:18" x14ac:dyDescent="0.45">
      <c r="A101">
        <f t="shared" si="3"/>
        <v>2.2244634934374756E-5</v>
      </c>
      <c r="B101">
        <f t="shared" si="2"/>
        <v>9.7723722095581023E-4</v>
      </c>
      <c r="C101">
        <v>-3.01</v>
      </c>
      <c r="D101">
        <v>2.3219027249400002</v>
      </c>
      <c r="E101">
        <v>1.3989960504300001</v>
      </c>
      <c r="F101">
        <v>0.66689684525199999</v>
      </c>
      <c r="G101">
        <v>0.39434026347099999</v>
      </c>
      <c r="H101">
        <v>0.31995458700000001</v>
      </c>
      <c r="I101">
        <v>0.22035312532199999</v>
      </c>
      <c r="J101">
        <v>0.16991100705199999</v>
      </c>
      <c r="K101">
        <v>0.119911906215</v>
      </c>
      <c r="L101">
        <v>7.7522381643500005E-2</v>
      </c>
      <c r="M101">
        <v>5.2320694705600003E-2</v>
      </c>
      <c r="N101">
        <v>4.7778310687499999E-2</v>
      </c>
      <c r="O101">
        <v>4.5612889617400003E-2</v>
      </c>
      <c r="P101">
        <v>4.3819758400199998E-2</v>
      </c>
      <c r="Q101">
        <v>3.2734470283900002E-2</v>
      </c>
      <c r="R101">
        <v>2.64919406953E-2</v>
      </c>
    </row>
    <row r="102" spans="1:18" x14ac:dyDescent="0.45">
      <c r="A102">
        <f t="shared" si="3"/>
        <v>2.2762779044189791E-5</v>
      </c>
      <c r="B102">
        <f t="shared" si="2"/>
        <v>1E-3</v>
      </c>
      <c r="C102">
        <v>-3</v>
      </c>
      <c r="D102">
        <v>2.3308484678000001</v>
      </c>
      <c r="E102">
        <v>1.4111445835200001</v>
      </c>
      <c r="F102">
        <v>0.67400718893800005</v>
      </c>
      <c r="G102">
        <v>0.40277797024599998</v>
      </c>
      <c r="H102">
        <v>0.32701572417399999</v>
      </c>
      <c r="I102">
        <v>0.225031239883</v>
      </c>
      <c r="J102">
        <v>0.174218168673</v>
      </c>
      <c r="K102">
        <v>0.121686359765</v>
      </c>
      <c r="L102">
        <v>7.8671136040899994E-2</v>
      </c>
      <c r="M102">
        <v>5.3175725886400002E-2</v>
      </c>
      <c r="N102">
        <v>4.8573286737200003E-2</v>
      </c>
      <c r="O102">
        <v>4.6796881928200001E-2</v>
      </c>
      <c r="P102">
        <v>4.5038754950000003E-2</v>
      </c>
      <c r="Q102">
        <v>3.3376029534199998E-2</v>
      </c>
      <c r="R102">
        <v>2.7005359131099999E-2</v>
      </c>
    </row>
    <row r="103" spans="1:18" x14ac:dyDescent="0.45">
      <c r="A103">
        <f t="shared" si="3"/>
        <v>2.3292992280753285E-5</v>
      </c>
      <c r="B103">
        <f t="shared" si="2"/>
        <v>1.0232929922807533E-3</v>
      </c>
      <c r="C103">
        <v>-2.99</v>
      </c>
      <c r="D103">
        <v>2.3723561064699998</v>
      </c>
      <c r="E103">
        <v>1.43208826505</v>
      </c>
      <c r="F103">
        <v>0.67905076619100002</v>
      </c>
      <c r="G103">
        <v>0.40826913705700002</v>
      </c>
      <c r="H103">
        <v>0.33214335793100003</v>
      </c>
      <c r="I103">
        <v>0.228751067936</v>
      </c>
      <c r="J103">
        <v>0.176625007646</v>
      </c>
      <c r="K103">
        <v>0.12341223845099999</v>
      </c>
      <c r="L103">
        <v>8.0398689272199994E-2</v>
      </c>
      <c r="M103">
        <v>5.4747595577300003E-2</v>
      </c>
      <c r="N103">
        <v>4.98035569431E-2</v>
      </c>
      <c r="O103">
        <v>4.7560436209299999E-2</v>
      </c>
      <c r="P103">
        <v>4.5982216014499998E-2</v>
      </c>
      <c r="Q103">
        <v>3.4056215730999997E-2</v>
      </c>
      <c r="R103">
        <v>2.7504410286200001E-2</v>
      </c>
    </row>
    <row r="104" spans="1:18" x14ac:dyDescent="0.45">
      <c r="A104">
        <f t="shared" si="3"/>
        <v>2.3835555770145445E-5</v>
      </c>
      <c r="B104">
        <f t="shared" si="2"/>
        <v>1.0471285480508988E-3</v>
      </c>
      <c r="C104">
        <v>-2.98</v>
      </c>
      <c r="D104">
        <v>2.3998012287599999</v>
      </c>
      <c r="E104">
        <v>1.4366296271900001</v>
      </c>
      <c r="F104">
        <v>0.68802358368700001</v>
      </c>
      <c r="G104">
        <v>0.41734890500600003</v>
      </c>
      <c r="H104">
        <v>0.33924004152100001</v>
      </c>
      <c r="I104">
        <v>0.23302328963300001</v>
      </c>
      <c r="J104">
        <v>0.180269773302</v>
      </c>
      <c r="K104">
        <v>0.12684267215600001</v>
      </c>
      <c r="L104">
        <v>8.2132339370299998E-2</v>
      </c>
      <c r="M104">
        <v>5.5497382445300003E-2</v>
      </c>
      <c r="N104">
        <v>5.0385368895399997E-2</v>
      </c>
      <c r="O104">
        <v>4.8528575585399997E-2</v>
      </c>
      <c r="P104">
        <v>4.6877567718099998E-2</v>
      </c>
      <c r="Q104">
        <v>3.4749189793100002E-2</v>
      </c>
      <c r="R104">
        <v>2.8183608630700002E-2</v>
      </c>
    </row>
    <row r="105" spans="1:18" x14ac:dyDescent="0.45">
      <c r="A105">
        <f t="shared" si="3"/>
        <v>2.4390757186706566E-5</v>
      </c>
      <c r="B105">
        <f t="shared" si="2"/>
        <v>1.0715193052376053E-3</v>
      </c>
      <c r="C105">
        <v>-2.97</v>
      </c>
      <c r="D105">
        <v>2.3540948362399998</v>
      </c>
      <c r="E105">
        <v>1.45694362713</v>
      </c>
      <c r="F105">
        <v>0.69187875685699995</v>
      </c>
      <c r="G105">
        <v>0.42681254740300001</v>
      </c>
      <c r="H105">
        <v>0.34567907097599998</v>
      </c>
      <c r="I105">
        <v>0.238172665049</v>
      </c>
      <c r="J105">
        <v>0.18404553920300001</v>
      </c>
      <c r="K105">
        <v>0.12928462510200001</v>
      </c>
      <c r="L105">
        <v>8.3595348701499997E-2</v>
      </c>
      <c r="M105">
        <v>5.6694457631599998E-2</v>
      </c>
      <c r="N105">
        <v>5.1781366748300001E-2</v>
      </c>
      <c r="O105">
        <v>4.9337301434000003E-2</v>
      </c>
      <c r="P105">
        <v>4.7533353262799997E-2</v>
      </c>
      <c r="Q105">
        <v>3.5353491684299999E-2</v>
      </c>
      <c r="R105">
        <v>2.85868675122E-2</v>
      </c>
    </row>
    <row r="106" spans="1:18" x14ac:dyDescent="0.45">
      <c r="A106">
        <f t="shared" si="3"/>
        <v>2.4958890905579616E-5</v>
      </c>
      <c r="B106">
        <f t="shared" si="2"/>
        <v>1.0964781961431849E-3</v>
      </c>
      <c r="C106">
        <v>-2.96</v>
      </c>
      <c r="D106">
        <v>2.38399650151</v>
      </c>
      <c r="E106">
        <v>1.45603400267</v>
      </c>
      <c r="F106">
        <v>0.70221064951099998</v>
      </c>
      <c r="G106">
        <v>0.43417689248500002</v>
      </c>
      <c r="H106">
        <v>0.352244129021</v>
      </c>
      <c r="I106">
        <v>0.242675210621</v>
      </c>
      <c r="J106">
        <v>0.18773502149999999</v>
      </c>
      <c r="K106">
        <v>0.13124973562200001</v>
      </c>
      <c r="L106">
        <v>8.4865754676899996E-2</v>
      </c>
      <c r="M106">
        <v>5.7639485212799997E-2</v>
      </c>
      <c r="N106">
        <v>5.2473077868599997E-2</v>
      </c>
      <c r="O106">
        <v>5.0327747425399999E-2</v>
      </c>
      <c r="P106">
        <v>4.8701009848900002E-2</v>
      </c>
      <c r="Q106">
        <v>3.6128364737399998E-2</v>
      </c>
      <c r="R106">
        <v>2.9117047377000001E-2</v>
      </c>
    </row>
    <row r="107" spans="1:18" x14ac:dyDescent="0.45">
      <c r="A107">
        <f t="shared" si="3"/>
        <v>2.5540258158777236E-5</v>
      </c>
      <c r="B107">
        <f t="shared" si="2"/>
        <v>1.1220184543019622E-3</v>
      </c>
      <c r="C107">
        <v>-2.95</v>
      </c>
      <c r="D107">
        <v>2.3754634827399999</v>
      </c>
      <c r="E107">
        <v>1.44197002167</v>
      </c>
      <c r="F107">
        <v>0.71111153653900006</v>
      </c>
      <c r="G107">
        <v>0.44311139516699999</v>
      </c>
      <c r="H107">
        <v>0.35919454513900001</v>
      </c>
      <c r="I107">
        <v>0.246697984939</v>
      </c>
      <c r="J107">
        <v>0.190687821299</v>
      </c>
      <c r="K107">
        <v>0.13487911632499999</v>
      </c>
      <c r="L107">
        <v>8.68360899159E-2</v>
      </c>
      <c r="M107">
        <v>5.87582979788E-2</v>
      </c>
      <c r="N107">
        <v>5.3422692885199997E-2</v>
      </c>
      <c r="O107">
        <v>5.1418867447599999E-2</v>
      </c>
      <c r="P107">
        <v>4.9334048493700003E-2</v>
      </c>
      <c r="Q107">
        <v>3.6706399390100002E-2</v>
      </c>
      <c r="R107">
        <v>2.9605364502599998E-2</v>
      </c>
    </row>
    <row r="108" spans="1:18" x14ac:dyDescent="0.45">
      <c r="A108">
        <f t="shared" si="3"/>
        <v>2.6135167194920282E-5</v>
      </c>
      <c r="B108">
        <f t="shared" si="2"/>
        <v>1.1481536214968825E-3</v>
      </c>
      <c r="C108">
        <v>-2.94</v>
      </c>
      <c r="D108">
        <v>2.39773579488</v>
      </c>
      <c r="E108">
        <v>1.4414883088199999</v>
      </c>
      <c r="F108">
        <v>0.72023410406300004</v>
      </c>
      <c r="G108">
        <v>0.451766836108</v>
      </c>
      <c r="H108">
        <v>0.36562524573900002</v>
      </c>
      <c r="I108">
        <v>0.25105209104300003</v>
      </c>
      <c r="J108">
        <v>0.195425405138</v>
      </c>
      <c r="K108">
        <v>0.13752379851999999</v>
      </c>
      <c r="L108">
        <v>8.8459471521899993E-2</v>
      </c>
      <c r="M108">
        <v>5.9847452951899999E-2</v>
      </c>
      <c r="N108">
        <v>5.4385689322600003E-2</v>
      </c>
      <c r="O108">
        <v>5.2205661767900001E-2</v>
      </c>
      <c r="P108">
        <v>5.0485822787300003E-2</v>
      </c>
      <c r="Q108">
        <v>3.7756540628800003E-2</v>
      </c>
      <c r="R108">
        <v>3.03384527699E-2</v>
      </c>
    </row>
    <row r="109" spans="1:18" x14ac:dyDescent="0.45">
      <c r="A109">
        <f t="shared" si="3"/>
        <v>2.6743933442645524E-5</v>
      </c>
      <c r="B109">
        <f t="shared" si="2"/>
        <v>1.174897554939528E-3</v>
      </c>
      <c r="C109">
        <v>-2.93</v>
      </c>
      <c r="D109">
        <v>2.4231991705199998</v>
      </c>
      <c r="E109">
        <v>1.42750837263</v>
      </c>
      <c r="F109">
        <v>0.732474584958</v>
      </c>
      <c r="G109">
        <v>0.45831130028099998</v>
      </c>
      <c r="H109">
        <v>0.371879075813</v>
      </c>
      <c r="I109">
        <v>0.25593623732699999</v>
      </c>
      <c r="J109">
        <v>0.19793694617300001</v>
      </c>
      <c r="K109">
        <v>0.13910622955599999</v>
      </c>
      <c r="L109">
        <v>8.9922904064699993E-2</v>
      </c>
      <c r="M109">
        <v>6.1005338131099998E-2</v>
      </c>
      <c r="N109">
        <v>5.5660237088800003E-2</v>
      </c>
      <c r="O109">
        <v>5.3208012951100003E-2</v>
      </c>
      <c r="P109">
        <v>5.1475601219600001E-2</v>
      </c>
      <c r="Q109">
        <v>3.79441388846E-2</v>
      </c>
      <c r="R109">
        <v>3.0945609148899999E-2</v>
      </c>
    </row>
    <row r="110" spans="1:18" x14ac:dyDescent="0.45">
      <c r="A110">
        <f t="shared" si="3"/>
        <v>2.7366879677884377E-5</v>
      </c>
      <c r="B110">
        <f t="shared" si="2"/>
        <v>1.2022644346174124E-3</v>
      </c>
      <c r="C110">
        <v>-2.92</v>
      </c>
      <c r="D110">
        <v>2.43926549072</v>
      </c>
      <c r="E110">
        <v>1.41348678882</v>
      </c>
      <c r="F110">
        <v>0.73966322768199999</v>
      </c>
      <c r="G110">
        <v>0.46791446938300002</v>
      </c>
      <c r="H110">
        <v>0.37892368173300001</v>
      </c>
      <c r="I110">
        <v>0.26194099137799998</v>
      </c>
      <c r="J110">
        <v>0.20239915181900001</v>
      </c>
      <c r="K110">
        <v>0.14185419925500001</v>
      </c>
      <c r="L110">
        <v>9.12328387765E-2</v>
      </c>
      <c r="M110">
        <v>6.2001515000700003E-2</v>
      </c>
      <c r="N110">
        <v>5.6384850261300003E-2</v>
      </c>
      <c r="O110">
        <v>5.3983293047699998E-2</v>
      </c>
      <c r="P110">
        <v>5.1934017475400003E-2</v>
      </c>
      <c r="Q110">
        <v>3.8730783931199997E-2</v>
      </c>
      <c r="R110">
        <v>3.13699017459E-2</v>
      </c>
    </row>
    <row r="111" spans="1:18" x14ac:dyDescent="0.45">
      <c r="A111">
        <f t="shared" si="3"/>
        <v>2.8004336194968442E-5</v>
      </c>
      <c r="B111">
        <f t="shared" si="2"/>
        <v>1.2302687708123808E-3</v>
      </c>
      <c r="C111">
        <v>-2.91</v>
      </c>
      <c r="D111">
        <v>2.4561289232800001</v>
      </c>
      <c r="E111">
        <v>1.4096787154999999</v>
      </c>
      <c r="F111">
        <v>0.74497212947699998</v>
      </c>
      <c r="G111">
        <v>0.47378434230200001</v>
      </c>
      <c r="H111">
        <v>0.38352179784899998</v>
      </c>
      <c r="I111">
        <v>0.26545559814199998</v>
      </c>
      <c r="J111">
        <v>0.20564540113900001</v>
      </c>
      <c r="K111">
        <v>0.14436210455599999</v>
      </c>
      <c r="L111">
        <v>9.2814366155799993E-2</v>
      </c>
      <c r="M111">
        <v>6.3175940481800003E-2</v>
      </c>
      <c r="N111">
        <v>5.7383796448900001E-2</v>
      </c>
      <c r="O111">
        <v>5.5084329345899997E-2</v>
      </c>
      <c r="P111">
        <v>5.3184200535899999E-2</v>
      </c>
      <c r="Q111">
        <v>3.9483389503899999E-2</v>
      </c>
      <c r="R111">
        <v>3.1958372133399998E-2</v>
      </c>
    </row>
    <row r="112" spans="1:18" x14ac:dyDescent="0.45">
      <c r="A112">
        <f t="shared" si="3"/>
        <v>2.8656640981785395E-5</v>
      </c>
      <c r="B112">
        <f t="shared" si="2"/>
        <v>1.2589254117941662E-3</v>
      </c>
      <c r="C112">
        <v>-2.9</v>
      </c>
      <c r="D112">
        <v>2.4845742694699999</v>
      </c>
      <c r="E112">
        <v>1.4146492291199999</v>
      </c>
      <c r="F112">
        <v>0.75901931922700006</v>
      </c>
      <c r="G112">
        <v>0.48229425951400001</v>
      </c>
      <c r="H112">
        <v>0.392006138005</v>
      </c>
      <c r="I112">
        <v>0.26986171986599999</v>
      </c>
      <c r="J112">
        <v>0.208235743606</v>
      </c>
      <c r="K112">
        <v>0.146574870326</v>
      </c>
      <c r="L112">
        <v>9.4954686658699994E-2</v>
      </c>
      <c r="M112">
        <v>6.4303680812299993E-2</v>
      </c>
      <c r="N112">
        <v>5.85401295367E-2</v>
      </c>
      <c r="O112">
        <v>5.60220625136E-2</v>
      </c>
      <c r="P112">
        <v>5.4121866303799997E-2</v>
      </c>
      <c r="Q112">
        <v>4.02338747439E-2</v>
      </c>
      <c r="R112">
        <v>3.2507685624999998E-2</v>
      </c>
    </row>
    <row r="113" spans="1:18" x14ac:dyDescent="0.45">
      <c r="A113">
        <f t="shared" si="3"/>
        <v>2.932413989896682E-5</v>
      </c>
      <c r="B113">
        <f t="shared" si="2"/>
        <v>1.288249551693133E-3</v>
      </c>
      <c r="C113">
        <v>-2.89</v>
      </c>
      <c r="D113">
        <v>2.5459470884500002</v>
      </c>
      <c r="E113">
        <v>1.42023988468</v>
      </c>
      <c r="F113">
        <v>0.76784469293199997</v>
      </c>
      <c r="G113">
        <v>0.49091441158400001</v>
      </c>
      <c r="H113">
        <v>0.39787795402800002</v>
      </c>
      <c r="I113">
        <v>0.275282075297</v>
      </c>
      <c r="J113">
        <v>0.212621721284</v>
      </c>
      <c r="K113">
        <v>0.14964291305899999</v>
      </c>
      <c r="L113">
        <v>9.6282466928800006E-2</v>
      </c>
      <c r="M113">
        <v>6.5295084779999998E-2</v>
      </c>
      <c r="N113">
        <v>5.9461337906900003E-2</v>
      </c>
      <c r="O113">
        <v>5.7034051421499997E-2</v>
      </c>
      <c r="P113">
        <v>5.4913233830399998E-2</v>
      </c>
      <c r="Q113">
        <v>4.0814087935700002E-2</v>
      </c>
      <c r="R113">
        <v>3.3068260494899998E-2</v>
      </c>
    </row>
    <row r="114" spans="1:18" x14ac:dyDescent="0.45">
      <c r="A114">
        <f t="shared" si="3"/>
        <v>3.0007186863274067E-5</v>
      </c>
      <c r="B114">
        <f t="shared" si="2"/>
        <v>1.3182567385564071E-3</v>
      </c>
      <c r="C114">
        <v>-2.88</v>
      </c>
      <c r="D114">
        <v>2.5226831843499999</v>
      </c>
      <c r="E114">
        <v>1.42387552115</v>
      </c>
      <c r="F114">
        <v>0.77876328617000001</v>
      </c>
      <c r="G114">
        <v>0.49593914987299997</v>
      </c>
      <c r="H114">
        <v>0.40587136534399998</v>
      </c>
      <c r="I114">
        <v>0.27937614784600001</v>
      </c>
      <c r="J114">
        <v>0.21636597916600001</v>
      </c>
      <c r="K114">
        <v>0.15212830573800001</v>
      </c>
      <c r="L114">
        <v>9.8091403159599994E-2</v>
      </c>
      <c r="M114">
        <v>6.5954633776900001E-2</v>
      </c>
      <c r="N114">
        <v>6.0511032646200003E-2</v>
      </c>
      <c r="O114">
        <v>5.7901596705000002E-2</v>
      </c>
      <c r="P114">
        <v>5.6060663443299998E-2</v>
      </c>
      <c r="Q114">
        <v>4.1410937836700003E-2</v>
      </c>
      <c r="R114">
        <v>3.3346214590100003E-2</v>
      </c>
    </row>
    <row r="115" spans="1:18" x14ac:dyDescent="0.45">
      <c r="A115">
        <f t="shared" si="3"/>
        <v>3.0706144035245238E-5</v>
      </c>
      <c r="B115">
        <f t="shared" si="2"/>
        <v>1.3489628825916523E-3</v>
      </c>
      <c r="C115">
        <v>-2.87</v>
      </c>
      <c r="D115">
        <v>2.5311803883600001</v>
      </c>
      <c r="E115">
        <v>1.4263973272999999</v>
      </c>
      <c r="F115">
        <v>0.79146840679200003</v>
      </c>
      <c r="G115">
        <v>0.50718190604000002</v>
      </c>
      <c r="H115">
        <v>0.40909292894799998</v>
      </c>
      <c r="I115">
        <v>0.28337408714599999</v>
      </c>
      <c r="J115">
        <v>0.219746004868</v>
      </c>
      <c r="K115">
        <v>0.154305322593</v>
      </c>
      <c r="L115">
        <v>9.9320796897800004E-2</v>
      </c>
      <c r="M115">
        <v>6.7649959429200004E-2</v>
      </c>
      <c r="N115">
        <v>6.15564485233E-2</v>
      </c>
      <c r="O115">
        <v>5.8810940886299998E-2</v>
      </c>
      <c r="P115">
        <v>5.6951635535299999E-2</v>
      </c>
      <c r="Q115">
        <v>4.2161834586099997E-2</v>
      </c>
      <c r="R115">
        <v>3.4177958334499998E-2</v>
      </c>
    </row>
    <row r="116" spans="1:18" x14ac:dyDescent="0.45">
      <c r="A116">
        <f t="shared" si="3"/>
        <v>3.1421382011232119E-5</v>
      </c>
      <c r="B116">
        <f t="shared" si="2"/>
        <v>1.3803842646028844E-3</v>
      </c>
      <c r="C116">
        <v>-2.86</v>
      </c>
      <c r="D116">
        <v>2.5108155491300002</v>
      </c>
      <c r="E116">
        <v>1.4308030274200001</v>
      </c>
      <c r="F116">
        <v>0.80042288445700005</v>
      </c>
      <c r="G116">
        <v>0.51307193577400001</v>
      </c>
      <c r="H116">
        <v>0.41613027221400001</v>
      </c>
      <c r="I116">
        <v>0.28871697484100001</v>
      </c>
      <c r="J116">
        <v>0.22317597642799999</v>
      </c>
      <c r="K116">
        <v>0.156775030511</v>
      </c>
      <c r="L116">
        <v>0.100948310345</v>
      </c>
      <c r="M116">
        <v>6.8574549708900007E-2</v>
      </c>
      <c r="N116">
        <v>6.2486537949999997E-2</v>
      </c>
      <c r="O116">
        <v>5.9827831186199998E-2</v>
      </c>
      <c r="P116">
        <v>5.76736457252E-2</v>
      </c>
      <c r="Q116">
        <v>4.3161258006300003E-2</v>
      </c>
      <c r="R116">
        <v>3.4512071553100002E-2</v>
      </c>
    </row>
    <row r="117" spans="1:18" x14ac:dyDescent="0.45">
      <c r="A117">
        <f t="shared" si="3"/>
        <v>3.215328001986823E-5</v>
      </c>
      <c r="B117">
        <f t="shared" si="2"/>
        <v>1.4125375446227527E-3</v>
      </c>
      <c r="C117">
        <v>-2.85</v>
      </c>
      <c r="D117">
        <v>2.5159326277299998</v>
      </c>
      <c r="E117">
        <v>1.44116373246</v>
      </c>
      <c r="F117">
        <v>0.81137276573899997</v>
      </c>
      <c r="G117">
        <v>0.51919964552300002</v>
      </c>
      <c r="H117">
        <v>0.42203255855100003</v>
      </c>
      <c r="I117">
        <v>0.29249638263900002</v>
      </c>
      <c r="J117">
        <v>0.22678754355399999</v>
      </c>
      <c r="K117">
        <v>0.15940955502699999</v>
      </c>
      <c r="L117">
        <v>0.102405647419</v>
      </c>
      <c r="M117">
        <v>6.9544811826699998E-2</v>
      </c>
      <c r="N117">
        <v>6.36575901621E-2</v>
      </c>
      <c r="O117">
        <v>6.0748407311099997E-2</v>
      </c>
      <c r="P117">
        <v>5.8289311828199998E-2</v>
      </c>
      <c r="Q117">
        <v>4.3448688415399998E-2</v>
      </c>
      <c r="R117">
        <v>3.5101600637799997E-2</v>
      </c>
    </row>
    <row r="118" spans="1:18" x14ac:dyDescent="0.45">
      <c r="A118">
        <f t="shared" si="3"/>
        <v>3.2902226123174456E-5</v>
      </c>
      <c r="B118">
        <f t="shared" si="2"/>
        <v>1.4454397707459271E-3</v>
      </c>
      <c r="C118">
        <v>-2.84</v>
      </c>
      <c r="D118">
        <v>2.5368872637200002</v>
      </c>
      <c r="E118">
        <v>1.4557685469399999</v>
      </c>
      <c r="F118">
        <v>0.82104179770999997</v>
      </c>
      <c r="G118">
        <v>0.52783175953899997</v>
      </c>
      <c r="H118">
        <v>0.429410358376</v>
      </c>
      <c r="I118">
        <v>0.29637062319000002</v>
      </c>
      <c r="J118">
        <v>0.22923429456</v>
      </c>
      <c r="K118">
        <v>0.161366067064</v>
      </c>
      <c r="L118">
        <v>0.10378026574300001</v>
      </c>
      <c r="M118">
        <v>7.0581111298699997E-2</v>
      </c>
      <c r="N118">
        <v>6.4210277658399997E-2</v>
      </c>
      <c r="O118">
        <v>6.1622649910000001E-2</v>
      </c>
      <c r="P118">
        <v>5.9411420636000002E-2</v>
      </c>
      <c r="Q118">
        <v>4.3918496202400001E-2</v>
      </c>
      <c r="R118">
        <v>3.56405126856E-2</v>
      </c>
    </row>
    <row r="119" spans="1:18" x14ac:dyDescent="0.45">
      <c r="A119">
        <f t="shared" si="3"/>
        <v>3.3668617422279471E-5</v>
      </c>
      <c r="B119">
        <f t="shared" si="2"/>
        <v>1.4791083881682066E-3</v>
      </c>
      <c r="C119">
        <v>-2.83</v>
      </c>
      <c r="D119">
        <v>2.5738349115100001</v>
      </c>
      <c r="E119">
        <v>1.46946752212</v>
      </c>
      <c r="F119">
        <v>0.82934946464500003</v>
      </c>
      <c r="G119">
        <v>0.53529328952300004</v>
      </c>
      <c r="H119">
        <v>0.43549920829799998</v>
      </c>
      <c r="I119">
        <v>0.30163814320400001</v>
      </c>
      <c r="J119">
        <v>0.23311894550000001</v>
      </c>
      <c r="K119">
        <v>0.16332318035500001</v>
      </c>
      <c r="L119">
        <v>0.105522521703</v>
      </c>
      <c r="M119">
        <v>7.16708892805E-2</v>
      </c>
      <c r="N119">
        <v>6.5121578885599996E-2</v>
      </c>
      <c r="O119">
        <v>6.2536233460099996E-2</v>
      </c>
      <c r="P119">
        <v>6.0140420484900002E-2</v>
      </c>
      <c r="Q119">
        <v>4.4742781806799997E-2</v>
      </c>
      <c r="R119">
        <v>3.6244358937299999E-2</v>
      </c>
    </row>
    <row r="120" spans="1:18" x14ac:dyDescent="0.45">
      <c r="A120">
        <f t="shared" si="3"/>
        <v>3.4452860268000636E-5</v>
      </c>
      <c r="B120">
        <f t="shared" si="2"/>
        <v>1.5135612484362072E-3</v>
      </c>
      <c r="C120">
        <v>-2.82</v>
      </c>
      <c r="D120">
        <v>2.5665718439799998</v>
      </c>
      <c r="E120">
        <v>1.4857348964799999</v>
      </c>
      <c r="F120">
        <v>0.84331318530800004</v>
      </c>
      <c r="G120">
        <v>0.543403006272</v>
      </c>
      <c r="H120">
        <v>0.44159411893299999</v>
      </c>
      <c r="I120">
        <v>0.30501742397499998</v>
      </c>
      <c r="J120">
        <v>0.236948963126</v>
      </c>
      <c r="K120">
        <v>0.16591275280000001</v>
      </c>
      <c r="L120">
        <v>0.107054198707</v>
      </c>
      <c r="M120">
        <v>7.2702311625299998E-2</v>
      </c>
      <c r="N120">
        <v>6.6071220429000002E-2</v>
      </c>
      <c r="O120">
        <v>6.3379812798999999E-2</v>
      </c>
      <c r="P120">
        <v>6.1081192687300001E-2</v>
      </c>
      <c r="Q120">
        <v>4.5229074651399997E-2</v>
      </c>
      <c r="R120">
        <v>3.6563199477199999E-2</v>
      </c>
    </row>
    <row r="121" spans="1:18" x14ac:dyDescent="0.45">
      <c r="A121">
        <f t="shared" si="3"/>
        <v>3.5255370476273019E-5</v>
      </c>
      <c r="B121">
        <f t="shared" si="2"/>
        <v>1.5488166189124802E-3</v>
      </c>
      <c r="C121">
        <v>-2.81</v>
      </c>
      <c r="D121">
        <v>2.5805972660699998</v>
      </c>
      <c r="E121">
        <v>1.4893274613800001</v>
      </c>
      <c r="F121">
        <v>0.85643177237799994</v>
      </c>
      <c r="G121">
        <v>0.55034211352899998</v>
      </c>
      <c r="H121">
        <v>0.44799596783700002</v>
      </c>
      <c r="I121">
        <v>0.309334408921</v>
      </c>
      <c r="J121">
        <v>0.23936741518499999</v>
      </c>
      <c r="K121">
        <v>0.16899733118499999</v>
      </c>
      <c r="L121">
        <v>0.108647215928</v>
      </c>
      <c r="M121">
        <v>7.3813229420500004E-2</v>
      </c>
      <c r="N121">
        <v>6.6863685965599995E-2</v>
      </c>
      <c r="O121">
        <v>6.4152274862600001E-2</v>
      </c>
      <c r="P121">
        <v>6.1931246210700001E-2</v>
      </c>
      <c r="Q121">
        <v>4.5874362297099999E-2</v>
      </c>
      <c r="R121">
        <v>3.7128095331300001E-2</v>
      </c>
    </row>
    <row r="122" spans="1:18" x14ac:dyDescent="0.45">
      <c r="A122">
        <f t="shared" si="3"/>
        <v>3.6076573548633186E-5</v>
      </c>
      <c r="B122">
        <f t="shared" si="2"/>
        <v>1.5848931924611134E-3</v>
      </c>
      <c r="C122">
        <v>-2.8</v>
      </c>
      <c r="D122">
        <v>2.5866756414999998</v>
      </c>
      <c r="E122">
        <v>1.4880308040200001</v>
      </c>
      <c r="F122">
        <v>0.86775241547799997</v>
      </c>
      <c r="G122">
        <v>0.55729911732299997</v>
      </c>
      <c r="H122">
        <v>0.45290596789900001</v>
      </c>
      <c r="I122">
        <v>0.31370343005000001</v>
      </c>
      <c r="J122">
        <v>0.243673011321</v>
      </c>
      <c r="K122">
        <v>0.170812772907</v>
      </c>
      <c r="L122">
        <v>0.110099072709</v>
      </c>
      <c r="M122">
        <v>7.4737812410999999E-2</v>
      </c>
      <c r="N122">
        <v>6.7660436309200003E-2</v>
      </c>
      <c r="O122">
        <v>6.5074825530800004E-2</v>
      </c>
      <c r="P122">
        <v>6.2666207114199998E-2</v>
      </c>
      <c r="Q122">
        <v>4.6464121379200002E-2</v>
      </c>
      <c r="R122">
        <v>3.7807558398199999E-2</v>
      </c>
    </row>
    <row r="123" spans="1:18" x14ac:dyDescent="0.45">
      <c r="A123">
        <f t="shared" si="3"/>
        <v>3.6916904897815002E-5</v>
      </c>
      <c r="B123">
        <f t="shared" si="2"/>
        <v>1.6218100973589284E-3</v>
      </c>
      <c r="C123">
        <v>-2.79</v>
      </c>
      <c r="D123">
        <v>2.6065622401300002</v>
      </c>
      <c r="E123">
        <v>1.51157104011</v>
      </c>
      <c r="F123">
        <v>0.87891760233799998</v>
      </c>
      <c r="G123">
        <v>0.56600371733900001</v>
      </c>
      <c r="H123">
        <v>0.46031218503400001</v>
      </c>
      <c r="I123">
        <v>0.31817973272299999</v>
      </c>
      <c r="J123">
        <v>0.245445807445</v>
      </c>
      <c r="K123">
        <v>0.17264153169999999</v>
      </c>
      <c r="L123">
        <v>0.111626961027</v>
      </c>
      <c r="M123">
        <v>7.5552270035999999E-2</v>
      </c>
      <c r="N123">
        <v>6.8931626100099994E-2</v>
      </c>
      <c r="O123">
        <v>6.60703868098E-2</v>
      </c>
      <c r="P123">
        <v>6.3574423149600004E-2</v>
      </c>
      <c r="Q123">
        <v>4.7068367254899997E-2</v>
      </c>
      <c r="R123">
        <v>3.80794656615E-2</v>
      </c>
    </row>
    <row r="124" spans="1:18" x14ac:dyDescent="0.45">
      <c r="A124">
        <f t="shared" si="3"/>
        <v>3.7776810078632211E-5</v>
      </c>
      <c r="B124">
        <f t="shared" si="2"/>
        <v>1.6595869074375606E-3</v>
      </c>
      <c r="C124">
        <v>-2.78</v>
      </c>
      <c r="D124">
        <v>2.5951166319899999</v>
      </c>
      <c r="E124">
        <v>1.5139392486900001</v>
      </c>
      <c r="F124">
        <v>0.886252139858</v>
      </c>
      <c r="G124">
        <v>0.57352343771299996</v>
      </c>
      <c r="H124">
        <v>0.46507171977299999</v>
      </c>
      <c r="I124">
        <v>0.32004802149099998</v>
      </c>
      <c r="J124">
        <v>0.24950399578599999</v>
      </c>
      <c r="K124">
        <v>0.17497381688800001</v>
      </c>
      <c r="L124">
        <v>0.11245306388200001</v>
      </c>
      <c r="M124">
        <v>7.6548870210700004E-2</v>
      </c>
      <c r="N124">
        <v>6.9704717905099994E-2</v>
      </c>
      <c r="O124">
        <v>6.6670390896599999E-2</v>
      </c>
      <c r="P124">
        <v>6.4152570732499997E-2</v>
      </c>
      <c r="Q124">
        <v>4.7632017045699998E-2</v>
      </c>
      <c r="R124">
        <v>3.8649212874599999E-2</v>
      </c>
    </row>
    <row r="125" spans="1:18" x14ac:dyDescent="0.45">
      <c r="A125">
        <f t="shared" si="3"/>
        <v>3.8656745024181864E-5</v>
      </c>
      <c r="B125">
        <f t="shared" si="2"/>
        <v>1.6982436524617425E-3</v>
      </c>
      <c r="C125">
        <v>-2.77</v>
      </c>
      <c r="D125">
        <v>2.59147738298</v>
      </c>
      <c r="E125">
        <v>1.52337690678</v>
      </c>
      <c r="F125">
        <v>0.89599543774199997</v>
      </c>
      <c r="G125">
        <v>0.57818490756700003</v>
      </c>
      <c r="H125">
        <v>0.47262189324999998</v>
      </c>
      <c r="I125">
        <v>0.32687965743500003</v>
      </c>
      <c r="J125">
        <v>0.25208371229999998</v>
      </c>
      <c r="K125">
        <v>0.17753748089900001</v>
      </c>
      <c r="L125">
        <v>0.114301750121</v>
      </c>
      <c r="M125">
        <v>7.7428605226099997E-2</v>
      </c>
      <c r="N125">
        <v>7.0106066215399998E-2</v>
      </c>
      <c r="O125">
        <v>6.7694287591599997E-2</v>
      </c>
      <c r="P125">
        <v>6.5050624846800006E-2</v>
      </c>
      <c r="Q125">
        <v>4.8285898790200003E-2</v>
      </c>
      <c r="R125">
        <v>3.9020783186000003E-2</v>
      </c>
    </row>
    <row r="126" spans="1:18" x14ac:dyDescent="0.45">
      <c r="A126">
        <f t="shared" si="3"/>
        <v>3.9557176287632455E-5</v>
      </c>
      <c r="B126">
        <f t="shared" si="2"/>
        <v>1.737800828749375E-3</v>
      </c>
      <c r="C126">
        <v>-2.76</v>
      </c>
      <c r="D126">
        <v>2.6008266452800002</v>
      </c>
      <c r="E126">
        <v>1.5331500047</v>
      </c>
      <c r="F126">
        <v>0.90641662086999997</v>
      </c>
      <c r="G126">
        <v>0.58442159253399995</v>
      </c>
      <c r="H126">
        <v>0.47810919485300002</v>
      </c>
      <c r="I126">
        <v>0.32859574363999999</v>
      </c>
      <c r="J126">
        <v>0.25469416538799999</v>
      </c>
      <c r="K126">
        <v>0.17805850730600001</v>
      </c>
      <c r="L126">
        <v>0.11557595466499999</v>
      </c>
      <c r="M126">
        <v>7.82612219429E-2</v>
      </c>
      <c r="N126">
        <v>7.0795207760800005E-2</v>
      </c>
      <c r="O126">
        <v>6.7862185427399996E-2</v>
      </c>
      <c r="P126">
        <v>6.57138559958E-2</v>
      </c>
      <c r="Q126">
        <v>4.8633085100200001E-2</v>
      </c>
      <c r="R126">
        <v>3.9361415227199999E-2</v>
      </c>
    </row>
    <row r="127" spans="1:18" x14ac:dyDescent="0.45">
      <c r="A127">
        <f t="shared" si="3"/>
        <v>4.0478581289547354E-5</v>
      </c>
      <c r="B127">
        <f t="shared" si="2"/>
        <v>1.7782794100389223E-3</v>
      </c>
      <c r="C127">
        <v>-2.75</v>
      </c>
      <c r="D127">
        <v>2.5968933947099999</v>
      </c>
      <c r="E127">
        <v>1.54330562909</v>
      </c>
      <c r="F127">
        <v>0.91838693492699996</v>
      </c>
      <c r="G127">
        <v>0.59301361658100005</v>
      </c>
      <c r="H127">
        <v>0.48126401292100002</v>
      </c>
      <c r="I127">
        <v>0.33329530783900002</v>
      </c>
      <c r="J127">
        <v>0.25894744270300002</v>
      </c>
      <c r="K127">
        <v>0.18011012713499999</v>
      </c>
      <c r="L127">
        <v>0.11701119259999999</v>
      </c>
      <c r="M127">
        <v>7.9307687308299998E-2</v>
      </c>
      <c r="N127">
        <v>7.1697074170500003E-2</v>
      </c>
      <c r="O127">
        <v>6.8936413470399999E-2</v>
      </c>
      <c r="P127">
        <v>6.6260420116599994E-2</v>
      </c>
      <c r="Q127">
        <v>4.93031588903E-2</v>
      </c>
      <c r="R127">
        <v>3.9867750749899997E-2</v>
      </c>
    </row>
    <row r="128" spans="1:18" x14ac:dyDescent="0.45">
      <c r="A128">
        <f t="shared" si="3"/>
        <v>4.1421448571058589E-5</v>
      </c>
      <c r="B128">
        <f t="shared" si="2"/>
        <v>1.8197008586099809E-3</v>
      </c>
      <c r="C128">
        <v>-2.74</v>
      </c>
      <c r="D128">
        <v>2.60956514643</v>
      </c>
      <c r="E128">
        <v>1.55254711124</v>
      </c>
      <c r="F128">
        <v>0.92542430959099997</v>
      </c>
      <c r="G128">
        <v>0.59721653110100004</v>
      </c>
      <c r="H128">
        <v>0.48521738081400001</v>
      </c>
      <c r="I128">
        <v>0.336651896625</v>
      </c>
      <c r="J128">
        <v>0.26058897217400001</v>
      </c>
      <c r="K128">
        <v>0.18250534254299999</v>
      </c>
      <c r="L128">
        <v>0.11803717851999999</v>
      </c>
      <c r="M128">
        <v>7.9905317493499994E-2</v>
      </c>
      <c r="N128">
        <v>7.2747007532599994E-2</v>
      </c>
      <c r="O128">
        <v>6.9740805324200003E-2</v>
      </c>
      <c r="P128">
        <v>6.7085880143599994E-2</v>
      </c>
      <c r="Q128">
        <v>4.98503084039E-2</v>
      </c>
      <c r="R128">
        <v>4.02484099884E-2</v>
      </c>
    </row>
    <row r="129" spans="1:18" x14ac:dyDescent="0.45">
      <c r="A129">
        <f t="shared" si="3"/>
        <v>4.2386278052885563E-5</v>
      </c>
      <c r="B129">
        <f t="shared" si="2"/>
        <v>1.8620871366628665E-3</v>
      </c>
      <c r="C129">
        <v>-2.73</v>
      </c>
      <c r="D129">
        <v>2.6224556896800002</v>
      </c>
      <c r="E129">
        <v>1.56731011301</v>
      </c>
      <c r="F129">
        <v>0.93840785850200004</v>
      </c>
      <c r="G129">
        <v>0.60232321780599996</v>
      </c>
      <c r="H129">
        <v>0.48938240178800002</v>
      </c>
      <c r="I129">
        <v>0.33936806983899998</v>
      </c>
      <c r="J129">
        <v>0.262825198541</v>
      </c>
      <c r="K129">
        <v>0.18311388394899999</v>
      </c>
      <c r="L129">
        <v>0.118949901077</v>
      </c>
      <c r="M129">
        <v>8.0603881064400001E-2</v>
      </c>
      <c r="N129">
        <v>7.3107026434899997E-2</v>
      </c>
      <c r="O129">
        <v>7.0463402615599996E-2</v>
      </c>
      <c r="P129">
        <v>6.7630608539899995E-2</v>
      </c>
      <c r="Q129">
        <v>5.00655026549E-2</v>
      </c>
      <c r="R129">
        <v>4.07217525636E-2</v>
      </c>
    </row>
    <row r="130" spans="1:18" x14ac:dyDescent="0.45">
      <c r="A130">
        <f t="shared" si="3"/>
        <v>4.3373581300379556E-5</v>
      </c>
      <c r="B130">
        <f t="shared" si="2"/>
        <v>1.905460717963246E-3</v>
      </c>
      <c r="C130">
        <v>-2.72</v>
      </c>
      <c r="D130">
        <v>2.6328210144700002</v>
      </c>
      <c r="E130">
        <v>1.5829969778999999</v>
      </c>
      <c r="F130">
        <v>0.95030837815199998</v>
      </c>
      <c r="G130">
        <v>0.61098107619999997</v>
      </c>
      <c r="H130">
        <v>0.49567211300699998</v>
      </c>
      <c r="I130">
        <v>0.34322511550399998</v>
      </c>
      <c r="J130">
        <v>0.26727869961299999</v>
      </c>
      <c r="K130">
        <v>0.18611191781899999</v>
      </c>
      <c r="L130">
        <v>0.1199208762</v>
      </c>
      <c r="M130">
        <v>8.1468167640000005E-2</v>
      </c>
      <c r="N130">
        <v>7.3982008113600006E-2</v>
      </c>
      <c r="O130">
        <v>7.1116963395799995E-2</v>
      </c>
      <c r="P130">
        <v>6.8513705635199998E-2</v>
      </c>
      <c r="Q130">
        <v>5.0668713164799997E-2</v>
      </c>
      <c r="R130">
        <v>4.1278134926E-2</v>
      </c>
    </row>
    <row r="131" spans="1:18" x14ac:dyDescent="0.45">
      <c r="A131">
        <f t="shared" si="3"/>
        <v>4.438388179479804E-5</v>
      </c>
      <c r="B131">
        <f t="shared" ref="B131:B194" si="4">10^C131</f>
        <v>1.9498445997580441E-3</v>
      </c>
      <c r="C131">
        <v>-2.71</v>
      </c>
      <c r="D131">
        <v>2.6317814734399998</v>
      </c>
      <c r="E131">
        <v>1.5882957875699999</v>
      </c>
      <c r="F131">
        <v>0.95440325136500004</v>
      </c>
      <c r="G131">
        <v>0.61522782977599999</v>
      </c>
      <c r="H131">
        <v>0.50030753688600005</v>
      </c>
      <c r="I131">
        <v>0.34712790442399999</v>
      </c>
      <c r="J131">
        <v>0.26783577663199998</v>
      </c>
      <c r="K131">
        <v>0.18682742190000001</v>
      </c>
      <c r="L131">
        <v>0.121010448241</v>
      </c>
      <c r="M131">
        <v>8.22626342797E-2</v>
      </c>
      <c r="N131">
        <v>7.4718644164399994E-2</v>
      </c>
      <c r="O131">
        <v>7.1531241878999993E-2</v>
      </c>
      <c r="P131">
        <v>6.8985321431599994E-2</v>
      </c>
      <c r="Q131">
        <v>5.1082321035499999E-2</v>
      </c>
      <c r="R131">
        <v>4.1572365725100001E-2</v>
      </c>
    </row>
    <row r="132" spans="1:18" x14ac:dyDescent="0.45">
      <c r="A132">
        <f t="shared" ref="A132:A195" si="5">B132-B131</f>
        <v>4.5417715210833987E-5</v>
      </c>
      <c r="B132">
        <f t="shared" si="4"/>
        <v>1.9952623149688781E-3</v>
      </c>
      <c r="C132">
        <v>-2.7</v>
      </c>
      <c r="D132">
        <v>2.6315320304499998</v>
      </c>
      <c r="E132">
        <v>1.5971136689700001</v>
      </c>
      <c r="F132">
        <v>0.96388075076799995</v>
      </c>
      <c r="G132">
        <v>0.62091106451800004</v>
      </c>
      <c r="H132">
        <v>0.50469477228899995</v>
      </c>
      <c r="I132">
        <v>0.35059393823500001</v>
      </c>
      <c r="J132">
        <v>0.26973413962300002</v>
      </c>
      <c r="K132">
        <v>0.18939758493100001</v>
      </c>
      <c r="L132">
        <v>0.122064477255</v>
      </c>
      <c r="M132">
        <v>8.2876651984500005E-2</v>
      </c>
      <c r="N132">
        <v>7.5039573905400003E-2</v>
      </c>
      <c r="O132">
        <v>7.2217075844500003E-2</v>
      </c>
      <c r="P132">
        <v>6.9695988192699995E-2</v>
      </c>
      <c r="Q132">
        <v>5.1594005108800002E-2</v>
      </c>
      <c r="R132">
        <v>4.1687659116400003E-2</v>
      </c>
    </row>
    <row r="133" spans="1:18" x14ac:dyDescent="0.45">
      <c r="A133">
        <f t="shared" si="5"/>
        <v>4.6475629700651246E-5</v>
      </c>
      <c r="B133">
        <f t="shared" si="4"/>
        <v>2.0417379446695293E-3</v>
      </c>
      <c r="C133">
        <v>-2.69</v>
      </c>
      <c r="D133">
        <v>2.6352371432799999</v>
      </c>
      <c r="E133">
        <v>1.6092219672400001</v>
      </c>
      <c r="F133">
        <v>0.96952159953299999</v>
      </c>
      <c r="G133">
        <v>0.62559518179499995</v>
      </c>
      <c r="H133">
        <v>0.50971051349100005</v>
      </c>
      <c r="I133">
        <v>0.35108562000299998</v>
      </c>
      <c r="J133">
        <v>0.27225984394800001</v>
      </c>
      <c r="K133">
        <v>0.190804470221</v>
      </c>
      <c r="L133">
        <v>0.123556822663</v>
      </c>
      <c r="M133">
        <v>8.3633183228399993E-2</v>
      </c>
      <c r="N133">
        <v>7.5511615316799993E-2</v>
      </c>
      <c r="O133">
        <v>7.3130557340100003E-2</v>
      </c>
      <c r="P133">
        <v>7.00046873717E-2</v>
      </c>
      <c r="Q133">
        <v>5.2013669487299997E-2</v>
      </c>
      <c r="R133">
        <v>4.2046235222800002E-2</v>
      </c>
    </row>
    <row r="134" spans="1:18" x14ac:dyDescent="0.45">
      <c r="A134">
        <f t="shared" si="5"/>
        <v>4.7558186184507977E-5</v>
      </c>
      <c r="B134">
        <f t="shared" si="4"/>
        <v>2.0892961308540373E-3</v>
      </c>
      <c r="C134">
        <v>-2.68</v>
      </c>
      <c r="D134">
        <v>2.6598116174599999</v>
      </c>
      <c r="E134">
        <v>1.6170568842899999</v>
      </c>
      <c r="F134">
        <v>0.97827507837799998</v>
      </c>
      <c r="G134">
        <v>0.63163957950899996</v>
      </c>
      <c r="H134">
        <v>0.51289861553100002</v>
      </c>
      <c r="I134">
        <v>0.35570564930499998</v>
      </c>
      <c r="J134">
        <v>0.275095675707</v>
      </c>
      <c r="K134">
        <v>0.19223358998000001</v>
      </c>
      <c r="L134">
        <v>0.12412853220300001</v>
      </c>
      <c r="M134">
        <v>8.4087907084599997E-2</v>
      </c>
      <c r="N134">
        <v>7.6320999605899997E-2</v>
      </c>
      <c r="O134">
        <v>7.3095706030200006E-2</v>
      </c>
      <c r="P134">
        <v>7.0636386674400004E-2</v>
      </c>
      <c r="Q134">
        <v>5.2388950914399997E-2</v>
      </c>
      <c r="R134">
        <v>4.2373713957299997E-2</v>
      </c>
    </row>
    <row r="135" spans="1:18" x14ac:dyDescent="0.45">
      <c r="A135">
        <f t="shared" si="5"/>
        <v>4.86659586481945E-5</v>
      </c>
      <c r="B135">
        <f t="shared" si="4"/>
        <v>2.1379620895022318E-3</v>
      </c>
      <c r="C135">
        <v>-2.67</v>
      </c>
      <c r="D135">
        <v>2.6603228159699999</v>
      </c>
      <c r="E135">
        <v>1.61830124197</v>
      </c>
      <c r="F135">
        <v>0.98709705166399997</v>
      </c>
      <c r="G135">
        <v>0.63339817408400001</v>
      </c>
      <c r="H135">
        <v>0.51559257202200004</v>
      </c>
      <c r="I135">
        <v>0.35778555997400002</v>
      </c>
      <c r="J135">
        <v>0.27540595234999998</v>
      </c>
      <c r="K135">
        <v>0.19367165374699999</v>
      </c>
      <c r="L135">
        <v>0.12504452165999999</v>
      </c>
      <c r="M135">
        <v>8.4869495627399996E-2</v>
      </c>
      <c r="N135">
        <v>7.6677733625099997E-2</v>
      </c>
      <c r="O135">
        <v>7.3624329623400001E-2</v>
      </c>
      <c r="P135">
        <v>7.1051543468399994E-2</v>
      </c>
      <c r="Q135">
        <v>5.26965643628E-2</v>
      </c>
      <c r="R135">
        <v>4.2533279311899999E-2</v>
      </c>
    </row>
    <row r="136" spans="1:18" x14ac:dyDescent="0.45">
      <c r="A136">
        <f t="shared" si="5"/>
        <v>4.9799534447318109E-5</v>
      </c>
      <c r="B136">
        <f t="shared" si="4"/>
        <v>2.1877616239495499E-3</v>
      </c>
      <c r="C136">
        <v>-2.66</v>
      </c>
      <c r="D136">
        <v>2.6738703527499998</v>
      </c>
      <c r="E136">
        <v>1.6317615947099999</v>
      </c>
      <c r="F136">
        <v>0.99595516029700004</v>
      </c>
      <c r="G136">
        <v>0.63651519353300001</v>
      </c>
      <c r="H136">
        <v>0.51935848629699999</v>
      </c>
      <c r="I136">
        <v>0.36028968936099998</v>
      </c>
      <c r="J136">
        <v>0.27859437909200002</v>
      </c>
      <c r="K136">
        <v>0.19411573008800001</v>
      </c>
      <c r="L136">
        <v>0.125087398278</v>
      </c>
      <c r="M136">
        <v>8.5187762559600005E-2</v>
      </c>
      <c r="N136">
        <v>7.7381060178599997E-2</v>
      </c>
      <c r="O136">
        <v>7.4265562268499993E-2</v>
      </c>
      <c r="P136">
        <v>7.1451573591599996E-2</v>
      </c>
      <c r="Q136">
        <v>5.2894939297800002E-2</v>
      </c>
      <c r="R136">
        <v>4.2932686690999998E-2</v>
      </c>
    </row>
    <row r="137" spans="1:18" x14ac:dyDescent="0.45">
      <c r="A137">
        <f t="shared" si="5"/>
        <v>5.0959514618788716E-5</v>
      </c>
      <c r="B137">
        <f t="shared" si="4"/>
        <v>2.2387211385683386E-3</v>
      </c>
      <c r="C137">
        <v>-2.65</v>
      </c>
      <c r="D137">
        <v>2.6825815719800001</v>
      </c>
      <c r="E137">
        <v>1.64304159583</v>
      </c>
      <c r="F137">
        <v>0.99971913757099995</v>
      </c>
      <c r="G137">
        <v>0.639678524177</v>
      </c>
      <c r="H137">
        <v>0.522030950828</v>
      </c>
      <c r="I137">
        <v>0.36186771972300003</v>
      </c>
      <c r="J137">
        <v>0.27874597925299999</v>
      </c>
      <c r="K137">
        <v>0.19541747422899999</v>
      </c>
      <c r="L137">
        <v>0.12654313860399999</v>
      </c>
      <c r="M137">
        <v>8.5313862544800001E-2</v>
      </c>
      <c r="N137">
        <v>7.7819358710200001E-2</v>
      </c>
      <c r="O137">
        <v>7.4696917439000005E-2</v>
      </c>
      <c r="P137">
        <v>7.1724576097999995E-2</v>
      </c>
      <c r="Q137">
        <v>5.3487715001800003E-2</v>
      </c>
      <c r="R137">
        <v>4.3148688036500002E-2</v>
      </c>
    </row>
    <row r="138" spans="1:18" x14ac:dyDescent="0.45">
      <c r="A138">
        <f t="shared" si="5"/>
        <v>5.2146514199432909E-5</v>
      </c>
      <c r="B138">
        <f t="shared" si="4"/>
        <v>2.2908676527677715E-3</v>
      </c>
      <c r="C138">
        <v>-2.64</v>
      </c>
      <c r="D138">
        <v>2.6744673557500001</v>
      </c>
      <c r="E138">
        <v>1.63964008565</v>
      </c>
      <c r="F138">
        <v>1.00549759186</v>
      </c>
      <c r="G138">
        <v>0.643951147035</v>
      </c>
      <c r="H138">
        <v>0.52560150569999997</v>
      </c>
      <c r="I138">
        <v>0.36295981423500001</v>
      </c>
      <c r="J138">
        <v>0.28089821448300001</v>
      </c>
      <c r="K138">
        <v>0.197154334702</v>
      </c>
      <c r="L138">
        <v>0.12665729375400001</v>
      </c>
      <c r="M138">
        <v>8.6202296601600004E-2</v>
      </c>
      <c r="N138">
        <v>7.8235192464799999E-2</v>
      </c>
      <c r="O138">
        <v>7.5047751067299995E-2</v>
      </c>
      <c r="P138">
        <v>7.2218472889000004E-2</v>
      </c>
      <c r="Q138">
        <v>5.3557150572000001E-2</v>
      </c>
      <c r="R138">
        <v>4.3322787744099998E-2</v>
      </c>
    </row>
    <row r="139" spans="1:18" x14ac:dyDescent="0.45">
      <c r="A139">
        <f t="shared" si="5"/>
        <v>5.3361162552148858E-5</v>
      </c>
      <c r="B139">
        <f t="shared" si="4"/>
        <v>2.3442288153199204E-3</v>
      </c>
      <c r="C139">
        <v>-2.63</v>
      </c>
      <c r="D139">
        <v>2.6463610967300002</v>
      </c>
      <c r="E139">
        <v>1.65600716083</v>
      </c>
      <c r="F139">
        <v>1.0091093340399999</v>
      </c>
      <c r="G139">
        <v>0.64773685992999996</v>
      </c>
      <c r="H139">
        <v>0.528986549656</v>
      </c>
      <c r="I139">
        <v>0.36521642691799999</v>
      </c>
      <c r="J139">
        <v>0.28200841213400002</v>
      </c>
      <c r="K139">
        <v>0.197556030563</v>
      </c>
      <c r="L139">
        <v>0.127351393965</v>
      </c>
      <c r="M139">
        <v>8.6320742423199995E-2</v>
      </c>
      <c r="N139">
        <v>7.8745584965599996E-2</v>
      </c>
      <c r="O139">
        <v>7.5154752340999997E-2</v>
      </c>
      <c r="P139">
        <v>7.2454521613099995E-2</v>
      </c>
      <c r="Q139">
        <v>5.3976991548600001E-2</v>
      </c>
      <c r="R139">
        <v>4.3545056399999997E-2</v>
      </c>
    </row>
    <row r="140" spans="1:18" x14ac:dyDescent="0.45">
      <c r="A140">
        <f t="shared" si="5"/>
        <v>5.4604103699568227E-5</v>
      </c>
      <c r="B140">
        <f t="shared" si="4"/>
        <v>2.3988329190194886E-3</v>
      </c>
      <c r="C140">
        <v>-2.62</v>
      </c>
      <c r="D140">
        <v>2.6450568135000001</v>
      </c>
      <c r="E140">
        <v>1.6612872757899999</v>
      </c>
      <c r="F140">
        <v>1.01676093278</v>
      </c>
      <c r="G140">
        <v>0.650380996913</v>
      </c>
      <c r="H140">
        <v>0.53019973266099996</v>
      </c>
      <c r="I140">
        <v>0.366209330665</v>
      </c>
      <c r="J140">
        <v>0.28410051240400003</v>
      </c>
      <c r="K140">
        <v>0.19864713718400001</v>
      </c>
      <c r="L140">
        <v>0.127643606572</v>
      </c>
      <c r="M140">
        <v>8.6776693023999998E-2</v>
      </c>
      <c r="N140">
        <v>7.8936089328000003E-2</v>
      </c>
      <c r="O140">
        <v>7.5377163053800003E-2</v>
      </c>
      <c r="P140">
        <v>7.2662169977099997E-2</v>
      </c>
      <c r="Q140">
        <v>5.4026204217800002E-2</v>
      </c>
      <c r="R140">
        <v>4.3577827437500001E-2</v>
      </c>
    </row>
    <row r="141" spans="1:18" x14ac:dyDescent="0.45">
      <c r="A141">
        <f t="shared" si="5"/>
        <v>5.5875996665541699E-5</v>
      </c>
      <c r="B141">
        <f t="shared" si="4"/>
        <v>2.4547089156850303E-3</v>
      </c>
      <c r="C141">
        <v>-2.61</v>
      </c>
      <c r="D141">
        <v>2.6510193525900001</v>
      </c>
      <c r="E141">
        <v>1.6694194469200001</v>
      </c>
      <c r="F141">
        <v>1.0145580884300001</v>
      </c>
      <c r="G141">
        <v>0.65121720102199998</v>
      </c>
      <c r="H141">
        <v>0.53288305494099997</v>
      </c>
      <c r="I141">
        <v>0.367901076695</v>
      </c>
      <c r="J141">
        <v>0.283922895146</v>
      </c>
      <c r="K141">
        <v>0.19953059049499999</v>
      </c>
      <c r="L141">
        <v>0.128257030823</v>
      </c>
      <c r="M141">
        <v>8.7320143421500004E-2</v>
      </c>
      <c r="N141">
        <v>7.8925916099400001E-2</v>
      </c>
      <c r="O141">
        <v>7.5809104823500006E-2</v>
      </c>
      <c r="P141">
        <v>7.3232623156900004E-2</v>
      </c>
      <c r="Q141">
        <v>5.4103831222399999E-2</v>
      </c>
      <c r="R141">
        <v>4.3652434787199997E-2</v>
      </c>
    </row>
    <row r="142" spans="1:18" x14ac:dyDescent="0.45">
      <c r="A142">
        <f t="shared" si="5"/>
        <v>5.7177515824547408E-5</v>
      </c>
      <c r="B142">
        <f t="shared" si="4"/>
        <v>2.5118864315095777E-3</v>
      </c>
      <c r="C142">
        <v>-2.6</v>
      </c>
      <c r="D142">
        <v>2.6421290256300001</v>
      </c>
      <c r="E142">
        <v>1.6619927031099999</v>
      </c>
      <c r="F142">
        <v>1.0250019556800001</v>
      </c>
      <c r="G142">
        <v>0.65699999930599995</v>
      </c>
      <c r="H142">
        <v>0.53358750186500004</v>
      </c>
      <c r="I142">
        <v>0.36899834896</v>
      </c>
      <c r="J142">
        <v>0.28489112441199999</v>
      </c>
      <c r="K142">
        <v>0.19915819001999999</v>
      </c>
      <c r="L142">
        <v>0.12878900461500001</v>
      </c>
      <c r="M142">
        <v>8.7061893685900005E-2</v>
      </c>
      <c r="N142">
        <v>7.9395446043900003E-2</v>
      </c>
      <c r="O142">
        <v>7.58892697221E-2</v>
      </c>
      <c r="P142">
        <v>7.3169551839999999E-2</v>
      </c>
      <c r="Q142">
        <v>5.43095904691E-2</v>
      </c>
      <c r="R142">
        <v>4.3803384413699999E-2</v>
      </c>
    </row>
    <row r="143" spans="1:18" x14ac:dyDescent="0.45">
      <c r="A143">
        <f t="shared" si="5"/>
        <v>5.8509351259285972E-5</v>
      </c>
      <c r="B143">
        <f t="shared" si="4"/>
        <v>2.5703957827688637E-3</v>
      </c>
      <c r="C143">
        <v>-2.59</v>
      </c>
      <c r="D143">
        <v>2.6070391315200001</v>
      </c>
      <c r="E143">
        <v>1.67394232701</v>
      </c>
      <c r="F143">
        <v>1.0206804301400001</v>
      </c>
      <c r="G143">
        <v>0.65612437015900005</v>
      </c>
      <c r="H143">
        <v>0.53819945206700004</v>
      </c>
      <c r="I143">
        <v>0.37025723251499998</v>
      </c>
      <c r="J143">
        <v>0.28633052481600002</v>
      </c>
      <c r="K143">
        <v>0.19995916209100001</v>
      </c>
      <c r="L143">
        <v>0.12902369730800001</v>
      </c>
      <c r="M143">
        <v>8.7359213016600004E-2</v>
      </c>
      <c r="N143">
        <v>7.9407803287899995E-2</v>
      </c>
      <c r="O143">
        <v>7.6037768248900003E-2</v>
      </c>
      <c r="P143">
        <v>7.3526528784399997E-2</v>
      </c>
      <c r="Q143">
        <v>5.4464374361600003E-2</v>
      </c>
      <c r="R143">
        <v>4.3922122461600002E-2</v>
      </c>
    </row>
    <row r="144" spans="1:18" x14ac:dyDescent="0.45">
      <c r="A144">
        <f t="shared" si="5"/>
        <v>5.987220912651546E-5</v>
      </c>
      <c r="B144">
        <f t="shared" si="4"/>
        <v>2.6302679918953791E-3</v>
      </c>
      <c r="C144">
        <v>-2.58</v>
      </c>
      <c r="D144">
        <v>2.61275609038</v>
      </c>
      <c r="E144">
        <v>1.6702355463</v>
      </c>
      <c r="F144">
        <v>1.0217058405899999</v>
      </c>
      <c r="G144">
        <v>0.66037502350699995</v>
      </c>
      <c r="H144">
        <v>0.53609081752499999</v>
      </c>
      <c r="I144">
        <v>0.37045871140600001</v>
      </c>
      <c r="J144">
        <v>0.28566366594800002</v>
      </c>
      <c r="K144">
        <v>0.20003293153599999</v>
      </c>
      <c r="L144">
        <v>0.129026846423</v>
      </c>
      <c r="M144">
        <v>8.7382209607399994E-2</v>
      </c>
      <c r="N144">
        <v>7.9542108918200002E-2</v>
      </c>
      <c r="O144">
        <v>7.5994432429100006E-2</v>
      </c>
      <c r="P144">
        <v>7.3783301293099998E-2</v>
      </c>
      <c r="Q144">
        <v>5.4540391854499999E-2</v>
      </c>
      <c r="R144">
        <v>4.4007270509800002E-2</v>
      </c>
    </row>
    <row r="145" spans="1:18" x14ac:dyDescent="0.45">
      <c r="A145">
        <f t="shared" si="5"/>
        <v>6.1266812031535688E-5</v>
      </c>
      <c r="B145">
        <f t="shared" si="4"/>
        <v>2.6915348039269148E-3</v>
      </c>
      <c r="C145">
        <v>-2.57</v>
      </c>
      <c r="D145">
        <v>2.6100129412899999</v>
      </c>
      <c r="E145">
        <v>1.66621316493</v>
      </c>
      <c r="F145">
        <v>1.02503969144</v>
      </c>
      <c r="G145">
        <v>0.65815392571300002</v>
      </c>
      <c r="H145">
        <v>0.53751622045400005</v>
      </c>
      <c r="I145">
        <v>0.37031873484799999</v>
      </c>
      <c r="J145">
        <v>0.28553379081000002</v>
      </c>
      <c r="K145">
        <v>0.20117502096100001</v>
      </c>
      <c r="L145">
        <v>0.128997318183</v>
      </c>
      <c r="M145">
        <v>8.7885141090999999E-2</v>
      </c>
      <c r="N145">
        <v>7.9736698023600006E-2</v>
      </c>
      <c r="O145">
        <v>7.6390872328100004E-2</v>
      </c>
      <c r="P145">
        <v>7.3487129225400002E-2</v>
      </c>
      <c r="Q145">
        <v>5.4415872589100002E-2</v>
      </c>
      <c r="R145">
        <v>4.4080898637699997E-2</v>
      </c>
    </row>
    <row r="146" spans="1:18" x14ac:dyDescent="0.45">
      <c r="A146">
        <f t="shared" si="5"/>
        <v>6.2693899411250288E-5</v>
      </c>
      <c r="B146">
        <f t="shared" si="4"/>
        <v>2.7542287033381651E-3</v>
      </c>
      <c r="C146">
        <v>-2.56</v>
      </c>
      <c r="D146">
        <v>2.6093655678099998</v>
      </c>
      <c r="E146">
        <v>1.6764607895100001</v>
      </c>
      <c r="F146">
        <v>1.02908052033</v>
      </c>
      <c r="G146">
        <v>0.658236372003</v>
      </c>
      <c r="H146">
        <v>0.53790413778900004</v>
      </c>
      <c r="I146">
        <v>0.37161552820799998</v>
      </c>
      <c r="J146">
        <v>0.286947704059</v>
      </c>
      <c r="K146">
        <v>0.200950099731</v>
      </c>
      <c r="L146">
        <v>0.12921988276499999</v>
      </c>
      <c r="M146">
        <v>8.7644371446399999E-2</v>
      </c>
      <c r="N146">
        <v>7.9437005956300002E-2</v>
      </c>
      <c r="O146">
        <v>7.6023996303899999E-2</v>
      </c>
      <c r="P146">
        <v>7.3508508087300001E-2</v>
      </c>
      <c r="Q146">
        <v>5.4419278708999999E-2</v>
      </c>
      <c r="R146">
        <v>4.3904730912399999E-2</v>
      </c>
    </row>
    <row r="147" spans="1:18" x14ac:dyDescent="0.45">
      <c r="A147">
        <f t="shared" si="5"/>
        <v>6.4154227926287079E-5</v>
      </c>
      <c r="B147">
        <f t="shared" si="4"/>
        <v>2.8183829312644522E-3</v>
      </c>
      <c r="C147">
        <v>-2.5499999999999998</v>
      </c>
      <c r="D147">
        <v>2.5871205398299999</v>
      </c>
      <c r="E147">
        <v>1.6766177414500001</v>
      </c>
      <c r="F147">
        <v>1.0302632199299999</v>
      </c>
      <c r="G147">
        <v>0.65923938631900003</v>
      </c>
      <c r="H147">
        <v>0.53911682358400004</v>
      </c>
      <c r="I147">
        <v>0.37230263275999997</v>
      </c>
      <c r="J147">
        <v>0.285767371504</v>
      </c>
      <c r="K147">
        <v>0.200414643478</v>
      </c>
      <c r="L147">
        <v>0.12890131219000001</v>
      </c>
      <c r="M147">
        <v>8.7659911568299997E-2</v>
      </c>
      <c r="N147">
        <v>7.9602613712999995E-2</v>
      </c>
      <c r="O147">
        <v>7.5982272424099995E-2</v>
      </c>
      <c r="P147">
        <v>7.3651323558399998E-2</v>
      </c>
      <c r="Q147">
        <v>5.4350129518099997E-2</v>
      </c>
      <c r="R147">
        <v>4.4037103485199999E-2</v>
      </c>
    </row>
    <row r="148" spans="1:18" x14ac:dyDescent="0.45">
      <c r="A148">
        <f t="shared" si="5"/>
        <v>6.5648571862151998E-5</v>
      </c>
      <c r="B148">
        <f t="shared" si="4"/>
        <v>2.8840315031266042E-3</v>
      </c>
      <c r="C148">
        <v>-2.54</v>
      </c>
      <c r="D148">
        <v>2.5856691404599998</v>
      </c>
      <c r="E148">
        <v>1.6756110587099999</v>
      </c>
      <c r="F148">
        <v>1.0277483463099999</v>
      </c>
      <c r="G148">
        <v>0.65896683920700005</v>
      </c>
      <c r="H148">
        <v>0.53520289737000004</v>
      </c>
      <c r="I148">
        <v>0.37202490966500001</v>
      </c>
      <c r="J148">
        <v>0.28655484062699998</v>
      </c>
      <c r="K148">
        <v>0.200053682545</v>
      </c>
      <c r="L148">
        <v>0.129083853118</v>
      </c>
      <c r="M148">
        <v>8.7680867092900003E-2</v>
      </c>
      <c r="N148">
        <v>7.9510802920799997E-2</v>
      </c>
      <c r="O148">
        <v>7.6257600191299998E-2</v>
      </c>
      <c r="P148">
        <v>7.3495968064099998E-2</v>
      </c>
      <c r="Q148">
        <v>5.4603803224300002E-2</v>
      </c>
      <c r="R148">
        <v>4.4296260036900001E-2</v>
      </c>
    </row>
    <row r="149" spans="1:18" x14ac:dyDescent="0.45">
      <c r="A149">
        <f t="shared" si="5"/>
        <v>6.7177723539782203E-5</v>
      </c>
      <c r="B149">
        <f t="shared" si="4"/>
        <v>2.9512092266663864E-3</v>
      </c>
      <c r="C149">
        <v>-2.5299999999999998</v>
      </c>
      <c r="D149">
        <v>2.5721753123000002</v>
      </c>
      <c r="E149">
        <v>1.6745460135600001</v>
      </c>
      <c r="F149">
        <v>1.0277909391</v>
      </c>
      <c r="G149">
        <v>0.65800326360600003</v>
      </c>
      <c r="H149">
        <v>0.53512715975299996</v>
      </c>
      <c r="I149">
        <v>0.37126163370900001</v>
      </c>
      <c r="J149">
        <v>0.28673751437799999</v>
      </c>
      <c r="K149">
        <v>0.20093746168099999</v>
      </c>
      <c r="L149">
        <v>0.12867150705700001</v>
      </c>
      <c r="M149">
        <v>8.7317928075200002E-2</v>
      </c>
      <c r="N149">
        <v>7.9287801659299995E-2</v>
      </c>
      <c r="O149">
        <v>7.6153559856299999E-2</v>
      </c>
      <c r="P149">
        <v>7.3436981948200003E-2</v>
      </c>
      <c r="Q149">
        <v>5.4354687852199997E-2</v>
      </c>
      <c r="R149">
        <v>4.39317084489E-2</v>
      </c>
    </row>
    <row r="150" spans="1:18" x14ac:dyDescent="0.45">
      <c r="A150">
        <f t="shared" si="5"/>
        <v>6.8742493735627144E-5</v>
      </c>
      <c r="B150">
        <f t="shared" si="4"/>
        <v>3.0199517204020135E-3</v>
      </c>
      <c r="C150">
        <v>-2.52</v>
      </c>
      <c r="D150">
        <v>2.5707643354099998</v>
      </c>
      <c r="E150">
        <v>1.6749824015000001</v>
      </c>
      <c r="F150">
        <v>1.0256268259000001</v>
      </c>
      <c r="G150">
        <v>0.65620517424799996</v>
      </c>
      <c r="H150">
        <v>0.53625289749899996</v>
      </c>
      <c r="I150">
        <v>0.36836414662099998</v>
      </c>
      <c r="J150">
        <v>0.28537033609000001</v>
      </c>
      <c r="K150">
        <v>0.19946376562400001</v>
      </c>
      <c r="L150">
        <v>0.129054979697</v>
      </c>
      <c r="M150">
        <v>8.7284662922100006E-2</v>
      </c>
      <c r="N150">
        <v>7.9544142378800003E-2</v>
      </c>
      <c r="O150">
        <v>7.6105013321599996E-2</v>
      </c>
      <c r="P150">
        <v>7.3516650727300001E-2</v>
      </c>
      <c r="Q150">
        <v>5.4120751431400001E-2</v>
      </c>
      <c r="R150">
        <v>4.3831170332E-2</v>
      </c>
    </row>
    <row r="151" spans="1:18" x14ac:dyDescent="0.45">
      <c r="A151">
        <f t="shared" si="5"/>
        <v>7.0343712111577226E-5</v>
      </c>
      <c r="B151">
        <f t="shared" si="4"/>
        <v>3.0902954325135908E-3</v>
      </c>
      <c r="C151">
        <v>-2.5099999999999998</v>
      </c>
      <c r="D151">
        <v>2.57351497811</v>
      </c>
      <c r="E151">
        <v>1.6694784116000001</v>
      </c>
      <c r="F151">
        <v>1.0248525961199999</v>
      </c>
      <c r="G151">
        <v>0.65511465652099998</v>
      </c>
      <c r="H151">
        <v>0.53439999525199999</v>
      </c>
      <c r="I151">
        <v>0.36890302856200002</v>
      </c>
      <c r="J151">
        <v>0.284543483835</v>
      </c>
      <c r="K151">
        <v>0.199750239341</v>
      </c>
      <c r="L151">
        <v>0.128479413002</v>
      </c>
      <c r="M151">
        <v>8.6959950809600006E-2</v>
      </c>
      <c r="N151">
        <v>7.8584959772400001E-2</v>
      </c>
      <c r="O151">
        <v>7.5888286616500003E-2</v>
      </c>
      <c r="P151">
        <v>7.2909360477299998E-2</v>
      </c>
      <c r="Q151">
        <v>5.4117939088999999E-2</v>
      </c>
      <c r="R151">
        <v>4.3541899744699998E-2</v>
      </c>
    </row>
    <row r="152" spans="1:18" x14ac:dyDescent="0.45">
      <c r="A152">
        <f t="shared" si="5"/>
        <v>7.1982227654785597E-5</v>
      </c>
      <c r="B152">
        <f t="shared" si="4"/>
        <v>3.1622776601683764E-3</v>
      </c>
      <c r="C152">
        <v>-2.5</v>
      </c>
      <c r="D152">
        <v>2.5472424879700002</v>
      </c>
      <c r="E152">
        <v>1.66565303656</v>
      </c>
      <c r="F152">
        <v>1.01759106225</v>
      </c>
      <c r="G152">
        <v>0.655995564383</v>
      </c>
      <c r="H152">
        <v>0.53419106234699998</v>
      </c>
      <c r="I152">
        <v>0.366763365836</v>
      </c>
      <c r="J152">
        <v>0.28269347062400002</v>
      </c>
      <c r="K152">
        <v>0.198773194372</v>
      </c>
      <c r="L152">
        <v>0.12832735065699999</v>
      </c>
      <c r="M152">
        <v>8.6664916080699997E-2</v>
      </c>
      <c r="N152">
        <v>7.8386608903400004E-2</v>
      </c>
      <c r="O152">
        <v>7.5470770835199999E-2</v>
      </c>
      <c r="P152">
        <v>7.2741027309499995E-2</v>
      </c>
      <c r="Q152">
        <v>5.3751081572800001E-2</v>
      </c>
      <c r="R152">
        <v>4.3635057254E-2</v>
      </c>
    </row>
    <row r="153" spans="1:18" x14ac:dyDescent="0.45">
      <c r="A153">
        <f t="shared" si="5"/>
        <v>7.3658909127903051E-5</v>
      </c>
      <c r="B153">
        <f t="shared" si="4"/>
        <v>3.2359365692962794E-3</v>
      </c>
      <c r="C153">
        <v>-2.4900000000000002</v>
      </c>
      <c r="D153">
        <v>2.5487616071599999</v>
      </c>
      <c r="E153">
        <v>1.66320698821</v>
      </c>
      <c r="F153">
        <v>1.02013618647</v>
      </c>
      <c r="G153">
        <v>0.65056761658700002</v>
      </c>
      <c r="H153">
        <v>0.53054607489500005</v>
      </c>
      <c r="I153">
        <v>0.36653369674300001</v>
      </c>
      <c r="J153">
        <v>0.283662157912</v>
      </c>
      <c r="K153">
        <v>0.1980802361</v>
      </c>
      <c r="L153">
        <v>0.127613044648</v>
      </c>
      <c r="M153">
        <v>8.6022984750100007E-2</v>
      </c>
      <c r="N153">
        <v>7.8378441757699993E-2</v>
      </c>
      <c r="O153">
        <v>7.46258503539E-2</v>
      </c>
      <c r="P153">
        <v>7.2515759395900006E-2</v>
      </c>
      <c r="Q153">
        <v>5.3565061550000001E-2</v>
      </c>
      <c r="R153">
        <v>4.34225861644E-2</v>
      </c>
    </row>
    <row r="154" spans="1:18" x14ac:dyDescent="0.45">
      <c r="A154">
        <f t="shared" si="5"/>
        <v>7.5374645529631065E-5</v>
      </c>
      <c r="B154">
        <f t="shared" si="4"/>
        <v>3.3113112148259105E-3</v>
      </c>
      <c r="C154">
        <v>-2.48</v>
      </c>
      <c r="D154">
        <v>2.5129695859500001</v>
      </c>
      <c r="E154">
        <v>1.6536692826799999</v>
      </c>
      <c r="F154">
        <v>1.0120757223700001</v>
      </c>
      <c r="G154">
        <v>0.64929873983200004</v>
      </c>
      <c r="H154">
        <v>0.5297687284</v>
      </c>
      <c r="I154">
        <v>0.365488319994</v>
      </c>
      <c r="J154">
        <v>0.28054340595600002</v>
      </c>
      <c r="K154">
        <v>0.19697676694800001</v>
      </c>
      <c r="L154">
        <v>0.12641062732200001</v>
      </c>
      <c r="M154">
        <v>8.5730683476899994E-2</v>
      </c>
      <c r="N154">
        <v>7.7895772418600004E-2</v>
      </c>
      <c r="O154">
        <v>7.4681859032199996E-2</v>
      </c>
      <c r="P154">
        <v>7.2280539794899998E-2</v>
      </c>
      <c r="Q154">
        <v>5.3487188050400002E-2</v>
      </c>
      <c r="R154">
        <v>4.3228195362400003E-2</v>
      </c>
    </row>
    <row r="155" spans="1:18" x14ac:dyDescent="0.45">
      <c r="A155">
        <f t="shared" si="5"/>
        <v>7.7130346566110786E-5</v>
      </c>
      <c r="B155">
        <f t="shared" si="4"/>
        <v>3.3884415613920213E-3</v>
      </c>
      <c r="C155">
        <v>-2.4700000000000002</v>
      </c>
      <c r="D155">
        <v>2.5253047361699998</v>
      </c>
      <c r="E155">
        <v>1.65027266645</v>
      </c>
      <c r="F155">
        <v>1.00850551585</v>
      </c>
      <c r="G155">
        <v>0.64647935448600002</v>
      </c>
      <c r="H155">
        <v>0.52645612130499997</v>
      </c>
      <c r="I155">
        <v>0.36334702305400002</v>
      </c>
      <c r="J155">
        <v>0.27963005222600001</v>
      </c>
      <c r="K155">
        <v>0.19673990757099999</v>
      </c>
      <c r="L155">
        <v>0.12561450027500001</v>
      </c>
      <c r="M155">
        <v>8.5727755917800005E-2</v>
      </c>
      <c r="N155">
        <v>7.7556335797100001E-2</v>
      </c>
      <c r="O155">
        <v>7.4037099267199993E-2</v>
      </c>
      <c r="P155">
        <v>7.1523282781300004E-2</v>
      </c>
      <c r="Q155">
        <v>5.3132636689999999E-2</v>
      </c>
      <c r="R155">
        <v>4.3003958121699999E-2</v>
      </c>
    </row>
    <row r="156" spans="1:18" x14ac:dyDescent="0.45">
      <c r="A156">
        <f t="shared" si="5"/>
        <v>7.8926943133293681E-5</v>
      </c>
      <c r="B156">
        <f t="shared" si="4"/>
        <v>3.4673685045253149E-3</v>
      </c>
      <c r="C156">
        <v>-2.46</v>
      </c>
      <c r="D156">
        <v>2.4856554345099999</v>
      </c>
      <c r="E156">
        <v>1.6350434436400001</v>
      </c>
      <c r="F156">
        <v>1.00185824215</v>
      </c>
      <c r="G156">
        <v>0.64485241654600001</v>
      </c>
      <c r="H156">
        <v>0.52291169846399999</v>
      </c>
      <c r="I156">
        <v>0.361457722481</v>
      </c>
      <c r="J156">
        <v>0.27958577522299999</v>
      </c>
      <c r="K156">
        <v>0.195202809665</v>
      </c>
      <c r="L156">
        <v>0.125716047907</v>
      </c>
      <c r="M156">
        <v>8.4684223049000001E-2</v>
      </c>
      <c r="N156">
        <v>7.7422668254100005E-2</v>
      </c>
      <c r="O156">
        <v>7.3955135279399994E-2</v>
      </c>
      <c r="P156">
        <v>7.1169077709600001E-2</v>
      </c>
      <c r="Q156">
        <v>5.2702470553899997E-2</v>
      </c>
      <c r="R156">
        <v>4.2839735706799997E-2</v>
      </c>
    </row>
    <row r="157" spans="1:18" x14ac:dyDescent="0.45">
      <c r="A157">
        <f t="shared" si="5"/>
        <v>8.0765387810437846E-5</v>
      </c>
      <c r="B157">
        <f t="shared" si="4"/>
        <v>3.5481338923357528E-3</v>
      </c>
      <c r="C157">
        <v>-2.4500000000000002</v>
      </c>
      <c r="D157">
        <v>2.4555672061</v>
      </c>
      <c r="E157">
        <v>1.63021664326</v>
      </c>
      <c r="F157">
        <v>0.99764058881899997</v>
      </c>
      <c r="G157">
        <v>0.64078447406799999</v>
      </c>
      <c r="H157">
        <v>0.52131327788399995</v>
      </c>
      <c r="I157">
        <v>0.35847485034600002</v>
      </c>
      <c r="J157">
        <v>0.27648880038099999</v>
      </c>
      <c r="K157">
        <v>0.19300137620800001</v>
      </c>
      <c r="L157">
        <v>0.124940081743</v>
      </c>
      <c r="M157">
        <v>8.4624624813399996E-2</v>
      </c>
      <c r="N157">
        <v>7.6643092836999993E-2</v>
      </c>
      <c r="O157">
        <v>7.3418772205399996E-2</v>
      </c>
      <c r="P157">
        <v>7.0613080346199994E-2</v>
      </c>
      <c r="Q157">
        <v>5.2667788289799997E-2</v>
      </c>
      <c r="R157">
        <v>4.2311755683200003E-2</v>
      </c>
    </row>
    <row r="158" spans="1:18" x14ac:dyDescent="0.45">
      <c r="A158">
        <f t="shared" si="5"/>
        <v>8.2646655365258177E-5</v>
      </c>
      <c r="B158">
        <f t="shared" si="4"/>
        <v>3.630780547701011E-3</v>
      </c>
      <c r="C158">
        <v>-2.44</v>
      </c>
      <c r="D158">
        <v>2.4388940557400001</v>
      </c>
      <c r="E158">
        <v>1.61430429523</v>
      </c>
      <c r="F158">
        <v>0.99515240967399998</v>
      </c>
      <c r="G158">
        <v>0.63556819682099996</v>
      </c>
      <c r="H158">
        <v>0.51633650956900001</v>
      </c>
      <c r="I158">
        <v>0.35710086131500002</v>
      </c>
      <c r="J158">
        <v>0.275115056064</v>
      </c>
      <c r="K158">
        <v>0.19202831458399999</v>
      </c>
      <c r="L158">
        <v>0.123948330532</v>
      </c>
      <c r="M158">
        <v>8.3680973085900001E-2</v>
      </c>
      <c r="N158">
        <v>7.6038681824599996E-2</v>
      </c>
      <c r="O158">
        <v>7.2945032465400003E-2</v>
      </c>
      <c r="P158">
        <v>7.0455447333899995E-2</v>
      </c>
      <c r="Q158">
        <v>5.22042616178E-2</v>
      </c>
      <c r="R158">
        <v>4.2397852675999999E-2</v>
      </c>
    </row>
    <row r="159" spans="1:18" x14ac:dyDescent="0.45">
      <c r="A159">
        <f t="shared" si="5"/>
        <v>8.4571743270711337E-5</v>
      </c>
      <c r="B159">
        <f t="shared" si="4"/>
        <v>3.7153522909717223E-3</v>
      </c>
      <c r="C159">
        <v>-2.4300000000000002</v>
      </c>
      <c r="D159">
        <v>2.4177904427899999</v>
      </c>
      <c r="E159">
        <v>1.6085075652900001</v>
      </c>
      <c r="F159">
        <v>0.985713787126</v>
      </c>
      <c r="G159">
        <v>0.63039966135500003</v>
      </c>
      <c r="H159">
        <v>0.512520871652</v>
      </c>
      <c r="I159">
        <v>0.35738089451900001</v>
      </c>
      <c r="J159">
        <v>0.27375291245099997</v>
      </c>
      <c r="K159">
        <v>0.19130058534899999</v>
      </c>
      <c r="L159">
        <v>0.12316762548</v>
      </c>
      <c r="M159">
        <v>8.3099136301700002E-2</v>
      </c>
      <c r="N159">
        <v>7.56962945533E-2</v>
      </c>
      <c r="O159">
        <v>7.2271728682700001E-2</v>
      </c>
      <c r="P159">
        <v>7.0003008343099998E-2</v>
      </c>
      <c r="Q159">
        <v>5.1679606148199997E-2</v>
      </c>
      <c r="R159">
        <v>4.1992551452699999E-2</v>
      </c>
    </row>
    <row r="160" spans="1:18" x14ac:dyDescent="0.45">
      <c r="A160">
        <f t="shared" si="5"/>
        <v>8.6541672233889956E-5</v>
      </c>
      <c r="B160">
        <f t="shared" si="4"/>
        <v>3.8018939632056123E-3</v>
      </c>
      <c r="C160">
        <v>-2.42</v>
      </c>
      <c r="D160">
        <v>2.3917101917800001</v>
      </c>
      <c r="E160">
        <v>1.59822654044</v>
      </c>
      <c r="F160">
        <v>0.97698536767699995</v>
      </c>
      <c r="G160">
        <v>0.62791658948100004</v>
      </c>
      <c r="H160">
        <v>0.51046831947299998</v>
      </c>
      <c r="I160">
        <v>0.352578764298</v>
      </c>
      <c r="J160">
        <v>0.27211617991800002</v>
      </c>
      <c r="K160">
        <v>0.18998109559599999</v>
      </c>
      <c r="L160">
        <v>0.12270810894</v>
      </c>
      <c r="M160">
        <v>8.2799539215399995E-2</v>
      </c>
      <c r="N160">
        <v>7.5310137042900002E-2</v>
      </c>
      <c r="O160">
        <v>7.1748111174900001E-2</v>
      </c>
      <c r="P160">
        <v>6.9486456784499995E-2</v>
      </c>
      <c r="Q160">
        <v>5.15180132961E-2</v>
      </c>
      <c r="R160">
        <v>4.1518649663700002E-2</v>
      </c>
    </row>
    <row r="161" spans="1:18" x14ac:dyDescent="0.45">
      <c r="A161">
        <f t="shared" si="5"/>
        <v>8.8557486737190008E-5</v>
      </c>
      <c r="B161">
        <f t="shared" si="4"/>
        <v>3.8904514499428023E-3</v>
      </c>
      <c r="C161">
        <v>-2.41</v>
      </c>
      <c r="D161">
        <v>2.3817770577099999</v>
      </c>
      <c r="E161">
        <v>1.5903330582599999</v>
      </c>
      <c r="F161">
        <v>0.97339248823900004</v>
      </c>
      <c r="G161">
        <v>0.62213600566100002</v>
      </c>
      <c r="H161">
        <v>0.50391460672400001</v>
      </c>
      <c r="I161">
        <v>0.34763920059300002</v>
      </c>
      <c r="J161">
        <v>0.26990832774700002</v>
      </c>
      <c r="K161">
        <v>0.18846726025800001</v>
      </c>
      <c r="L161">
        <v>0.12156433813799999</v>
      </c>
      <c r="M161">
        <v>8.1845763324300005E-2</v>
      </c>
      <c r="N161">
        <v>7.4733138787100001E-2</v>
      </c>
      <c r="O161">
        <v>7.1348679148799998E-2</v>
      </c>
      <c r="P161">
        <v>6.8653096281399997E-2</v>
      </c>
      <c r="Q161">
        <v>5.0756339924700002E-2</v>
      </c>
      <c r="R161">
        <v>4.1122335296199998E-2</v>
      </c>
    </row>
    <row r="162" spans="1:18" x14ac:dyDescent="0.45">
      <c r="A162">
        <f t="shared" si="5"/>
        <v>9.0620255592169414E-5</v>
      </c>
      <c r="B162">
        <f t="shared" si="4"/>
        <v>3.9810717055349717E-3</v>
      </c>
      <c r="C162">
        <v>-2.4</v>
      </c>
      <c r="D162">
        <v>2.3504068866800001</v>
      </c>
      <c r="E162">
        <v>1.57518669042</v>
      </c>
      <c r="F162">
        <v>0.96483445675000001</v>
      </c>
      <c r="G162">
        <v>0.61911151843500001</v>
      </c>
      <c r="H162">
        <v>0.50306593388499998</v>
      </c>
      <c r="I162">
        <v>0.34590812125199999</v>
      </c>
      <c r="J162">
        <v>0.26863660297399999</v>
      </c>
      <c r="K162">
        <v>0.186820310066</v>
      </c>
      <c r="L162">
        <v>0.120714785103</v>
      </c>
      <c r="M162">
        <v>8.1745101677900001E-2</v>
      </c>
      <c r="N162">
        <v>7.4163380008199997E-2</v>
      </c>
      <c r="O162">
        <v>7.0712560885100001E-2</v>
      </c>
      <c r="P162">
        <v>6.7923525577999994E-2</v>
      </c>
      <c r="Q162">
        <v>5.0559206033000001E-2</v>
      </c>
      <c r="R162">
        <v>4.09065363275E-2</v>
      </c>
    </row>
    <row r="163" spans="1:18" x14ac:dyDescent="0.45">
      <c r="A163">
        <f t="shared" si="5"/>
        <v>9.27310725061508E-5</v>
      </c>
      <c r="B163">
        <f t="shared" si="4"/>
        <v>4.0738027780411225E-3</v>
      </c>
      <c r="C163">
        <v>-2.39</v>
      </c>
      <c r="D163">
        <v>2.3291632401500002</v>
      </c>
      <c r="E163">
        <v>1.55931552066</v>
      </c>
      <c r="F163">
        <v>0.96039819123000003</v>
      </c>
      <c r="G163">
        <v>0.61175630791799995</v>
      </c>
      <c r="H163">
        <v>0.49593928894400002</v>
      </c>
      <c r="I163">
        <v>0.343251607914</v>
      </c>
      <c r="J163">
        <v>0.26565602984499997</v>
      </c>
      <c r="K163">
        <v>0.18547310674</v>
      </c>
      <c r="L163">
        <v>0.119028638807</v>
      </c>
      <c r="M163">
        <v>8.0646824288800004E-2</v>
      </c>
      <c r="N163">
        <v>7.3196794949299995E-2</v>
      </c>
      <c r="O163">
        <v>7.00491325291E-2</v>
      </c>
      <c r="P163">
        <v>6.7755858808900005E-2</v>
      </c>
      <c r="Q163">
        <v>5.0199005025599999E-2</v>
      </c>
      <c r="R163">
        <v>4.0450251511300002E-2</v>
      </c>
    </row>
    <row r="164" spans="1:18" x14ac:dyDescent="0.45">
      <c r="A164">
        <f t="shared" si="5"/>
        <v>9.4891056662230189E-5</v>
      </c>
      <c r="B164">
        <f t="shared" si="4"/>
        <v>4.1686938347033527E-3</v>
      </c>
      <c r="C164">
        <v>-2.38</v>
      </c>
      <c r="D164">
        <v>2.3061295109</v>
      </c>
      <c r="E164">
        <v>1.54914438233</v>
      </c>
      <c r="F164">
        <v>0.94780500643800003</v>
      </c>
      <c r="G164">
        <v>0.60897893049499996</v>
      </c>
      <c r="H164">
        <v>0.49393583747399999</v>
      </c>
      <c r="I164">
        <v>0.34053379245100002</v>
      </c>
      <c r="J164">
        <v>0.26215932865199998</v>
      </c>
      <c r="K164">
        <v>0.18312312591900001</v>
      </c>
      <c r="L164">
        <v>0.118235697839</v>
      </c>
      <c r="M164">
        <v>7.9654542862499997E-2</v>
      </c>
      <c r="N164">
        <v>7.2587442465600005E-2</v>
      </c>
      <c r="O164">
        <v>6.9377798370400007E-2</v>
      </c>
      <c r="P164">
        <v>6.6981363341399994E-2</v>
      </c>
      <c r="Q164">
        <v>4.9453218106000001E-2</v>
      </c>
      <c r="R164">
        <v>4.0112785897799999E-2</v>
      </c>
    </row>
    <row r="165" spans="1:18" x14ac:dyDescent="0.45">
      <c r="A165">
        <f t="shared" si="5"/>
        <v>9.7101353312572386E-5</v>
      </c>
      <c r="B165">
        <f t="shared" si="4"/>
        <v>4.2657951880159251E-3</v>
      </c>
      <c r="C165">
        <v>-2.37</v>
      </c>
      <c r="D165">
        <v>2.2910933679099998</v>
      </c>
      <c r="E165">
        <v>1.52843928267</v>
      </c>
      <c r="F165">
        <v>0.93651419033899996</v>
      </c>
      <c r="G165">
        <v>0.60406890234499999</v>
      </c>
      <c r="H165">
        <v>0.48906563120199997</v>
      </c>
      <c r="I165">
        <v>0.337299663385</v>
      </c>
      <c r="J165">
        <v>0.25948823224000001</v>
      </c>
      <c r="K165">
        <v>0.181319165309</v>
      </c>
      <c r="L165">
        <v>0.117116202254</v>
      </c>
      <c r="M165">
        <v>7.8726454495699996E-2</v>
      </c>
      <c r="N165">
        <v>7.1725306803199995E-2</v>
      </c>
      <c r="O165">
        <v>6.8593906979800001E-2</v>
      </c>
      <c r="P165">
        <v>6.6501639981199998E-2</v>
      </c>
      <c r="Q165">
        <v>4.9234171181900002E-2</v>
      </c>
      <c r="R165">
        <v>3.9635860791400003E-2</v>
      </c>
    </row>
    <row r="166" spans="1:18" x14ac:dyDescent="0.45">
      <c r="A166">
        <f t="shared" si="5"/>
        <v>9.9363134385731591E-5</v>
      </c>
      <c r="B166">
        <f t="shared" si="4"/>
        <v>4.3651583224016566E-3</v>
      </c>
      <c r="C166">
        <v>-2.36</v>
      </c>
      <c r="D166">
        <v>2.2605510243500002</v>
      </c>
      <c r="E166">
        <v>1.5134747909999999</v>
      </c>
      <c r="F166">
        <v>0.92560089484800001</v>
      </c>
      <c r="G166">
        <v>0.59468891624700004</v>
      </c>
      <c r="H166">
        <v>0.48347986409400001</v>
      </c>
      <c r="I166">
        <v>0.33482650852500001</v>
      </c>
      <c r="J166">
        <v>0.25808575315600002</v>
      </c>
      <c r="K166">
        <v>0.179614471784</v>
      </c>
      <c r="L166">
        <v>0.115563286919</v>
      </c>
      <c r="M166">
        <v>7.8278364497900002E-2</v>
      </c>
      <c r="N166">
        <v>7.1266214562700006E-2</v>
      </c>
      <c r="O166">
        <v>6.8070695731700007E-2</v>
      </c>
      <c r="P166">
        <v>6.5791059035500005E-2</v>
      </c>
      <c r="Q166">
        <v>4.8813535933699997E-2</v>
      </c>
      <c r="R166">
        <v>3.9476205706000002E-2</v>
      </c>
    </row>
    <row r="167" spans="1:18" x14ac:dyDescent="0.45">
      <c r="A167">
        <f t="shared" si="5"/>
        <v>1.0167759910797124E-4</v>
      </c>
      <c r="B167">
        <f t="shared" si="4"/>
        <v>4.4668359215096279E-3</v>
      </c>
      <c r="C167">
        <v>-2.35</v>
      </c>
      <c r="D167">
        <v>2.2402669696299999</v>
      </c>
      <c r="E167">
        <v>1.5083800540100001</v>
      </c>
      <c r="F167">
        <v>0.91811599276400002</v>
      </c>
      <c r="G167">
        <v>0.58905456659400002</v>
      </c>
      <c r="H167">
        <v>0.47745664820700001</v>
      </c>
      <c r="I167">
        <v>0.33075098977599998</v>
      </c>
      <c r="J167">
        <v>0.25495323757999999</v>
      </c>
      <c r="K167">
        <v>0.178069462274</v>
      </c>
      <c r="L167">
        <v>0.114544489747</v>
      </c>
      <c r="M167">
        <v>7.6997504490599999E-2</v>
      </c>
      <c r="N167">
        <v>7.0275355024300004E-2</v>
      </c>
      <c r="O167">
        <v>6.7323411281299997E-2</v>
      </c>
      <c r="P167">
        <v>6.4961143955399994E-2</v>
      </c>
      <c r="Q167">
        <v>4.8185332930100001E-2</v>
      </c>
      <c r="R167">
        <v>3.9034458820599999E-2</v>
      </c>
    </row>
    <row r="168" spans="1:18" x14ac:dyDescent="0.45">
      <c r="A168">
        <f t="shared" si="5"/>
        <v>1.0404597463912254E-4</v>
      </c>
      <c r="B168">
        <f t="shared" si="4"/>
        <v>4.5708818961487504E-3</v>
      </c>
      <c r="C168">
        <v>-2.34</v>
      </c>
      <c r="D168">
        <v>2.2142332038200001</v>
      </c>
      <c r="E168">
        <v>1.4753851689999999</v>
      </c>
      <c r="F168">
        <v>0.90836540791099996</v>
      </c>
      <c r="G168">
        <v>0.58347434361499995</v>
      </c>
      <c r="H168">
        <v>0.47459750016899999</v>
      </c>
      <c r="I168">
        <v>0.32633704940800001</v>
      </c>
      <c r="J168">
        <v>0.25174783917999999</v>
      </c>
      <c r="K168">
        <v>0.17636544528</v>
      </c>
      <c r="L168">
        <v>0.113413835601</v>
      </c>
      <c r="M168">
        <v>7.6779950730599997E-2</v>
      </c>
      <c r="N168">
        <v>6.9593698012099997E-2</v>
      </c>
      <c r="O168">
        <v>6.64421713177E-2</v>
      </c>
      <c r="P168">
        <v>6.4161971765499995E-2</v>
      </c>
      <c r="Q168">
        <v>4.7759573777399998E-2</v>
      </c>
      <c r="R168">
        <v>3.8556696791000003E-2</v>
      </c>
    </row>
    <row r="169" spans="1:18" x14ac:dyDescent="0.45">
      <c r="A169">
        <f t="shared" si="5"/>
        <v>1.0646951672322724E-4</v>
      </c>
      <c r="B169">
        <f t="shared" si="4"/>
        <v>4.6773514128719777E-3</v>
      </c>
      <c r="C169">
        <v>-2.33</v>
      </c>
      <c r="D169">
        <v>2.1880703337599998</v>
      </c>
      <c r="E169">
        <v>1.46783891802</v>
      </c>
      <c r="F169">
        <v>0.89977789422200005</v>
      </c>
      <c r="G169">
        <v>0.57665452642899995</v>
      </c>
      <c r="H169">
        <v>0.46685314659299998</v>
      </c>
      <c r="I169">
        <v>0.32360514465099999</v>
      </c>
      <c r="J169">
        <v>0.24954163975800001</v>
      </c>
      <c r="K169">
        <v>0.174163235581</v>
      </c>
      <c r="L169">
        <v>0.111903000672</v>
      </c>
      <c r="M169">
        <v>7.5588884801600004E-2</v>
      </c>
      <c r="N169">
        <v>6.8815007802999997E-2</v>
      </c>
      <c r="O169">
        <v>6.5781679654100006E-2</v>
      </c>
      <c r="P169">
        <v>6.37685895374E-2</v>
      </c>
      <c r="Q169">
        <v>4.6999594945099997E-2</v>
      </c>
      <c r="R169">
        <v>3.8166776729599998E-2</v>
      </c>
    </row>
    <row r="170" spans="1:18" x14ac:dyDescent="0.45">
      <c r="A170">
        <f t="shared" si="5"/>
        <v>1.0894951035440598E-4</v>
      </c>
      <c r="B170">
        <f t="shared" si="4"/>
        <v>4.7863009232263836E-3</v>
      </c>
      <c r="C170">
        <v>-2.3199999999999998</v>
      </c>
      <c r="D170">
        <v>2.1603189414699999</v>
      </c>
      <c r="E170">
        <v>1.4485472453399999</v>
      </c>
      <c r="F170">
        <v>0.88797870796800005</v>
      </c>
      <c r="G170">
        <v>0.57276837017500004</v>
      </c>
      <c r="H170">
        <v>0.46416831935500003</v>
      </c>
      <c r="I170">
        <v>0.31889225918800002</v>
      </c>
      <c r="J170">
        <v>0.245176921736</v>
      </c>
      <c r="K170">
        <v>0.17231515409699999</v>
      </c>
      <c r="L170">
        <v>0.110845186779</v>
      </c>
      <c r="M170">
        <v>7.4643731942399996E-2</v>
      </c>
      <c r="N170">
        <v>6.8345074531399999E-2</v>
      </c>
      <c r="O170">
        <v>6.5125858204700002E-2</v>
      </c>
      <c r="P170">
        <v>6.2627848308299996E-2</v>
      </c>
      <c r="Q170">
        <v>4.6519340260999999E-2</v>
      </c>
      <c r="R170">
        <v>3.7721983118399999E-2</v>
      </c>
    </row>
    <row r="171" spans="1:18" x14ac:dyDescent="0.45">
      <c r="A171">
        <f t="shared" si="5"/>
        <v>1.11487270458073E-4</v>
      </c>
      <c r="B171">
        <f t="shared" si="4"/>
        <v>4.8977881936844566E-3</v>
      </c>
      <c r="C171">
        <v>-2.31</v>
      </c>
      <c r="D171">
        <v>2.1459949351100001</v>
      </c>
      <c r="E171">
        <v>1.4304462527199999</v>
      </c>
      <c r="F171">
        <v>0.87964865119400004</v>
      </c>
      <c r="G171">
        <v>0.56387837309599997</v>
      </c>
      <c r="H171">
        <v>0.45829131901300002</v>
      </c>
      <c r="I171">
        <v>0.31649777381299998</v>
      </c>
      <c r="J171">
        <v>0.24358032357100001</v>
      </c>
      <c r="K171">
        <v>0.16986296762799999</v>
      </c>
      <c r="L171">
        <v>0.109628991501</v>
      </c>
      <c r="M171">
        <v>7.3824693423800006E-2</v>
      </c>
      <c r="N171">
        <v>6.7246752095500004E-2</v>
      </c>
      <c r="O171">
        <v>6.4164261790799995E-2</v>
      </c>
      <c r="P171">
        <v>6.1998059453700002E-2</v>
      </c>
      <c r="Q171">
        <v>4.606502774E-2</v>
      </c>
      <c r="R171">
        <v>3.7219160722400002E-2</v>
      </c>
    </row>
    <row r="172" spans="1:18" x14ac:dyDescent="0.45">
      <c r="A172">
        <f t="shared" si="5"/>
        <v>1.1408414258826452E-4</v>
      </c>
      <c r="B172">
        <f t="shared" si="4"/>
        <v>5.0118723362727212E-3</v>
      </c>
      <c r="C172">
        <v>-2.2999999999999998</v>
      </c>
      <c r="D172">
        <v>2.1222611230899999</v>
      </c>
      <c r="E172">
        <v>1.40430210306</v>
      </c>
      <c r="F172">
        <v>0.87500800704299997</v>
      </c>
      <c r="G172">
        <v>0.556904599276</v>
      </c>
      <c r="H172">
        <v>0.45293224832700002</v>
      </c>
      <c r="I172">
        <v>0.31193412219</v>
      </c>
      <c r="J172">
        <v>0.24067534898500001</v>
      </c>
      <c r="K172">
        <v>0.168410307702</v>
      </c>
      <c r="L172">
        <v>0.108860974653</v>
      </c>
      <c r="M172">
        <v>7.3000412885499993E-2</v>
      </c>
      <c r="N172">
        <v>6.6509018543099999E-2</v>
      </c>
      <c r="O172">
        <v>6.3641011592699998E-2</v>
      </c>
      <c r="P172">
        <v>6.1605035702400002E-2</v>
      </c>
      <c r="Q172">
        <v>4.5631837618799999E-2</v>
      </c>
      <c r="R172">
        <v>3.6549471079000001E-2</v>
      </c>
    </row>
    <row r="173" spans="1:18" x14ac:dyDescent="0.45">
      <c r="A173">
        <f t="shared" si="5"/>
        <v>1.1674150364092591E-4</v>
      </c>
      <c r="B173">
        <f t="shared" si="4"/>
        <v>5.1286138399136471E-3</v>
      </c>
      <c r="C173">
        <v>-2.29</v>
      </c>
      <c r="D173">
        <v>2.09340984394</v>
      </c>
      <c r="E173">
        <v>1.39759159548</v>
      </c>
      <c r="F173">
        <v>0.85779466491599998</v>
      </c>
      <c r="G173">
        <v>0.55228809801099998</v>
      </c>
      <c r="H173">
        <v>0.44617018019499999</v>
      </c>
      <c r="I173">
        <v>0.30827856494299999</v>
      </c>
      <c r="J173">
        <v>0.23774859149899999</v>
      </c>
      <c r="K173">
        <v>0.16606685974499999</v>
      </c>
      <c r="L173">
        <v>0.107036676745</v>
      </c>
      <c r="M173">
        <v>7.2172177043499999E-2</v>
      </c>
      <c r="N173">
        <v>6.5470039855799994E-2</v>
      </c>
      <c r="O173">
        <v>6.2548560533899997E-2</v>
      </c>
      <c r="P173">
        <v>6.0690597272199998E-2</v>
      </c>
      <c r="Q173">
        <v>4.4998864371299997E-2</v>
      </c>
      <c r="R173">
        <v>3.61940481114E-2</v>
      </c>
    </row>
    <row r="174" spans="1:18" x14ac:dyDescent="0.45">
      <c r="A174">
        <f t="shared" si="5"/>
        <v>1.1946076258407667E-4</v>
      </c>
      <c r="B174">
        <f t="shared" si="4"/>
        <v>5.2480746024977237E-3</v>
      </c>
      <c r="C174">
        <v>-2.2799999999999998</v>
      </c>
      <c r="D174">
        <v>2.0743022338200001</v>
      </c>
      <c r="E174">
        <v>1.3765545097</v>
      </c>
      <c r="F174">
        <v>0.84587387383599999</v>
      </c>
      <c r="G174">
        <v>0.54606245115499996</v>
      </c>
      <c r="H174">
        <v>0.44165452801400001</v>
      </c>
      <c r="I174">
        <v>0.30390192798999999</v>
      </c>
      <c r="J174">
        <v>0.233746147642</v>
      </c>
      <c r="K174">
        <v>0.16384899102100001</v>
      </c>
      <c r="L174">
        <v>0.106051012445</v>
      </c>
      <c r="M174">
        <v>7.1519615368500003E-2</v>
      </c>
      <c r="N174">
        <v>6.4734710154399994E-2</v>
      </c>
      <c r="O174">
        <v>6.1993237420399999E-2</v>
      </c>
      <c r="P174">
        <v>5.9820693193900001E-2</v>
      </c>
      <c r="Q174">
        <v>4.4531727532599999E-2</v>
      </c>
      <c r="R174">
        <v>3.5951938360100001E-2</v>
      </c>
    </row>
    <row r="175" spans="1:18" x14ac:dyDescent="0.45">
      <c r="A175">
        <f t="shared" si="5"/>
        <v>1.2224336120480062E-4</v>
      </c>
      <c r="B175">
        <f t="shared" si="4"/>
        <v>5.3703179637025244E-3</v>
      </c>
      <c r="C175">
        <v>-2.27</v>
      </c>
      <c r="D175">
        <v>2.0389934963099998</v>
      </c>
      <c r="E175">
        <v>1.3634763275299999</v>
      </c>
      <c r="F175">
        <v>0.83890916407399996</v>
      </c>
      <c r="G175">
        <v>0.53902355827100001</v>
      </c>
      <c r="H175">
        <v>0.437124551232</v>
      </c>
      <c r="I175">
        <v>0.299990280484</v>
      </c>
      <c r="J175">
        <v>0.23161771684499999</v>
      </c>
      <c r="K175">
        <v>0.162345198528</v>
      </c>
      <c r="L175">
        <v>0.104579221453</v>
      </c>
      <c r="M175">
        <v>7.0378069762199999E-2</v>
      </c>
      <c r="N175">
        <v>6.4266753750699998E-2</v>
      </c>
      <c r="O175">
        <v>6.1394356668799999E-2</v>
      </c>
      <c r="P175">
        <v>5.93010835404E-2</v>
      </c>
      <c r="Q175">
        <v>4.4069544342500003E-2</v>
      </c>
      <c r="R175">
        <v>3.5342930765299999E-2</v>
      </c>
    </row>
    <row r="176" spans="1:18" x14ac:dyDescent="0.45">
      <c r="A176">
        <f t="shared" si="5"/>
        <v>1.2509077487372292E-4</v>
      </c>
      <c r="B176">
        <f t="shared" si="4"/>
        <v>5.4954087385762473E-3</v>
      </c>
      <c r="C176">
        <v>-2.2599999999999998</v>
      </c>
      <c r="D176">
        <v>2.0132905784899999</v>
      </c>
      <c r="E176">
        <v>1.3459939221199999</v>
      </c>
      <c r="F176">
        <v>0.82756359155100001</v>
      </c>
      <c r="G176">
        <v>0.53185335360399999</v>
      </c>
      <c r="H176">
        <v>0.43089068618199999</v>
      </c>
      <c r="I176">
        <v>0.29845454902599999</v>
      </c>
      <c r="J176">
        <v>0.229348608112</v>
      </c>
      <c r="K176">
        <v>0.159999485586</v>
      </c>
      <c r="L176">
        <v>0.10312794254</v>
      </c>
      <c r="M176">
        <v>6.9402727871700001E-2</v>
      </c>
      <c r="N176">
        <v>6.3077607417799997E-2</v>
      </c>
      <c r="O176">
        <v>6.0455007541799999E-2</v>
      </c>
      <c r="P176">
        <v>5.8376196148500002E-2</v>
      </c>
      <c r="Q176">
        <v>4.3407985947499998E-2</v>
      </c>
      <c r="R176">
        <v>3.5024846445E-2</v>
      </c>
    </row>
    <row r="177" spans="1:18" x14ac:dyDescent="0.45">
      <c r="A177">
        <f t="shared" si="5"/>
        <v>1.2800451332723936E-4</v>
      </c>
      <c r="B177">
        <f t="shared" si="4"/>
        <v>5.6234132519034866E-3</v>
      </c>
      <c r="C177">
        <v>-2.25</v>
      </c>
      <c r="D177">
        <v>1.9855161193999999</v>
      </c>
      <c r="E177">
        <v>1.3276461805399999</v>
      </c>
      <c r="F177">
        <v>0.82025813028600003</v>
      </c>
      <c r="G177">
        <v>0.52654959657199996</v>
      </c>
      <c r="H177">
        <v>0.42602869872799998</v>
      </c>
      <c r="I177">
        <v>0.29438107803500002</v>
      </c>
      <c r="J177">
        <v>0.22592579760000001</v>
      </c>
      <c r="K177">
        <v>0.157558511352</v>
      </c>
      <c r="L177">
        <v>0.102037645206</v>
      </c>
      <c r="M177">
        <v>6.8531777409100006E-2</v>
      </c>
      <c r="N177">
        <v>6.2677725205999998E-2</v>
      </c>
      <c r="O177">
        <v>5.9990627574300001E-2</v>
      </c>
      <c r="P177">
        <v>5.7882736583500002E-2</v>
      </c>
      <c r="Q177">
        <v>4.27250506041E-2</v>
      </c>
      <c r="R177">
        <v>3.4521356488300001E-2</v>
      </c>
    </row>
    <row r="178" spans="1:18" x14ac:dyDescent="0.45">
      <c r="A178">
        <f t="shared" si="5"/>
        <v>1.3098612146807825E-4</v>
      </c>
      <c r="B178">
        <f t="shared" si="4"/>
        <v>5.7543993733715649E-3</v>
      </c>
      <c r="C178">
        <v>-2.2400000000000002</v>
      </c>
      <c r="D178">
        <v>1.96088486336</v>
      </c>
      <c r="E178">
        <v>1.3078662969499999</v>
      </c>
      <c r="F178">
        <v>0.80982916500000002</v>
      </c>
      <c r="G178">
        <v>0.51766398893499999</v>
      </c>
      <c r="H178">
        <v>0.42101406920700002</v>
      </c>
      <c r="I178">
        <v>0.29184952804100001</v>
      </c>
      <c r="J178">
        <v>0.22382615151400001</v>
      </c>
      <c r="K178">
        <v>0.15590738030599999</v>
      </c>
      <c r="L178">
        <v>0.100230780384</v>
      </c>
      <c r="M178">
        <v>6.7683985299400007E-2</v>
      </c>
      <c r="N178">
        <v>6.1815874077699999E-2</v>
      </c>
      <c r="O178">
        <v>5.9049001780399998E-2</v>
      </c>
      <c r="P178">
        <v>5.7258878227099998E-2</v>
      </c>
      <c r="Q178">
        <v>4.2404998164300003E-2</v>
      </c>
      <c r="R178">
        <v>3.4417547580399999E-2</v>
      </c>
    </row>
    <row r="179" spans="1:18" x14ac:dyDescent="0.45">
      <c r="A179">
        <f t="shared" si="5"/>
        <v>1.3403718018432497E-4</v>
      </c>
      <c r="B179">
        <f t="shared" si="4"/>
        <v>5.8884365535558899E-3</v>
      </c>
      <c r="C179">
        <v>-2.23</v>
      </c>
      <c r="D179">
        <v>1.94168051688</v>
      </c>
      <c r="E179">
        <v>1.2924409215999999</v>
      </c>
      <c r="F179">
        <v>0.79539179328599996</v>
      </c>
      <c r="G179">
        <v>0.51101723477000005</v>
      </c>
      <c r="H179">
        <v>0.41702740104000002</v>
      </c>
      <c r="I179">
        <v>0.28598545421100002</v>
      </c>
      <c r="J179">
        <v>0.22056172118699999</v>
      </c>
      <c r="K179">
        <v>0.154337145619</v>
      </c>
      <c r="L179">
        <v>0.100035526483</v>
      </c>
      <c r="M179">
        <v>6.68855046422E-2</v>
      </c>
      <c r="N179">
        <v>6.1072149405799997E-2</v>
      </c>
      <c r="O179">
        <v>5.8757320261000001E-2</v>
      </c>
      <c r="P179">
        <v>5.64286758993E-2</v>
      </c>
      <c r="Q179">
        <v>4.17256385018E-2</v>
      </c>
      <c r="R179">
        <v>3.3915727003299999E-2</v>
      </c>
    </row>
    <row r="180" spans="1:18" x14ac:dyDescent="0.45">
      <c r="A180">
        <f t="shared" si="5"/>
        <v>1.3715930718768195E-4</v>
      </c>
      <c r="B180">
        <f t="shared" si="4"/>
        <v>6.0255958607435718E-3</v>
      </c>
      <c r="C180">
        <v>-2.2200000000000002</v>
      </c>
      <c r="D180">
        <v>1.91614189743</v>
      </c>
      <c r="E180">
        <v>1.27899783496</v>
      </c>
      <c r="F180">
        <v>0.79005819825900003</v>
      </c>
      <c r="G180">
        <v>0.50687931617600002</v>
      </c>
      <c r="H180">
        <v>0.410925731884</v>
      </c>
      <c r="I180">
        <v>0.283405185866</v>
      </c>
      <c r="J180">
        <v>0.21869596899499999</v>
      </c>
      <c r="K180">
        <v>0.15170055947300001</v>
      </c>
      <c r="L180">
        <v>9.8304990371500006E-2</v>
      </c>
      <c r="M180">
        <v>6.6383378522300002E-2</v>
      </c>
      <c r="N180">
        <v>6.0175813321199999E-2</v>
      </c>
      <c r="O180">
        <v>5.7725548860299999E-2</v>
      </c>
      <c r="P180">
        <v>5.5797196532700002E-2</v>
      </c>
      <c r="Q180">
        <v>4.1365132082600002E-2</v>
      </c>
      <c r="R180">
        <v>3.3356756648299998E-2</v>
      </c>
    </row>
    <row r="181" spans="1:18" x14ac:dyDescent="0.45">
      <c r="A181">
        <f t="shared" si="5"/>
        <v>1.4035415787124784E-4</v>
      </c>
      <c r="B181">
        <f t="shared" si="4"/>
        <v>6.1659500186148197E-3</v>
      </c>
      <c r="C181">
        <v>-2.21</v>
      </c>
      <c r="D181">
        <v>1.8966277303100001</v>
      </c>
      <c r="E181">
        <v>1.2624607676999999</v>
      </c>
      <c r="F181">
        <v>0.78114805668300002</v>
      </c>
      <c r="G181">
        <v>0.50106698549600004</v>
      </c>
      <c r="H181">
        <v>0.40637237583899999</v>
      </c>
      <c r="I181">
        <v>0.28008004024099997</v>
      </c>
      <c r="J181">
        <v>0.215701052803</v>
      </c>
      <c r="K181">
        <v>0.149890870797</v>
      </c>
      <c r="L181">
        <v>9.7282462433600003E-2</v>
      </c>
      <c r="M181">
        <v>6.5628040895999995E-2</v>
      </c>
      <c r="N181">
        <v>5.9508842529400002E-2</v>
      </c>
      <c r="O181">
        <v>5.6997045000600002E-2</v>
      </c>
      <c r="P181">
        <v>5.5007412656200003E-2</v>
      </c>
      <c r="Q181">
        <v>4.1089149350999998E-2</v>
      </c>
      <c r="R181">
        <v>3.3123928317199999E-2</v>
      </c>
    </row>
    <row r="182" spans="1:18" x14ac:dyDescent="0.45">
      <c r="A182">
        <f t="shared" si="5"/>
        <v>1.4362342618710541E-4</v>
      </c>
      <c r="B182">
        <f t="shared" si="4"/>
        <v>6.3095734448019251E-3</v>
      </c>
      <c r="C182">
        <v>-2.2000000000000002</v>
      </c>
      <c r="D182">
        <v>1.8708387688899999</v>
      </c>
      <c r="E182">
        <v>1.24911382973</v>
      </c>
      <c r="F182">
        <v>0.77125724463800005</v>
      </c>
      <c r="G182">
        <v>0.49410495615299999</v>
      </c>
      <c r="H182">
        <v>0.40003754411999998</v>
      </c>
      <c r="I182">
        <v>0.27663185144300001</v>
      </c>
      <c r="J182">
        <v>0.21277483930999999</v>
      </c>
      <c r="K182">
        <v>0.14856140507000001</v>
      </c>
      <c r="L182">
        <v>9.6124572806399994E-2</v>
      </c>
      <c r="M182">
        <v>6.4859624260399998E-2</v>
      </c>
      <c r="N182">
        <v>5.88645982823E-2</v>
      </c>
      <c r="O182">
        <v>5.6618367909699999E-2</v>
      </c>
      <c r="P182">
        <v>5.4523778310999998E-2</v>
      </c>
      <c r="Q182">
        <v>4.0460604892599998E-2</v>
      </c>
      <c r="R182">
        <v>3.27689568472E-2</v>
      </c>
    </row>
    <row r="183" spans="1:18" x14ac:dyDescent="0.45">
      <c r="A183">
        <f t="shared" si="5"/>
        <v>1.469688455446273E-4</v>
      </c>
      <c r="B183">
        <f t="shared" si="4"/>
        <v>6.4565422903465524E-3</v>
      </c>
      <c r="C183">
        <v>-2.19</v>
      </c>
      <c r="D183">
        <v>1.8457170470599999</v>
      </c>
      <c r="E183">
        <v>1.2261371561600001</v>
      </c>
      <c r="F183">
        <v>0.76474690855600003</v>
      </c>
      <c r="G183">
        <v>0.48716839170699999</v>
      </c>
      <c r="H183">
        <v>0.39765900430200002</v>
      </c>
      <c r="I183">
        <v>0.27460664553399999</v>
      </c>
      <c r="J183">
        <v>0.20963830273199999</v>
      </c>
      <c r="K183">
        <v>0.14683320062499999</v>
      </c>
      <c r="L183">
        <v>9.49266368389E-2</v>
      </c>
      <c r="M183">
        <v>6.4205896009999999E-2</v>
      </c>
      <c r="N183">
        <v>5.8039486776499997E-2</v>
      </c>
      <c r="O183">
        <v>5.5878377213599999E-2</v>
      </c>
      <c r="P183">
        <v>5.3860237763499998E-2</v>
      </c>
      <c r="Q183">
        <v>4.0093649342700002E-2</v>
      </c>
      <c r="R183">
        <v>3.2338771530599997E-2</v>
      </c>
    </row>
    <row r="184" spans="1:18" x14ac:dyDescent="0.45">
      <c r="A184">
        <f t="shared" si="5"/>
        <v>1.5039218972940412E-4</v>
      </c>
      <c r="B184">
        <f t="shared" si="4"/>
        <v>6.6069344800759565E-3</v>
      </c>
      <c r="C184">
        <v>-2.1800000000000002</v>
      </c>
      <c r="D184">
        <v>1.8182767815200001</v>
      </c>
      <c r="E184">
        <v>1.2096367887599999</v>
      </c>
      <c r="F184">
        <v>0.75175831371000001</v>
      </c>
      <c r="G184">
        <v>0.48345219075099999</v>
      </c>
      <c r="H184">
        <v>0.39141594853900002</v>
      </c>
      <c r="I184">
        <v>0.27069791769500001</v>
      </c>
      <c r="J184">
        <v>0.208002151341</v>
      </c>
      <c r="K184">
        <v>0.145902391011</v>
      </c>
      <c r="L184">
        <v>9.37901901855E-2</v>
      </c>
      <c r="M184">
        <v>6.3369738322800004E-2</v>
      </c>
      <c r="N184">
        <v>5.7926443435400002E-2</v>
      </c>
      <c r="O184">
        <v>5.5140380057300001E-2</v>
      </c>
      <c r="P184">
        <v>5.3154991631299997E-2</v>
      </c>
      <c r="Q184">
        <v>3.9581682020099998E-2</v>
      </c>
      <c r="R184">
        <v>3.19043548821E-2</v>
      </c>
    </row>
    <row r="185" spans="1:18" x14ac:dyDescent="0.45">
      <c r="A185">
        <f t="shared" si="5"/>
        <v>1.5389527384385669E-4</v>
      </c>
      <c r="B185">
        <f t="shared" si="4"/>
        <v>6.7608297539198132E-3</v>
      </c>
      <c r="C185">
        <v>-2.17</v>
      </c>
      <c r="D185">
        <v>1.80183382351</v>
      </c>
      <c r="E185">
        <v>1.1952319706800001</v>
      </c>
      <c r="F185">
        <v>0.744449039935</v>
      </c>
      <c r="G185">
        <v>0.47554275681699998</v>
      </c>
      <c r="H185">
        <v>0.38697057639600002</v>
      </c>
      <c r="I185">
        <v>0.26892913922900002</v>
      </c>
      <c r="J185">
        <v>0.205543987506</v>
      </c>
      <c r="K185">
        <v>0.144303117668</v>
      </c>
      <c r="L185">
        <v>9.2977266419800003E-2</v>
      </c>
      <c r="M185">
        <v>6.2863764921199994E-2</v>
      </c>
      <c r="N185">
        <v>5.6846921110800003E-2</v>
      </c>
      <c r="O185">
        <v>5.4595881112500001E-2</v>
      </c>
      <c r="P185">
        <v>5.2671967440899997E-2</v>
      </c>
      <c r="Q185">
        <v>3.9075602534700001E-2</v>
      </c>
      <c r="R185">
        <v>3.1753298641800001E-2</v>
      </c>
    </row>
    <row r="186" spans="1:18" x14ac:dyDescent="0.45">
      <c r="A186">
        <f t="shared" si="5"/>
        <v>1.5747995526954692E-4</v>
      </c>
      <c r="B186">
        <f t="shared" si="4"/>
        <v>6.9183097091893601E-3</v>
      </c>
      <c r="C186">
        <v>-2.16</v>
      </c>
      <c r="D186">
        <v>1.7757307738799999</v>
      </c>
      <c r="E186">
        <v>1.18292181417</v>
      </c>
      <c r="F186">
        <v>0.73465991848900003</v>
      </c>
      <c r="G186">
        <v>0.47577654080100001</v>
      </c>
      <c r="H186">
        <v>0.38346760959600001</v>
      </c>
      <c r="I186">
        <v>0.26423939912900002</v>
      </c>
      <c r="J186">
        <v>0.20393000368799999</v>
      </c>
      <c r="K186">
        <v>0.14281407063000001</v>
      </c>
      <c r="L186">
        <v>9.1565993109199995E-2</v>
      </c>
      <c r="M186">
        <v>6.2206390319700003E-2</v>
      </c>
      <c r="N186">
        <v>5.6218555017600001E-2</v>
      </c>
      <c r="O186">
        <v>5.4234667285699999E-2</v>
      </c>
      <c r="P186">
        <v>5.2036258257199999E-2</v>
      </c>
      <c r="Q186">
        <v>3.9001253218500002E-2</v>
      </c>
      <c r="R186">
        <v>3.1428507627099998E-2</v>
      </c>
    </row>
    <row r="187" spans="1:18" x14ac:dyDescent="0.45">
      <c r="A187">
        <f t="shared" si="5"/>
        <v>1.6114813465201942E-4</v>
      </c>
      <c r="B187">
        <f t="shared" si="4"/>
        <v>7.0794578438413795E-3</v>
      </c>
      <c r="C187">
        <v>-2.15</v>
      </c>
      <c r="D187">
        <v>1.7488183000099999</v>
      </c>
      <c r="E187">
        <v>1.1670554479999999</v>
      </c>
      <c r="F187">
        <v>0.72377923228300001</v>
      </c>
      <c r="G187">
        <v>0.466982653872</v>
      </c>
      <c r="H187">
        <v>0.37916677808600002</v>
      </c>
      <c r="I187">
        <v>0.26170846467300002</v>
      </c>
      <c r="J187">
        <v>0.202105294321</v>
      </c>
      <c r="K187">
        <v>0.14037258113199999</v>
      </c>
      <c r="L187">
        <v>9.0970858205300001E-2</v>
      </c>
      <c r="M187">
        <v>6.1580956910999997E-2</v>
      </c>
      <c r="N187">
        <v>5.5958691960200001E-2</v>
      </c>
      <c r="O187">
        <v>5.3492870212300002E-2</v>
      </c>
      <c r="P187">
        <v>5.1745663984400003E-2</v>
      </c>
      <c r="Q187">
        <v>3.8264405397600003E-2</v>
      </c>
      <c r="R187">
        <v>3.09547020141E-2</v>
      </c>
    </row>
    <row r="188" spans="1:18" x14ac:dyDescent="0.45">
      <c r="A188">
        <f t="shared" si="5"/>
        <v>1.6490175690851445E-4</v>
      </c>
      <c r="B188">
        <f t="shared" si="4"/>
        <v>7.244359600749894E-3</v>
      </c>
      <c r="C188">
        <v>-2.14</v>
      </c>
      <c r="D188">
        <v>1.74342548041</v>
      </c>
      <c r="E188">
        <v>1.16058395854</v>
      </c>
      <c r="F188">
        <v>0.71728230911400004</v>
      </c>
      <c r="G188">
        <v>0.46255500608400002</v>
      </c>
      <c r="H188">
        <v>0.37760905675099998</v>
      </c>
      <c r="I188">
        <v>0.25909223489400002</v>
      </c>
      <c r="J188">
        <v>0.199483106173</v>
      </c>
      <c r="K188">
        <v>0.139609763212</v>
      </c>
      <c r="L188">
        <v>8.9866099335899993E-2</v>
      </c>
      <c r="M188">
        <v>6.1253680806000001E-2</v>
      </c>
      <c r="N188">
        <v>5.5144156812000002E-2</v>
      </c>
      <c r="O188">
        <v>5.3112416009799997E-2</v>
      </c>
      <c r="P188">
        <v>5.1328597761099999E-2</v>
      </c>
      <c r="Q188">
        <v>3.7997860863700002E-2</v>
      </c>
      <c r="R188">
        <v>3.0644038301200001E-2</v>
      </c>
    </row>
    <row r="189" spans="1:18" x14ac:dyDescent="0.45">
      <c r="A189">
        <f t="shared" si="5"/>
        <v>1.6874281225928017E-4</v>
      </c>
      <c r="B189">
        <f t="shared" si="4"/>
        <v>7.4131024130091741E-3</v>
      </c>
      <c r="C189">
        <v>-2.13</v>
      </c>
      <c r="D189">
        <v>1.7191092799200001</v>
      </c>
      <c r="E189">
        <v>1.14613124193</v>
      </c>
      <c r="F189">
        <v>0.71040838189400002</v>
      </c>
      <c r="G189">
        <v>0.45984003749899999</v>
      </c>
      <c r="H189">
        <v>0.37248269353399999</v>
      </c>
      <c r="I189">
        <v>0.25666840831100002</v>
      </c>
      <c r="J189">
        <v>0.19837382622899999</v>
      </c>
      <c r="K189">
        <v>0.13865374985699999</v>
      </c>
      <c r="L189">
        <v>8.8958254836800005E-2</v>
      </c>
      <c r="M189">
        <v>6.0271343913500003E-2</v>
      </c>
      <c r="N189">
        <v>5.4572803320400001E-2</v>
      </c>
      <c r="O189">
        <v>5.23243035631E-2</v>
      </c>
      <c r="P189">
        <v>5.0584113538599998E-2</v>
      </c>
      <c r="Q189">
        <v>3.7727862468200001E-2</v>
      </c>
      <c r="R189">
        <v>3.0348463005299999E-2</v>
      </c>
    </row>
    <row r="190" spans="1:18" x14ac:dyDescent="0.45">
      <c r="A190">
        <f t="shared" si="5"/>
        <v>1.7267333728265572E-4</v>
      </c>
      <c r="B190">
        <f t="shared" si="4"/>
        <v>7.5857757502918299E-3</v>
      </c>
      <c r="C190">
        <v>-2.12</v>
      </c>
      <c r="D190">
        <v>1.69948224215</v>
      </c>
      <c r="E190">
        <v>1.1315525010800001</v>
      </c>
      <c r="F190">
        <v>0.70415679606600001</v>
      </c>
      <c r="G190">
        <v>0.454707796291</v>
      </c>
      <c r="H190">
        <v>0.36710594263399998</v>
      </c>
      <c r="I190">
        <v>0.25713115632700001</v>
      </c>
      <c r="J190">
        <v>0.19586840020900001</v>
      </c>
      <c r="K190">
        <v>0.13670513472500001</v>
      </c>
      <c r="L190">
        <v>8.8158983019599998E-2</v>
      </c>
      <c r="M190">
        <v>5.9818389270900003E-2</v>
      </c>
      <c r="N190">
        <v>5.4267366223100001E-2</v>
      </c>
      <c r="O190">
        <v>5.1967339512100003E-2</v>
      </c>
      <c r="P190">
        <v>5.0485705637700003E-2</v>
      </c>
      <c r="Q190">
        <v>3.7504591925899999E-2</v>
      </c>
      <c r="R190">
        <v>3.0185697924900001E-2</v>
      </c>
    </row>
    <row r="191" spans="1:18" x14ac:dyDescent="0.45">
      <c r="A191">
        <f t="shared" si="5"/>
        <v>1.7669541599508575E-4</v>
      </c>
      <c r="B191">
        <f t="shared" si="4"/>
        <v>7.7624711662869156E-3</v>
      </c>
      <c r="C191">
        <v>-2.11</v>
      </c>
      <c r="D191">
        <v>1.6704113710699999</v>
      </c>
      <c r="E191">
        <v>1.12868478054</v>
      </c>
      <c r="F191">
        <v>0.70202464519399999</v>
      </c>
      <c r="G191">
        <v>0.44839861484299998</v>
      </c>
      <c r="H191">
        <v>0.364572649704</v>
      </c>
      <c r="I191">
        <v>0.25145106733200001</v>
      </c>
      <c r="J191">
        <v>0.19401643789199999</v>
      </c>
      <c r="K191">
        <v>0.135265222593</v>
      </c>
      <c r="L191">
        <v>8.7913725851300001E-2</v>
      </c>
      <c r="M191">
        <v>5.9269646622899998E-2</v>
      </c>
      <c r="N191">
        <v>5.3665161133600002E-2</v>
      </c>
      <c r="O191">
        <v>5.1400462554999998E-2</v>
      </c>
      <c r="P191">
        <v>4.9764403840500002E-2</v>
      </c>
      <c r="Q191">
        <v>3.6938271191000002E-2</v>
      </c>
      <c r="R191">
        <v>2.9961718929599999E-2</v>
      </c>
    </row>
    <row r="192" spans="1:18" x14ac:dyDescent="0.45">
      <c r="A192">
        <f t="shared" si="5"/>
        <v>1.8081118095589644E-4</v>
      </c>
      <c r="B192">
        <f t="shared" si="4"/>
        <v>7.9432823472428121E-3</v>
      </c>
      <c r="C192">
        <v>-2.1</v>
      </c>
      <c r="D192">
        <v>1.66466316665</v>
      </c>
      <c r="E192">
        <v>1.11456169581</v>
      </c>
      <c r="F192">
        <v>0.69010474340200001</v>
      </c>
      <c r="G192">
        <v>0.44550998499</v>
      </c>
      <c r="H192">
        <v>0.36211200098399998</v>
      </c>
      <c r="I192">
        <v>0.249994511142</v>
      </c>
      <c r="J192">
        <v>0.19212913713099999</v>
      </c>
      <c r="K192">
        <v>0.135038593643</v>
      </c>
      <c r="L192">
        <v>8.7045454595100005E-2</v>
      </c>
      <c r="M192">
        <v>5.9065754480699999E-2</v>
      </c>
      <c r="N192">
        <v>5.3127456488799997E-2</v>
      </c>
      <c r="O192">
        <v>5.1109926011100003E-2</v>
      </c>
      <c r="P192">
        <v>4.9296811267299998E-2</v>
      </c>
      <c r="Q192">
        <v>3.6664076708800002E-2</v>
      </c>
      <c r="R192">
        <v>2.9627264233500001E-2</v>
      </c>
    </row>
    <row r="193" spans="1:18" x14ac:dyDescent="0.45">
      <c r="A193">
        <f t="shared" si="5"/>
        <v>1.8502281439817733E-4</v>
      </c>
      <c r="B193">
        <f t="shared" si="4"/>
        <v>8.1283051616409894E-3</v>
      </c>
      <c r="C193">
        <v>-2.09</v>
      </c>
      <c r="D193">
        <v>1.64326540271</v>
      </c>
      <c r="E193">
        <v>1.1065164993200001</v>
      </c>
      <c r="F193">
        <v>0.68395120441099999</v>
      </c>
      <c r="G193">
        <v>0.44158868311999999</v>
      </c>
      <c r="H193">
        <v>0.35835498582600001</v>
      </c>
      <c r="I193">
        <v>0.24794231997300001</v>
      </c>
      <c r="J193">
        <v>0.19047300066100001</v>
      </c>
      <c r="K193">
        <v>0.133301690729</v>
      </c>
      <c r="L193">
        <v>8.5831751148500002E-2</v>
      </c>
      <c r="M193">
        <v>5.8248893787899998E-2</v>
      </c>
      <c r="N193">
        <v>5.2633328409900003E-2</v>
      </c>
      <c r="O193">
        <v>5.0621149171099999E-2</v>
      </c>
      <c r="P193">
        <v>4.91120719626E-2</v>
      </c>
      <c r="Q193">
        <v>3.6364831401599997E-2</v>
      </c>
      <c r="R193">
        <v>2.9619096756199999E-2</v>
      </c>
    </row>
    <row r="194" spans="1:18" x14ac:dyDescent="0.45">
      <c r="A194">
        <f t="shared" si="5"/>
        <v>1.8933254938571613E-4</v>
      </c>
      <c r="B194">
        <f t="shared" si="4"/>
        <v>8.3176377110267055E-3</v>
      </c>
      <c r="C194">
        <v>-2.08</v>
      </c>
      <c r="D194">
        <v>1.6239692243299999</v>
      </c>
      <c r="E194">
        <v>1.0936088053299999</v>
      </c>
      <c r="F194">
        <v>0.68245429868999996</v>
      </c>
      <c r="G194">
        <v>0.43782188407299999</v>
      </c>
      <c r="H194">
        <v>0.355697586826</v>
      </c>
      <c r="I194">
        <v>0.24621512682899999</v>
      </c>
      <c r="J194">
        <v>0.18864280129399999</v>
      </c>
      <c r="K194">
        <v>0.132694985845</v>
      </c>
      <c r="L194">
        <v>8.5117312101900003E-2</v>
      </c>
      <c r="M194">
        <v>5.7697869735199997E-2</v>
      </c>
      <c r="N194">
        <v>5.1968771092200002E-2</v>
      </c>
      <c r="O194">
        <v>5.0039208694799997E-2</v>
      </c>
      <c r="P194">
        <v>4.8533693543899997E-2</v>
      </c>
      <c r="Q194">
        <v>3.6006743730700001E-2</v>
      </c>
      <c r="R194">
        <v>2.9298449530699999E-2</v>
      </c>
    </row>
    <row r="195" spans="1:18" x14ac:dyDescent="0.45">
      <c r="A195">
        <f t="shared" si="5"/>
        <v>1.9374267099706195E-4</v>
      </c>
      <c r="B195">
        <f t="shared" ref="B195:B258" si="6">10^C195</f>
        <v>8.5113803820237675E-3</v>
      </c>
      <c r="C195">
        <v>-2.0699999999999998</v>
      </c>
      <c r="D195">
        <v>1.61336808376</v>
      </c>
      <c r="E195">
        <v>1.0880084705499999</v>
      </c>
      <c r="F195">
        <v>0.67072534901199998</v>
      </c>
      <c r="G195">
        <v>0.43473051266599999</v>
      </c>
      <c r="H195">
        <v>0.354579279513</v>
      </c>
      <c r="I195">
        <v>0.244217857096</v>
      </c>
      <c r="J195">
        <v>0.18736770454900001</v>
      </c>
      <c r="K195">
        <v>0.13109031229699999</v>
      </c>
      <c r="L195">
        <v>8.4255436497399999E-2</v>
      </c>
      <c r="M195">
        <v>5.7181955920700002E-2</v>
      </c>
      <c r="N195">
        <v>5.1904129091700002E-2</v>
      </c>
      <c r="O195">
        <v>5.0135910585300002E-2</v>
      </c>
      <c r="P195">
        <v>4.8336411880700002E-2</v>
      </c>
      <c r="Q195">
        <v>3.5749444211099997E-2</v>
      </c>
      <c r="R195">
        <v>2.90500414459E-2</v>
      </c>
    </row>
    <row r="196" spans="1:18" x14ac:dyDescent="0.45">
      <c r="A196">
        <f t="shared" ref="A196:A259" si="7">B196-B195</f>
        <v>1.9825551753703367E-4</v>
      </c>
      <c r="B196">
        <f t="shared" si="6"/>
        <v>8.7096358995608011E-3</v>
      </c>
      <c r="C196">
        <v>-2.06</v>
      </c>
      <c r="D196">
        <v>1.59809860337</v>
      </c>
      <c r="E196">
        <v>1.07102316314</v>
      </c>
      <c r="F196">
        <v>0.67119355588499996</v>
      </c>
      <c r="G196">
        <v>0.43237868447200001</v>
      </c>
      <c r="H196">
        <v>0.35029557423300001</v>
      </c>
      <c r="I196">
        <v>0.24158891844499999</v>
      </c>
      <c r="J196">
        <v>0.18552381613300001</v>
      </c>
      <c r="K196">
        <v>0.12958864049499999</v>
      </c>
      <c r="L196">
        <v>8.4077898119100006E-2</v>
      </c>
      <c r="M196">
        <v>5.6841035174500003E-2</v>
      </c>
      <c r="N196">
        <v>5.1650156283200001E-2</v>
      </c>
      <c r="O196">
        <v>4.9492556404E-2</v>
      </c>
      <c r="P196">
        <v>4.8162897086200002E-2</v>
      </c>
      <c r="Q196">
        <v>3.5677598031199999E-2</v>
      </c>
      <c r="R196">
        <v>2.8826026535E-2</v>
      </c>
    </row>
    <row r="197" spans="1:18" x14ac:dyDescent="0.45">
      <c r="A197">
        <f t="shared" si="7"/>
        <v>2.0287348177665428E-4</v>
      </c>
      <c r="B197">
        <f t="shared" si="6"/>
        <v>8.9125093813374554E-3</v>
      </c>
      <c r="C197">
        <v>-2.0499999999999998</v>
      </c>
      <c r="D197">
        <v>1.5844494410500001</v>
      </c>
      <c r="E197">
        <v>1.0743276048299999</v>
      </c>
      <c r="F197">
        <v>0.66332937083200005</v>
      </c>
      <c r="G197">
        <v>0.42918706261299999</v>
      </c>
      <c r="H197">
        <v>0.34825887645999998</v>
      </c>
      <c r="I197">
        <v>0.24096145277799999</v>
      </c>
      <c r="J197">
        <v>0.18314267078099999</v>
      </c>
      <c r="K197">
        <v>0.128771890793</v>
      </c>
      <c r="L197">
        <v>8.3392267949300006E-2</v>
      </c>
      <c r="M197">
        <v>5.6284485941400002E-2</v>
      </c>
      <c r="N197">
        <v>5.1123381602099997E-2</v>
      </c>
      <c r="O197">
        <v>4.9096086395499998E-2</v>
      </c>
      <c r="P197">
        <v>4.7600121278E-2</v>
      </c>
      <c r="Q197">
        <v>3.5337860247200002E-2</v>
      </c>
      <c r="R197">
        <v>2.85320900154E-2</v>
      </c>
    </row>
    <row r="198" spans="1:18" x14ac:dyDescent="0.45">
      <c r="A198">
        <f t="shared" si="7"/>
        <v>2.0759901222163271E-4</v>
      </c>
      <c r="B198">
        <f t="shared" si="6"/>
        <v>9.1201083935590881E-3</v>
      </c>
      <c r="C198">
        <v>-2.04</v>
      </c>
      <c r="D198">
        <v>1.5710794613200001</v>
      </c>
      <c r="E198">
        <v>1.057150459</v>
      </c>
      <c r="F198">
        <v>0.659033233409</v>
      </c>
      <c r="G198">
        <v>0.42463209647700001</v>
      </c>
      <c r="H198">
        <v>0.34594591893100002</v>
      </c>
      <c r="I198">
        <v>0.238792341135</v>
      </c>
      <c r="J198">
        <v>0.18299838248399999</v>
      </c>
      <c r="K198">
        <v>0.128796862416</v>
      </c>
      <c r="L198">
        <v>8.2223163863999998E-2</v>
      </c>
      <c r="M198">
        <v>5.58795434122E-2</v>
      </c>
      <c r="N198">
        <v>5.1033299251200002E-2</v>
      </c>
      <c r="O198">
        <v>4.8638249540100001E-2</v>
      </c>
      <c r="P198">
        <v>4.7473364202800003E-2</v>
      </c>
      <c r="Q198">
        <v>3.5090295880800003E-2</v>
      </c>
      <c r="R198">
        <v>2.85247463859E-2</v>
      </c>
    </row>
    <row r="199" spans="1:18" x14ac:dyDescent="0.45">
      <c r="A199">
        <f t="shared" si="7"/>
        <v>2.1243461441082176E-4</v>
      </c>
      <c r="B199">
        <f t="shared" si="6"/>
        <v>9.3325430079699099E-3</v>
      </c>
      <c r="C199">
        <v>-2.0299999999999998</v>
      </c>
      <c r="D199">
        <v>1.5565827296500001</v>
      </c>
      <c r="E199">
        <v>1.0527748106000001</v>
      </c>
      <c r="F199">
        <v>0.65357432479099997</v>
      </c>
      <c r="G199">
        <v>0.42466269885300001</v>
      </c>
      <c r="H199">
        <v>0.34293828916300001</v>
      </c>
      <c r="I199">
        <v>0.23667797177700001</v>
      </c>
      <c r="J199">
        <v>0.18280426875200001</v>
      </c>
      <c r="K199">
        <v>0.12731934637699999</v>
      </c>
      <c r="L199">
        <v>8.2280024724700002E-2</v>
      </c>
      <c r="M199">
        <v>5.56194319891E-2</v>
      </c>
      <c r="N199">
        <v>5.0561039797699998E-2</v>
      </c>
      <c r="O199">
        <v>4.8249732173900002E-2</v>
      </c>
      <c r="P199">
        <v>4.6998637141500002E-2</v>
      </c>
      <c r="Q199">
        <v>3.4963525114100003E-2</v>
      </c>
      <c r="R199">
        <v>2.83102792242E-2</v>
      </c>
    </row>
    <row r="200" spans="1:18" x14ac:dyDescent="0.45">
      <c r="A200">
        <f t="shared" si="7"/>
        <v>2.1738285224444723E-4</v>
      </c>
      <c r="B200">
        <f t="shared" si="6"/>
        <v>9.5499258602143571E-3</v>
      </c>
      <c r="C200">
        <v>-2.02</v>
      </c>
      <c r="D200">
        <v>1.5464915082999999</v>
      </c>
      <c r="E200">
        <v>1.03964125221</v>
      </c>
      <c r="F200">
        <v>0.65168827373100002</v>
      </c>
      <c r="G200">
        <v>0.41864177483199999</v>
      </c>
      <c r="H200">
        <v>0.34217425354600001</v>
      </c>
      <c r="I200">
        <v>0.23408575849400001</v>
      </c>
      <c r="J200">
        <v>0.18085125064099999</v>
      </c>
      <c r="K200">
        <v>0.12678657608800001</v>
      </c>
      <c r="L200">
        <v>8.1908235710699995E-2</v>
      </c>
      <c r="M200">
        <v>5.4990254453900003E-2</v>
      </c>
      <c r="N200">
        <v>5.0189769098799998E-2</v>
      </c>
      <c r="O200">
        <v>4.8074339736199997E-2</v>
      </c>
      <c r="P200">
        <v>4.7032077012800003E-2</v>
      </c>
      <c r="Q200">
        <v>3.4685927512200003E-2</v>
      </c>
      <c r="R200">
        <v>2.8107171302000002E-2</v>
      </c>
    </row>
    <row r="201" spans="1:18" x14ac:dyDescent="0.45">
      <c r="A201">
        <f t="shared" si="7"/>
        <v>2.2244634934374778E-4</v>
      </c>
      <c r="B201">
        <f t="shared" si="6"/>
        <v>9.7723722095581049E-3</v>
      </c>
      <c r="C201">
        <v>-2.0099999999999998</v>
      </c>
      <c r="D201">
        <v>1.53063700725</v>
      </c>
      <c r="E201">
        <v>1.0404570156399999</v>
      </c>
      <c r="F201">
        <v>0.64522599478200005</v>
      </c>
      <c r="G201">
        <v>0.41735887419200002</v>
      </c>
      <c r="H201">
        <v>0.339519845303</v>
      </c>
      <c r="I201">
        <v>0.23445852002699999</v>
      </c>
      <c r="J201">
        <v>0.180357193473</v>
      </c>
      <c r="K201">
        <v>0.12616936102199999</v>
      </c>
      <c r="L201">
        <v>8.1326875509900004E-2</v>
      </c>
      <c r="M201">
        <v>5.5008704575199997E-2</v>
      </c>
      <c r="N201">
        <v>4.9872852973800001E-2</v>
      </c>
      <c r="O201">
        <v>4.7959379117200003E-2</v>
      </c>
      <c r="P201">
        <v>4.6701371368800003E-2</v>
      </c>
      <c r="Q201">
        <v>3.4502617126099998E-2</v>
      </c>
      <c r="R201">
        <v>2.7877844228799999E-2</v>
      </c>
    </row>
    <row r="202" spans="1:18" x14ac:dyDescent="0.45">
      <c r="A202">
        <f t="shared" si="7"/>
        <v>2.2762779044189531E-4</v>
      </c>
      <c r="B202">
        <f t="shared" si="6"/>
        <v>0.01</v>
      </c>
      <c r="C202">
        <v>-2</v>
      </c>
      <c r="D202">
        <v>1.51445674839</v>
      </c>
      <c r="E202">
        <v>1.02640021251</v>
      </c>
      <c r="F202">
        <v>0.63924191802300001</v>
      </c>
      <c r="G202">
        <v>0.41652656173899999</v>
      </c>
      <c r="H202">
        <v>0.33697524269099999</v>
      </c>
      <c r="I202">
        <v>0.23161198709299999</v>
      </c>
      <c r="J202">
        <v>0.17891913510499999</v>
      </c>
      <c r="K202">
        <v>0.125455609335</v>
      </c>
      <c r="L202">
        <v>8.0842970321199997E-2</v>
      </c>
      <c r="M202">
        <v>5.44852613751E-2</v>
      </c>
      <c r="N202">
        <v>4.9528727233200003E-2</v>
      </c>
      <c r="O202">
        <v>4.7503883463800002E-2</v>
      </c>
      <c r="P202">
        <v>4.62307982555E-2</v>
      </c>
      <c r="Q202">
        <v>3.4141065305200002E-2</v>
      </c>
      <c r="R202">
        <v>2.76967241799E-2</v>
      </c>
    </row>
    <row r="203" spans="1:18" x14ac:dyDescent="0.45">
      <c r="A203">
        <f t="shared" si="7"/>
        <v>2.3292992280753502E-4</v>
      </c>
      <c r="B203">
        <f t="shared" si="6"/>
        <v>1.0232929922807535E-2</v>
      </c>
      <c r="C203">
        <v>-1.99</v>
      </c>
      <c r="D203">
        <v>1.5077097070500001</v>
      </c>
      <c r="E203">
        <v>1.0199243252100001</v>
      </c>
      <c r="F203">
        <v>0.63564370860099995</v>
      </c>
      <c r="G203">
        <v>0.41120662854700002</v>
      </c>
      <c r="H203">
        <v>0.33426092965699999</v>
      </c>
      <c r="I203">
        <v>0.23057957677800001</v>
      </c>
      <c r="J203">
        <v>0.177630337714</v>
      </c>
      <c r="K203">
        <v>0.124640980634</v>
      </c>
      <c r="L203">
        <v>8.0193550761400001E-2</v>
      </c>
      <c r="M203">
        <v>5.4081649088199998E-2</v>
      </c>
      <c r="N203">
        <v>4.9199297906500003E-2</v>
      </c>
      <c r="O203">
        <v>4.7008090289500003E-2</v>
      </c>
      <c r="P203">
        <v>4.5982342802600003E-2</v>
      </c>
      <c r="Q203">
        <v>3.4160372975399998E-2</v>
      </c>
      <c r="R203">
        <v>2.7448576329499999E-2</v>
      </c>
    </row>
    <row r="204" spans="1:18" x14ac:dyDescent="0.45">
      <c r="A204">
        <f t="shared" si="7"/>
        <v>2.3835555770145359E-4</v>
      </c>
      <c r="B204">
        <f t="shared" si="6"/>
        <v>1.0471285480508989E-2</v>
      </c>
      <c r="C204">
        <v>-1.98</v>
      </c>
      <c r="D204">
        <v>1.4897697964600001</v>
      </c>
      <c r="E204">
        <v>1.0182180951599999</v>
      </c>
      <c r="F204">
        <v>0.63132708182800001</v>
      </c>
      <c r="G204">
        <v>0.40949579351999998</v>
      </c>
      <c r="H204">
        <v>0.333135446798</v>
      </c>
      <c r="I204">
        <v>0.22998945367900001</v>
      </c>
      <c r="J204">
        <v>0.17591391808199999</v>
      </c>
      <c r="K204">
        <v>0.123408092096</v>
      </c>
      <c r="L204">
        <v>7.9856246200899997E-2</v>
      </c>
      <c r="M204">
        <v>5.3700532958299997E-2</v>
      </c>
      <c r="N204">
        <v>4.9068423735399998E-2</v>
      </c>
      <c r="O204">
        <v>4.7156008869600002E-2</v>
      </c>
      <c r="P204">
        <v>4.5583360086000002E-2</v>
      </c>
      <c r="Q204">
        <v>3.4111394692299998E-2</v>
      </c>
      <c r="R204">
        <v>2.7367077820900001E-2</v>
      </c>
    </row>
    <row r="205" spans="1:18" x14ac:dyDescent="0.45">
      <c r="A205">
        <f t="shared" si="7"/>
        <v>2.4390757186706739E-4</v>
      </c>
      <c r="B205">
        <f t="shared" si="6"/>
        <v>1.0715193052376056E-2</v>
      </c>
      <c r="C205">
        <v>-1.97</v>
      </c>
      <c r="D205">
        <v>1.47695868745</v>
      </c>
      <c r="E205">
        <v>1.0088967904099999</v>
      </c>
      <c r="F205">
        <v>0.62968308630500003</v>
      </c>
      <c r="G205">
        <v>0.406033820283</v>
      </c>
      <c r="H205">
        <v>0.33009993815700001</v>
      </c>
      <c r="I205">
        <v>0.22803153686899999</v>
      </c>
      <c r="J205">
        <v>0.17558741383400001</v>
      </c>
      <c r="K205">
        <v>0.123329628463</v>
      </c>
      <c r="L205">
        <v>7.9118645187200007E-2</v>
      </c>
      <c r="M205">
        <v>5.3423572781699999E-2</v>
      </c>
      <c r="N205">
        <v>4.8802264309399997E-2</v>
      </c>
      <c r="O205">
        <v>4.6635238785199998E-2</v>
      </c>
      <c r="P205">
        <v>4.54561934965E-2</v>
      </c>
      <c r="Q205">
        <v>3.39313062539E-2</v>
      </c>
      <c r="R205">
        <v>2.7114757056399999E-2</v>
      </c>
    </row>
    <row r="206" spans="1:18" x14ac:dyDescent="0.45">
      <c r="A206">
        <f t="shared" si="7"/>
        <v>2.4958890905579442E-4</v>
      </c>
      <c r="B206">
        <f t="shared" si="6"/>
        <v>1.0964781961431851E-2</v>
      </c>
      <c r="C206">
        <v>-1.96</v>
      </c>
      <c r="D206">
        <v>1.47812141275</v>
      </c>
      <c r="E206">
        <v>1.0061012653800001</v>
      </c>
      <c r="F206">
        <v>0.62497961979299999</v>
      </c>
      <c r="G206">
        <v>0.40447956915299998</v>
      </c>
      <c r="H206">
        <v>0.32958457624300003</v>
      </c>
      <c r="I206">
        <v>0.22655673375999999</v>
      </c>
      <c r="J206">
        <v>0.174089705845</v>
      </c>
      <c r="K206">
        <v>0.12284891174699999</v>
      </c>
      <c r="L206">
        <v>7.9001673528600005E-2</v>
      </c>
      <c r="M206">
        <v>5.3277341965000002E-2</v>
      </c>
      <c r="N206">
        <v>4.8361648286800001E-2</v>
      </c>
      <c r="O206">
        <v>4.6498613077500001E-2</v>
      </c>
      <c r="P206">
        <v>4.53373661651E-2</v>
      </c>
      <c r="Q206">
        <v>3.3739506200700001E-2</v>
      </c>
      <c r="R206">
        <v>2.7111886827700001E-2</v>
      </c>
    </row>
    <row r="207" spans="1:18" x14ac:dyDescent="0.45">
      <c r="A207">
        <f t="shared" si="7"/>
        <v>2.554025815877832E-4</v>
      </c>
      <c r="B207">
        <f t="shared" si="6"/>
        <v>1.1220184543019634E-2</v>
      </c>
      <c r="C207">
        <v>-1.95</v>
      </c>
      <c r="D207">
        <v>1.4639253862699999</v>
      </c>
      <c r="E207">
        <v>0.99750469769100003</v>
      </c>
      <c r="F207">
        <v>0.62539305388699995</v>
      </c>
      <c r="G207">
        <v>0.40353652741399998</v>
      </c>
      <c r="H207">
        <v>0.32705592770800002</v>
      </c>
      <c r="I207">
        <v>0.22515206681200001</v>
      </c>
      <c r="J207">
        <v>0.17280340616600001</v>
      </c>
      <c r="K207">
        <v>0.122014489583</v>
      </c>
      <c r="L207">
        <v>7.8201930858499996E-2</v>
      </c>
      <c r="M207">
        <v>5.27526655718E-2</v>
      </c>
      <c r="N207">
        <v>4.8196316349999997E-2</v>
      </c>
      <c r="O207">
        <v>4.6164762918700003E-2</v>
      </c>
      <c r="P207">
        <v>4.4941956316499998E-2</v>
      </c>
      <c r="Q207">
        <v>3.3230262290500003E-2</v>
      </c>
      <c r="R207">
        <v>2.6883115404099999E-2</v>
      </c>
    </row>
    <row r="208" spans="1:18" x14ac:dyDescent="0.45">
      <c r="A208">
        <f t="shared" si="7"/>
        <v>2.6135167194919241E-4</v>
      </c>
      <c r="B208">
        <f t="shared" si="6"/>
        <v>1.1481536214968826E-2</v>
      </c>
      <c r="C208">
        <v>-1.94</v>
      </c>
      <c r="D208">
        <v>1.4456516189999999</v>
      </c>
      <c r="E208">
        <v>0.99036534325600001</v>
      </c>
      <c r="F208">
        <v>0.61937394171899995</v>
      </c>
      <c r="G208">
        <v>0.39930495863100002</v>
      </c>
      <c r="H208">
        <v>0.32442740609100001</v>
      </c>
      <c r="I208">
        <v>0.22334409648799999</v>
      </c>
      <c r="J208">
        <v>0.170698012091</v>
      </c>
      <c r="K208">
        <v>0.120274110908</v>
      </c>
      <c r="L208">
        <v>7.7599541460499993E-2</v>
      </c>
      <c r="M208">
        <v>5.2581402556699998E-2</v>
      </c>
      <c r="N208">
        <v>4.76781500739E-2</v>
      </c>
      <c r="O208">
        <v>4.5934329568800003E-2</v>
      </c>
      <c r="P208">
        <v>4.4916578436100002E-2</v>
      </c>
      <c r="Q208">
        <v>3.3042505604400002E-2</v>
      </c>
      <c r="R208">
        <v>2.67799928525E-2</v>
      </c>
    </row>
    <row r="209" spans="1:18" x14ac:dyDescent="0.45">
      <c r="A209">
        <f t="shared" si="7"/>
        <v>2.6743933442646695E-4</v>
      </c>
      <c r="B209">
        <f t="shared" si="6"/>
        <v>1.1748975549395293E-2</v>
      </c>
      <c r="C209">
        <v>-1.93</v>
      </c>
      <c r="D209">
        <v>1.4414264810399999</v>
      </c>
      <c r="E209">
        <v>0.98197471685100002</v>
      </c>
      <c r="F209">
        <v>0.61230030016699999</v>
      </c>
      <c r="G209">
        <v>0.39626192397799997</v>
      </c>
      <c r="H209">
        <v>0.32145264200000001</v>
      </c>
      <c r="I209">
        <v>0.22180419321799999</v>
      </c>
      <c r="J209">
        <v>0.17048449264000001</v>
      </c>
      <c r="K209">
        <v>0.119263636751</v>
      </c>
      <c r="L209">
        <v>7.6936309133099998E-2</v>
      </c>
      <c r="M209">
        <v>5.2160006869500002E-2</v>
      </c>
      <c r="N209">
        <v>4.7398610466000003E-2</v>
      </c>
      <c r="O209">
        <v>4.5592702103499999E-2</v>
      </c>
      <c r="P209">
        <v>4.4425051293300002E-2</v>
      </c>
      <c r="Q209">
        <v>3.3007836292199999E-2</v>
      </c>
      <c r="R209">
        <v>2.65243858435E-2</v>
      </c>
    </row>
    <row r="210" spans="1:18" x14ac:dyDescent="0.45">
      <c r="A210">
        <f t="shared" si="7"/>
        <v>2.7366879677883163E-4</v>
      </c>
      <c r="B210">
        <f t="shared" si="6"/>
        <v>1.2022644346174125E-2</v>
      </c>
      <c r="C210">
        <v>-1.92</v>
      </c>
      <c r="D210">
        <v>1.42956622648</v>
      </c>
      <c r="E210">
        <v>0.980716388479</v>
      </c>
      <c r="F210">
        <v>0.61027187191800003</v>
      </c>
      <c r="G210">
        <v>0.39083595211200001</v>
      </c>
      <c r="H210">
        <v>0.31810969962500002</v>
      </c>
      <c r="I210">
        <v>0.22016341807500001</v>
      </c>
      <c r="J210">
        <v>0.17049151685300001</v>
      </c>
      <c r="K210">
        <v>0.118928931258</v>
      </c>
      <c r="L210">
        <v>7.6558182947099998E-2</v>
      </c>
      <c r="M210">
        <v>5.2306937445300003E-2</v>
      </c>
      <c r="N210">
        <v>4.7047926921299998E-2</v>
      </c>
      <c r="O210">
        <v>4.5415962310499998E-2</v>
      </c>
      <c r="P210">
        <v>4.3875101824399999E-2</v>
      </c>
      <c r="Q210">
        <v>3.2852713771300002E-2</v>
      </c>
      <c r="R210">
        <v>2.6421634064299999E-2</v>
      </c>
    </row>
    <row r="211" spans="1:18" x14ac:dyDescent="0.45">
      <c r="A211">
        <f t="shared" si="7"/>
        <v>2.8004336194968442E-4</v>
      </c>
      <c r="B211">
        <f t="shared" si="6"/>
        <v>1.2302687708123809E-2</v>
      </c>
      <c r="C211">
        <v>-1.91</v>
      </c>
      <c r="D211">
        <v>1.42573376267</v>
      </c>
      <c r="E211">
        <v>0.98133679831999998</v>
      </c>
      <c r="F211">
        <v>0.60764293861200003</v>
      </c>
      <c r="G211">
        <v>0.38885617729499999</v>
      </c>
      <c r="H211">
        <v>0.31862388073499998</v>
      </c>
      <c r="I211">
        <v>0.21794471555299999</v>
      </c>
      <c r="J211">
        <v>0.168555954556</v>
      </c>
      <c r="K211">
        <v>0.118769916204</v>
      </c>
      <c r="L211">
        <v>7.5956579269399999E-2</v>
      </c>
      <c r="M211">
        <v>5.1652974473199997E-2</v>
      </c>
      <c r="N211">
        <v>4.6667937979199998E-2</v>
      </c>
      <c r="O211">
        <v>4.47584447161E-2</v>
      </c>
      <c r="P211">
        <v>4.35661204522E-2</v>
      </c>
      <c r="Q211">
        <v>3.2517107243900001E-2</v>
      </c>
      <c r="R211">
        <v>2.6257383373100001E-2</v>
      </c>
    </row>
    <row r="212" spans="1:18" x14ac:dyDescent="0.45">
      <c r="A212">
        <f t="shared" si="7"/>
        <v>2.8656640981785525E-4</v>
      </c>
      <c r="B212">
        <f t="shared" si="6"/>
        <v>1.2589254117941664E-2</v>
      </c>
      <c r="C212">
        <v>-1.9</v>
      </c>
      <c r="D212">
        <v>1.4152745518000001</v>
      </c>
      <c r="E212">
        <v>0.972109212261</v>
      </c>
      <c r="F212">
        <v>0.605971196469</v>
      </c>
      <c r="G212">
        <v>0.38790632490400001</v>
      </c>
      <c r="H212">
        <v>0.315072573124</v>
      </c>
      <c r="I212">
        <v>0.216075694076</v>
      </c>
      <c r="J212">
        <v>0.167637600911</v>
      </c>
      <c r="K212">
        <v>0.117377668457</v>
      </c>
      <c r="L212">
        <v>7.5731768227999999E-2</v>
      </c>
      <c r="M212">
        <v>5.1143853918900001E-2</v>
      </c>
      <c r="N212">
        <v>4.6364246698200003E-2</v>
      </c>
      <c r="O212">
        <v>4.4583503213299999E-2</v>
      </c>
      <c r="P212">
        <v>4.3281552013799997E-2</v>
      </c>
      <c r="Q212">
        <v>3.2169982973900002E-2</v>
      </c>
      <c r="R212">
        <v>2.60659783958E-2</v>
      </c>
    </row>
    <row r="213" spans="1:18" x14ac:dyDescent="0.45">
      <c r="A213">
        <f t="shared" si="7"/>
        <v>2.9324139898966733E-4</v>
      </c>
      <c r="B213">
        <f t="shared" si="6"/>
        <v>1.2882495516931332E-2</v>
      </c>
      <c r="C213">
        <v>-1.89</v>
      </c>
      <c r="D213">
        <v>1.41514594062</v>
      </c>
      <c r="E213">
        <v>0.96415469136700005</v>
      </c>
      <c r="F213">
        <v>0.59930829821700005</v>
      </c>
      <c r="G213">
        <v>0.38465206177400002</v>
      </c>
      <c r="H213">
        <v>0.31283893492600001</v>
      </c>
      <c r="I213">
        <v>0.21655065894299999</v>
      </c>
      <c r="J213">
        <v>0.16550237115300001</v>
      </c>
      <c r="K213">
        <v>0.116450128076</v>
      </c>
      <c r="L213">
        <v>7.4481764998899996E-2</v>
      </c>
      <c r="M213">
        <v>5.0743889722499998E-2</v>
      </c>
      <c r="N213">
        <v>4.5852701829600002E-2</v>
      </c>
      <c r="O213">
        <v>4.4249248869200002E-2</v>
      </c>
      <c r="P213">
        <v>4.2912957253399997E-2</v>
      </c>
      <c r="Q213">
        <v>3.1951135197700001E-2</v>
      </c>
      <c r="R213">
        <v>2.5638319868600001E-2</v>
      </c>
    </row>
    <row r="214" spans="1:18" x14ac:dyDescent="0.45">
      <c r="A214">
        <f t="shared" si="7"/>
        <v>3.0007186863274284E-4</v>
      </c>
      <c r="B214">
        <f t="shared" si="6"/>
        <v>1.3182567385564075E-2</v>
      </c>
      <c r="C214">
        <v>-1.88</v>
      </c>
      <c r="D214">
        <v>1.4008520522000001</v>
      </c>
      <c r="E214">
        <v>0.96246830197900002</v>
      </c>
      <c r="F214">
        <v>0.59865653801899998</v>
      </c>
      <c r="G214">
        <v>0.384150266726</v>
      </c>
      <c r="H214">
        <v>0.30803282892099998</v>
      </c>
      <c r="I214">
        <v>0.21315853261699999</v>
      </c>
      <c r="J214">
        <v>0.16496384683099999</v>
      </c>
      <c r="K214">
        <v>0.115439342513</v>
      </c>
      <c r="L214">
        <v>7.4097134933000006E-2</v>
      </c>
      <c r="M214">
        <v>5.0264653184600001E-2</v>
      </c>
      <c r="N214">
        <v>4.5576146233999998E-2</v>
      </c>
      <c r="O214">
        <v>4.3929493219300002E-2</v>
      </c>
      <c r="P214">
        <v>4.24643410602E-2</v>
      </c>
      <c r="Q214">
        <v>3.1540338320799999E-2</v>
      </c>
      <c r="R214">
        <v>2.548900284E-2</v>
      </c>
    </row>
    <row r="215" spans="1:18" x14ac:dyDescent="0.45">
      <c r="A215">
        <f t="shared" si="7"/>
        <v>3.0706144035244978E-4</v>
      </c>
      <c r="B215">
        <f t="shared" si="6"/>
        <v>1.3489628825916524E-2</v>
      </c>
      <c r="C215">
        <v>-1.87</v>
      </c>
      <c r="D215">
        <v>1.3810191329199999</v>
      </c>
      <c r="E215">
        <v>0.95508005770500004</v>
      </c>
      <c r="F215">
        <v>0.59355201914300004</v>
      </c>
      <c r="G215">
        <v>0.38281739478799998</v>
      </c>
      <c r="H215">
        <v>0.30919014521999999</v>
      </c>
      <c r="I215">
        <v>0.210557222563</v>
      </c>
      <c r="J215">
        <v>0.16424045373400001</v>
      </c>
      <c r="K215">
        <v>0.114163777782</v>
      </c>
      <c r="L215">
        <v>7.4165889598200002E-2</v>
      </c>
      <c r="M215">
        <v>4.9632899437500003E-2</v>
      </c>
      <c r="N215">
        <v>4.5176347250199998E-2</v>
      </c>
      <c r="O215">
        <v>4.3480656004299997E-2</v>
      </c>
      <c r="P215">
        <v>4.2162760934800002E-2</v>
      </c>
      <c r="Q215">
        <v>3.1179811306200001E-2</v>
      </c>
      <c r="R215">
        <v>2.5231792193200001E-2</v>
      </c>
    </row>
    <row r="216" spans="1:18" x14ac:dyDescent="0.45">
      <c r="A216">
        <f t="shared" si="7"/>
        <v>3.1421382011231208E-4</v>
      </c>
      <c r="B216">
        <f t="shared" si="6"/>
        <v>1.3803842646028837E-2</v>
      </c>
      <c r="C216">
        <v>-1.86</v>
      </c>
      <c r="D216">
        <v>1.3835852575300001</v>
      </c>
      <c r="E216">
        <v>0.94853935555000002</v>
      </c>
      <c r="F216">
        <v>0.58728928417500004</v>
      </c>
      <c r="G216">
        <v>0.37815515896700003</v>
      </c>
      <c r="H216">
        <v>0.30730876175499999</v>
      </c>
      <c r="I216">
        <v>0.210404434434</v>
      </c>
      <c r="J216">
        <v>0.16295931766399999</v>
      </c>
      <c r="K216">
        <v>0.113306056876</v>
      </c>
      <c r="L216">
        <v>7.3544005962900005E-2</v>
      </c>
      <c r="M216">
        <v>4.9512650794000003E-2</v>
      </c>
      <c r="N216">
        <v>4.4893150215899999E-2</v>
      </c>
      <c r="O216">
        <v>4.3034250947499998E-2</v>
      </c>
      <c r="P216">
        <v>4.2045325901300001E-2</v>
      </c>
      <c r="Q216">
        <v>3.0957567191900001E-2</v>
      </c>
      <c r="R216">
        <v>2.5109851782600001E-2</v>
      </c>
    </row>
    <row r="217" spans="1:18" x14ac:dyDescent="0.45">
      <c r="A217">
        <f t="shared" si="7"/>
        <v>3.215328001986914E-4</v>
      </c>
      <c r="B217">
        <f t="shared" si="6"/>
        <v>1.4125375446227528E-2</v>
      </c>
      <c r="C217">
        <v>-1.85</v>
      </c>
      <c r="D217">
        <v>1.37789358737</v>
      </c>
      <c r="E217">
        <v>0.94208652895300005</v>
      </c>
      <c r="F217">
        <v>0.58581051025899999</v>
      </c>
      <c r="G217">
        <v>0.376490772074</v>
      </c>
      <c r="H217">
        <v>0.30426407659299998</v>
      </c>
      <c r="I217">
        <v>0.208377301968</v>
      </c>
      <c r="J217">
        <v>0.161319292674</v>
      </c>
      <c r="K217">
        <v>0.11268491745500001</v>
      </c>
      <c r="L217">
        <v>7.2642114149100004E-2</v>
      </c>
      <c r="M217">
        <v>4.9201224108300003E-2</v>
      </c>
      <c r="N217">
        <v>4.4245560275599997E-2</v>
      </c>
      <c r="O217">
        <v>4.2746856124399997E-2</v>
      </c>
      <c r="P217">
        <v>4.1466810400100002E-2</v>
      </c>
      <c r="Q217">
        <v>3.05586001714E-2</v>
      </c>
      <c r="R217">
        <v>2.48651205587E-2</v>
      </c>
    </row>
    <row r="218" spans="1:18" x14ac:dyDescent="0.45">
      <c r="A218">
        <f t="shared" si="7"/>
        <v>3.2902226123174456E-4</v>
      </c>
      <c r="B218">
        <f t="shared" si="6"/>
        <v>1.4454397707459272E-2</v>
      </c>
      <c r="C218">
        <v>-1.84</v>
      </c>
      <c r="D218">
        <v>1.3576403258700001</v>
      </c>
      <c r="E218">
        <v>0.93871458160900001</v>
      </c>
      <c r="F218">
        <v>0.58499969108500005</v>
      </c>
      <c r="G218">
        <v>0.37177852889700003</v>
      </c>
      <c r="H218">
        <v>0.30108388261000002</v>
      </c>
      <c r="I218">
        <v>0.20738651950500001</v>
      </c>
      <c r="J218">
        <v>0.16028905244800001</v>
      </c>
      <c r="K218">
        <v>0.11162452343199999</v>
      </c>
      <c r="L218">
        <v>7.1649354351400005E-2</v>
      </c>
      <c r="M218">
        <v>4.8575029326499999E-2</v>
      </c>
      <c r="N218">
        <v>4.3806121698000001E-2</v>
      </c>
      <c r="O218">
        <v>4.2483040932799997E-2</v>
      </c>
      <c r="P218">
        <v>4.10503172198E-2</v>
      </c>
      <c r="Q218">
        <v>3.0340758035800001E-2</v>
      </c>
      <c r="R218">
        <v>2.4412233660100001E-2</v>
      </c>
    </row>
    <row r="219" spans="1:18" x14ac:dyDescent="0.45">
      <c r="A219">
        <f t="shared" si="7"/>
        <v>3.3668617422279862E-4</v>
      </c>
      <c r="B219">
        <f t="shared" si="6"/>
        <v>1.4791083881682071E-2</v>
      </c>
      <c r="C219">
        <v>-1.83</v>
      </c>
      <c r="D219">
        <v>1.35232429095</v>
      </c>
      <c r="E219">
        <v>0.92909611428000005</v>
      </c>
      <c r="F219">
        <v>0.57524002146499997</v>
      </c>
      <c r="G219">
        <v>0.36921144628300001</v>
      </c>
      <c r="H219">
        <v>0.29881689581600002</v>
      </c>
      <c r="I219">
        <v>0.204676727019</v>
      </c>
      <c r="J219">
        <v>0.15929428971699999</v>
      </c>
      <c r="K219">
        <v>0.110887606985</v>
      </c>
      <c r="L219">
        <v>7.0949448785800007E-2</v>
      </c>
      <c r="M219">
        <v>4.80870442998E-2</v>
      </c>
      <c r="N219">
        <v>4.3343435149300003E-2</v>
      </c>
      <c r="O219">
        <v>4.1806875646899999E-2</v>
      </c>
      <c r="P219">
        <v>4.0308407167699997E-2</v>
      </c>
      <c r="Q219">
        <v>3.00612701975E-2</v>
      </c>
      <c r="R219">
        <v>2.4132325447900001E-2</v>
      </c>
    </row>
    <row r="220" spans="1:18" x14ac:dyDescent="0.45">
      <c r="A220">
        <f t="shared" si="7"/>
        <v>3.4452860268000506E-4</v>
      </c>
      <c r="B220">
        <f t="shared" si="6"/>
        <v>1.5135612484362076E-2</v>
      </c>
      <c r="C220">
        <v>-1.82</v>
      </c>
      <c r="D220">
        <v>1.34428768179</v>
      </c>
      <c r="E220">
        <v>0.92880075869400003</v>
      </c>
      <c r="F220">
        <v>0.57189643272500001</v>
      </c>
      <c r="G220">
        <v>0.36307199234800003</v>
      </c>
      <c r="H220">
        <v>0.29747304353199999</v>
      </c>
      <c r="I220">
        <v>0.203354761424</v>
      </c>
      <c r="J220">
        <v>0.15686901125800001</v>
      </c>
      <c r="K220">
        <v>0.110162912495</v>
      </c>
      <c r="L220">
        <v>7.0352308114400006E-2</v>
      </c>
      <c r="M220">
        <v>4.7355096599800001E-2</v>
      </c>
      <c r="N220">
        <v>4.3317390536500001E-2</v>
      </c>
      <c r="O220">
        <v>4.14270704704E-2</v>
      </c>
      <c r="P220">
        <v>4.0168762334500001E-2</v>
      </c>
      <c r="Q220">
        <v>2.9785269410299998E-2</v>
      </c>
      <c r="R220">
        <v>2.3913775401199999E-2</v>
      </c>
    </row>
    <row r="221" spans="1:18" x14ac:dyDescent="0.45">
      <c r="A221">
        <f t="shared" si="7"/>
        <v>3.5255370476272758E-4</v>
      </c>
      <c r="B221">
        <f t="shared" si="6"/>
        <v>1.5488166189124804E-2</v>
      </c>
      <c r="C221">
        <v>-1.81</v>
      </c>
      <c r="D221">
        <v>1.34861083903</v>
      </c>
      <c r="E221">
        <v>0.92305189252200004</v>
      </c>
      <c r="F221">
        <v>0.56848512156499997</v>
      </c>
      <c r="G221">
        <v>0.362908759109</v>
      </c>
      <c r="H221">
        <v>0.29638235676399999</v>
      </c>
      <c r="I221">
        <v>0.20194572118199999</v>
      </c>
      <c r="J221">
        <v>0.15495286024900001</v>
      </c>
      <c r="K221">
        <v>0.108865723824</v>
      </c>
      <c r="L221">
        <v>6.9974919091099999E-2</v>
      </c>
      <c r="M221">
        <v>4.6966861048999997E-2</v>
      </c>
      <c r="N221">
        <v>4.2326991087900001E-2</v>
      </c>
      <c r="O221">
        <v>4.1137047879000001E-2</v>
      </c>
      <c r="P221">
        <v>3.9592401896000003E-2</v>
      </c>
      <c r="Q221">
        <v>2.9322885637000001E-2</v>
      </c>
      <c r="R221">
        <v>2.36727042653E-2</v>
      </c>
    </row>
    <row r="222" spans="1:18" x14ac:dyDescent="0.45">
      <c r="A222">
        <f t="shared" si="7"/>
        <v>3.6076573548632015E-4</v>
      </c>
      <c r="B222">
        <f t="shared" si="6"/>
        <v>1.5848931924611124E-2</v>
      </c>
      <c r="C222">
        <v>-1.8</v>
      </c>
      <c r="D222">
        <v>1.33707862017</v>
      </c>
      <c r="E222">
        <v>0.91541136633800002</v>
      </c>
      <c r="F222">
        <v>0.56441592649600003</v>
      </c>
      <c r="G222">
        <v>0.35996063103999998</v>
      </c>
      <c r="H222">
        <v>0.29054694659899999</v>
      </c>
      <c r="I222">
        <v>0.19941726949399999</v>
      </c>
      <c r="J222">
        <v>0.153459857353</v>
      </c>
      <c r="K222">
        <v>0.107277247243</v>
      </c>
      <c r="L222">
        <v>6.8892996166400003E-2</v>
      </c>
      <c r="M222">
        <v>4.6732367960399999E-2</v>
      </c>
      <c r="N222">
        <v>4.1824468224099999E-2</v>
      </c>
      <c r="O222">
        <v>4.0538980496799999E-2</v>
      </c>
      <c r="P222">
        <v>3.9292718803399997E-2</v>
      </c>
      <c r="Q222">
        <v>2.8803464348200001E-2</v>
      </c>
      <c r="R222">
        <v>2.3386244200899999E-2</v>
      </c>
    </row>
    <row r="223" spans="1:18" x14ac:dyDescent="0.45">
      <c r="A223">
        <f t="shared" si="7"/>
        <v>3.6916904897816433E-4</v>
      </c>
      <c r="B223">
        <f t="shared" si="6"/>
        <v>1.6218100973589288E-2</v>
      </c>
      <c r="C223">
        <v>-1.79</v>
      </c>
      <c r="D223">
        <v>1.32863892906</v>
      </c>
      <c r="E223">
        <v>0.91387223724199995</v>
      </c>
      <c r="F223">
        <v>0.56059350611500003</v>
      </c>
      <c r="G223">
        <v>0.35645945301499998</v>
      </c>
      <c r="H223">
        <v>0.28786240587299999</v>
      </c>
      <c r="I223">
        <v>0.19895092935399999</v>
      </c>
      <c r="J223">
        <v>0.15244819198500001</v>
      </c>
      <c r="K223">
        <v>0.10618843889100001</v>
      </c>
      <c r="L223">
        <v>6.7719843541600003E-2</v>
      </c>
      <c r="M223">
        <v>4.6058644065299997E-2</v>
      </c>
      <c r="N223">
        <v>4.1431277563000003E-2</v>
      </c>
      <c r="O223">
        <v>4.0051452301600003E-2</v>
      </c>
      <c r="P223">
        <v>3.8690159650700003E-2</v>
      </c>
      <c r="Q223">
        <v>2.8590851289200001E-2</v>
      </c>
      <c r="R223">
        <v>2.3129368306E-2</v>
      </c>
    </row>
    <row r="224" spans="1:18" x14ac:dyDescent="0.45">
      <c r="A224">
        <f t="shared" si="7"/>
        <v>3.7776810078630346E-4</v>
      </c>
      <c r="B224">
        <f t="shared" si="6"/>
        <v>1.6595869074375592E-2</v>
      </c>
      <c r="C224">
        <v>-1.78</v>
      </c>
      <c r="D224">
        <v>1.31153244921</v>
      </c>
      <c r="E224">
        <v>0.91115834678700003</v>
      </c>
      <c r="F224">
        <v>0.55738756899200004</v>
      </c>
      <c r="G224">
        <v>0.35298080114500002</v>
      </c>
      <c r="H224">
        <v>0.28528699325200002</v>
      </c>
      <c r="I224">
        <v>0.19600025270400001</v>
      </c>
      <c r="J224">
        <v>0.15146694470899999</v>
      </c>
      <c r="K224">
        <v>0.10479907694600001</v>
      </c>
      <c r="L224">
        <v>6.67343952909E-2</v>
      </c>
      <c r="M224">
        <v>4.51365960091E-2</v>
      </c>
      <c r="N224">
        <v>4.09955894965E-2</v>
      </c>
      <c r="O224">
        <v>3.9340029141899997E-2</v>
      </c>
      <c r="P224">
        <v>3.8402185274499998E-2</v>
      </c>
      <c r="Q224">
        <v>2.8102076482499998E-2</v>
      </c>
      <c r="R224">
        <v>2.26304942875E-2</v>
      </c>
    </row>
    <row r="225" spans="1:18" x14ac:dyDescent="0.45">
      <c r="A225">
        <f t="shared" si="7"/>
        <v>3.8656745024183772E-4</v>
      </c>
      <c r="B225">
        <f t="shared" si="6"/>
        <v>1.6982436524617429E-2</v>
      </c>
      <c r="C225">
        <v>-1.77</v>
      </c>
      <c r="D225">
        <v>1.30959954564</v>
      </c>
      <c r="E225">
        <v>0.90193694541900005</v>
      </c>
      <c r="F225">
        <v>0.55093347383400004</v>
      </c>
      <c r="G225">
        <v>0.34830538474400002</v>
      </c>
      <c r="H225">
        <v>0.28093126018300002</v>
      </c>
      <c r="I225">
        <v>0.19318302031699999</v>
      </c>
      <c r="J225">
        <v>0.14864338633900001</v>
      </c>
      <c r="K225">
        <v>0.103254825826</v>
      </c>
      <c r="L225">
        <v>6.6042763416500005E-2</v>
      </c>
      <c r="M225">
        <v>4.4758322157999998E-2</v>
      </c>
      <c r="N225">
        <v>4.0868516698199998E-2</v>
      </c>
      <c r="O225">
        <v>3.85409151186E-2</v>
      </c>
      <c r="P225">
        <v>3.7760652247600002E-2</v>
      </c>
      <c r="Q225">
        <v>2.79755841947E-2</v>
      </c>
      <c r="R225">
        <v>2.2624963953499999E-2</v>
      </c>
    </row>
    <row r="226" spans="1:18" x14ac:dyDescent="0.45">
      <c r="A226">
        <f t="shared" si="7"/>
        <v>3.9557176287632542E-4</v>
      </c>
      <c r="B226">
        <f t="shared" si="6"/>
        <v>1.7378008287493755E-2</v>
      </c>
      <c r="C226">
        <v>-1.76</v>
      </c>
      <c r="D226">
        <v>1.30773956598</v>
      </c>
      <c r="E226">
        <v>0.89394669359599999</v>
      </c>
      <c r="F226">
        <v>0.54469117599600003</v>
      </c>
      <c r="G226">
        <v>0.34361402353199999</v>
      </c>
      <c r="H226">
        <v>0.280248351023</v>
      </c>
      <c r="I226">
        <v>0.19150347527100001</v>
      </c>
      <c r="J226">
        <v>0.14785362362900001</v>
      </c>
      <c r="K226">
        <v>0.102429202143</v>
      </c>
      <c r="L226">
        <v>6.5028676499100005E-2</v>
      </c>
      <c r="M226">
        <v>4.4191333639700001E-2</v>
      </c>
      <c r="N226">
        <v>4.0395295763099998E-2</v>
      </c>
      <c r="O226">
        <v>3.8226743536000002E-2</v>
      </c>
      <c r="P226">
        <v>3.7134176254999998E-2</v>
      </c>
      <c r="Q226">
        <v>2.75735029302E-2</v>
      </c>
      <c r="R226">
        <v>2.2173447164399999E-2</v>
      </c>
    </row>
    <row r="227" spans="1:18" x14ac:dyDescent="0.45">
      <c r="A227">
        <f t="shared" si="7"/>
        <v>4.0478581289547094E-4</v>
      </c>
      <c r="B227">
        <f t="shared" si="6"/>
        <v>1.7782794100389226E-2</v>
      </c>
      <c r="C227">
        <v>-1.75</v>
      </c>
      <c r="D227">
        <v>1.28997623051</v>
      </c>
      <c r="E227">
        <v>0.88406152027899998</v>
      </c>
      <c r="F227">
        <v>0.541967286326</v>
      </c>
      <c r="G227">
        <v>0.34046832238000002</v>
      </c>
      <c r="H227">
        <v>0.278201108034</v>
      </c>
      <c r="I227">
        <v>0.18911787454199999</v>
      </c>
      <c r="J227">
        <v>0.147793356185</v>
      </c>
      <c r="K227">
        <v>0.101149100945</v>
      </c>
      <c r="L227">
        <v>6.43956804336E-2</v>
      </c>
      <c r="M227">
        <v>4.3550564205400003E-2</v>
      </c>
      <c r="N227">
        <v>3.9662167045000002E-2</v>
      </c>
      <c r="O227">
        <v>3.77406177318E-2</v>
      </c>
      <c r="P227">
        <v>3.6746813078199998E-2</v>
      </c>
      <c r="Q227">
        <v>2.7230225107499999E-2</v>
      </c>
      <c r="R227">
        <v>2.1750758098900001E-2</v>
      </c>
    </row>
    <row r="228" spans="1:18" x14ac:dyDescent="0.45">
      <c r="A228">
        <f t="shared" si="7"/>
        <v>4.1421448571060324E-4</v>
      </c>
      <c r="B228">
        <f t="shared" si="6"/>
        <v>1.8197008586099829E-2</v>
      </c>
      <c r="C228">
        <v>-1.74</v>
      </c>
      <c r="D228">
        <v>1.28215764985</v>
      </c>
      <c r="E228">
        <v>0.87904320948500003</v>
      </c>
      <c r="F228">
        <v>0.53770591754700003</v>
      </c>
      <c r="G228">
        <v>0.33590697743800002</v>
      </c>
      <c r="H228">
        <v>0.27355112875699999</v>
      </c>
      <c r="I228">
        <v>0.18742178444599999</v>
      </c>
      <c r="J228">
        <v>0.144783028221</v>
      </c>
      <c r="K228">
        <v>9.9614797089000007E-2</v>
      </c>
      <c r="L228">
        <v>6.3255748126299999E-2</v>
      </c>
      <c r="M228">
        <v>4.2902554351800001E-2</v>
      </c>
      <c r="N228">
        <v>3.8966670178999997E-2</v>
      </c>
      <c r="O228">
        <v>3.6913540597300003E-2</v>
      </c>
      <c r="P228">
        <v>3.6109583734099997E-2</v>
      </c>
      <c r="Q228">
        <v>2.67833185189E-2</v>
      </c>
      <c r="R228">
        <v>2.14617627752E-2</v>
      </c>
    </row>
    <row r="229" spans="1:18" x14ac:dyDescent="0.45">
      <c r="A229">
        <f t="shared" si="7"/>
        <v>4.2386278052884002E-4</v>
      </c>
      <c r="B229">
        <f t="shared" si="6"/>
        <v>1.8620871366628669E-2</v>
      </c>
      <c r="C229">
        <v>-1.73</v>
      </c>
      <c r="D229">
        <v>1.2810833635600001</v>
      </c>
      <c r="E229">
        <v>0.87593473430500002</v>
      </c>
      <c r="F229">
        <v>0.53455748263000002</v>
      </c>
      <c r="G229">
        <v>0.333759445371</v>
      </c>
      <c r="H229">
        <v>0.270818704814</v>
      </c>
      <c r="I229">
        <v>0.18491821700200001</v>
      </c>
      <c r="J229">
        <v>0.14329627821499999</v>
      </c>
      <c r="K229">
        <v>9.8792109537100006E-2</v>
      </c>
      <c r="L229">
        <v>6.2749882746599997E-2</v>
      </c>
      <c r="M229">
        <v>4.2270014985300003E-2</v>
      </c>
      <c r="N229">
        <v>3.8660597115099997E-2</v>
      </c>
      <c r="O229">
        <v>3.6777223124899998E-2</v>
      </c>
      <c r="P229">
        <v>3.5551364513599998E-2</v>
      </c>
      <c r="Q229">
        <v>2.6154422053999999E-2</v>
      </c>
      <c r="R229">
        <v>2.1180017258199998E-2</v>
      </c>
    </row>
    <row r="230" spans="1:18" x14ac:dyDescent="0.45">
      <c r="A230">
        <f t="shared" si="7"/>
        <v>4.3373581300379382E-4</v>
      </c>
      <c r="B230">
        <f t="shared" si="6"/>
        <v>1.9054607179632463E-2</v>
      </c>
      <c r="C230">
        <v>-1.72</v>
      </c>
      <c r="D230">
        <v>1.2690783217799999</v>
      </c>
      <c r="E230">
        <v>0.87264660050700005</v>
      </c>
      <c r="F230">
        <v>0.53081734756200005</v>
      </c>
      <c r="G230">
        <v>0.32969315962099999</v>
      </c>
      <c r="H230">
        <v>0.26899505652</v>
      </c>
      <c r="I230">
        <v>0.18145525430000001</v>
      </c>
      <c r="J230">
        <v>0.14128492067500001</v>
      </c>
      <c r="K230">
        <v>9.7708344127200003E-2</v>
      </c>
      <c r="L230">
        <v>6.1185673327199999E-2</v>
      </c>
      <c r="M230">
        <v>4.1607171888900001E-2</v>
      </c>
      <c r="N230">
        <v>3.7673429416100003E-2</v>
      </c>
      <c r="O230">
        <v>3.6144746250100002E-2</v>
      </c>
      <c r="P230">
        <v>3.5318685666000001E-2</v>
      </c>
      <c r="Q230">
        <v>2.5843664579099999E-2</v>
      </c>
      <c r="R230">
        <v>2.07639386504E-2</v>
      </c>
    </row>
    <row r="231" spans="1:18" x14ac:dyDescent="0.45">
      <c r="A231">
        <f t="shared" si="7"/>
        <v>4.4383881794798907E-4</v>
      </c>
      <c r="B231">
        <f t="shared" si="6"/>
        <v>1.9498445997580452E-2</v>
      </c>
      <c r="C231">
        <v>-1.71</v>
      </c>
      <c r="D231">
        <v>1.26653372509</v>
      </c>
      <c r="E231">
        <v>0.86180568277299996</v>
      </c>
      <c r="F231">
        <v>0.52050080242999996</v>
      </c>
      <c r="G231">
        <v>0.32837820856099997</v>
      </c>
      <c r="H231">
        <v>0.264989459963</v>
      </c>
      <c r="I231">
        <v>0.17960941897300001</v>
      </c>
      <c r="J231">
        <v>0.13904318433499999</v>
      </c>
      <c r="K231">
        <v>9.6205091023700007E-2</v>
      </c>
      <c r="L231">
        <v>6.0628568238800001E-2</v>
      </c>
      <c r="M231">
        <v>4.0699079587200003E-2</v>
      </c>
      <c r="N231">
        <v>3.7434359498099999E-2</v>
      </c>
      <c r="O231">
        <v>3.5794895581199998E-2</v>
      </c>
      <c r="P231">
        <v>3.4653156087200002E-2</v>
      </c>
      <c r="Q231">
        <v>2.5548472574099999E-2</v>
      </c>
      <c r="R231">
        <v>2.0453799020299999E-2</v>
      </c>
    </row>
    <row r="232" spans="1:18" x14ac:dyDescent="0.45">
      <c r="A232">
        <f t="shared" si="7"/>
        <v>4.5417715210833987E-4</v>
      </c>
      <c r="B232">
        <f t="shared" si="6"/>
        <v>1.9952623149688792E-2</v>
      </c>
      <c r="C232">
        <v>-1.7</v>
      </c>
      <c r="D232">
        <v>1.25517555959</v>
      </c>
      <c r="E232">
        <v>0.86510588129300003</v>
      </c>
      <c r="F232">
        <v>0.51578782566500003</v>
      </c>
      <c r="G232">
        <v>0.32421544343600001</v>
      </c>
      <c r="H232">
        <v>0.26178167819300002</v>
      </c>
      <c r="I232">
        <v>0.17817691381299999</v>
      </c>
      <c r="J232">
        <v>0.13793870324599999</v>
      </c>
      <c r="K232">
        <v>9.5160213320999998E-2</v>
      </c>
      <c r="L232">
        <v>5.9930803746299999E-2</v>
      </c>
      <c r="M232">
        <v>4.0348328959099997E-2</v>
      </c>
      <c r="N232">
        <v>3.6541510281700003E-2</v>
      </c>
      <c r="O232">
        <v>3.5128367777999998E-2</v>
      </c>
      <c r="P232">
        <v>3.3864583561E-2</v>
      </c>
      <c r="Q232">
        <v>2.52072686336E-2</v>
      </c>
      <c r="R232">
        <v>2.00464115634E-2</v>
      </c>
    </row>
    <row r="233" spans="1:18" x14ac:dyDescent="0.45">
      <c r="A233">
        <f t="shared" si="7"/>
        <v>4.6475629700649598E-4</v>
      </c>
      <c r="B233">
        <f t="shared" si="6"/>
        <v>2.0417379446695288E-2</v>
      </c>
      <c r="C233">
        <v>-1.69</v>
      </c>
      <c r="D233">
        <v>1.2510558837900001</v>
      </c>
      <c r="E233">
        <v>0.85874316287100005</v>
      </c>
      <c r="F233">
        <v>0.51267299037400005</v>
      </c>
      <c r="G233">
        <v>0.320375353094</v>
      </c>
      <c r="H233">
        <v>0.25934159807200002</v>
      </c>
      <c r="I233">
        <v>0.17640426446400001</v>
      </c>
      <c r="J233">
        <v>0.13617034898800001</v>
      </c>
      <c r="K233">
        <v>9.3471648160199997E-2</v>
      </c>
      <c r="L233">
        <v>5.9314353134599998E-2</v>
      </c>
      <c r="M233">
        <v>3.9777544216500003E-2</v>
      </c>
      <c r="N233">
        <v>3.62144458706E-2</v>
      </c>
      <c r="O233">
        <v>3.4916841254700001E-2</v>
      </c>
      <c r="P233">
        <v>3.3506501627000002E-2</v>
      </c>
      <c r="Q233">
        <v>2.4707637878799999E-2</v>
      </c>
      <c r="R233">
        <v>1.96670945205E-2</v>
      </c>
    </row>
    <row r="234" spans="1:18" x14ac:dyDescent="0.45">
      <c r="A234">
        <f t="shared" si="7"/>
        <v>4.7558186184509799E-4</v>
      </c>
      <c r="B234">
        <f t="shared" si="6"/>
        <v>2.0892961308540386E-2</v>
      </c>
      <c r="C234">
        <v>-1.68</v>
      </c>
      <c r="D234">
        <v>1.23538906043</v>
      </c>
      <c r="E234">
        <v>0.85390459993000001</v>
      </c>
      <c r="F234">
        <v>0.51147678740900004</v>
      </c>
      <c r="G234">
        <v>0.31822473494999998</v>
      </c>
      <c r="H234">
        <v>0.25394189058700001</v>
      </c>
      <c r="I234">
        <v>0.17535077218600001</v>
      </c>
      <c r="J234">
        <v>0.133361418058</v>
      </c>
      <c r="K234">
        <v>9.1867013860799998E-2</v>
      </c>
      <c r="L234">
        <v>5.8911032477199997E-2</v>
      </c>
      <c r="M234">
        <v>3.9342709955199999E-2</v>
      </c>
      <c r="N234">
        <v>3.5771894288800003E-2</v>
      </c>
      <c r="O234">
        <v>3.4134608255399997E-2</v>
      </c>
      <c r="P234">
        <v>3.29653954823E-2</v>
      </c>
      <c r="Q234">
        <v>2.4253641026699999E-2</v>
      </c>
      <c r="R234">
        <v>1.94451461013E-2</v>
      </c>
    </row>
    <row r="235" spans="1:18" x14ac:dyDescent="0.45">
      <c r="A235">
        <f t="shared" si="7"/>
        <v>4.8665958648193633E-4</v>
      </c>
      <c r="B235">
        <f t="shared" si="6"/>
        <v>2.1379620895022322E-2</v>
      </c>
      <c r="C235">
        <v>-1.67</v>
      </c>
      <c r="D235">
        <v>1.22805266902</v>
      </c>
      <c r="E235">
        <v>0.84834990245999997</v>
      </c>
      <c r="F235">
        <v>0.50783894528100004</v>
      </c>
      <c r="G235">
        <v>0.31591194278099999</v>
      </c>
      <c r="H235">
        <v>0.25074653349999998</v>
      </c>
      <c r="I235">
        <v>0.17240676067999999</v>
      </c>
      <c r="J235">
        <v>0.132418930987</v>
      </c>
      <c r="K235">
        <v>9.0091879204700007E-2</v>
      </c>
      <c r="L235">
        <v>5.7974093446399998E-2</v>
      </c>
      <c r="M235">
        <v>3.8809577262699999E-2</v>
      </c>
      <c r="N235">
        <v>3.5245787786000002E-2</v>
      </c>
      <c r="O235">
        <v>3.3562081395700001E-2</v>
      </c>
      <c r="P235">
        <v>3.2163851581100002E-2</v>
      </c>
      <c r="Q235">
        <v>2.3940814849399999E-2</v>
      </c>
      <c r="R235">
        <v>1.9261501783800001E-2</v>
      </c>
    </row>
    <row r="236" spans="1:18" x14ac:dyDescent="0.45">
      <c r="A236">
        <f t="shared" si="7"/>
        <v>4.9799534447320104E-4</v>
      </c>
      <c r="B236">
        <f t="shared" si="6"/>
        <v>2.1877616239495523E-2</v>
      </c>
      <c r="C236">
        <v>-1.66</v>
      </c>
      <c r="D236">
        <v>1.2260827139399999</v>
      </c>
      <c r="E236">
        <v>0.84202048082799996</v>
      </c>
      <c r="F236">
        <v>0.50860682376699995</v>
      </c>
      <c r="G236">
        <v>0.31263267714699999</v>
      </c>
      <c r="H236">
        <v>0.25115197612700002</v>
      </c>
      <c r="I236">
        <v>0.16937382672500001</v>
      </c>
      <c r="J236">
        <v>0.12989965618499999</v>
      </c>
      <c r="K236">
        <v>9.0050474139399997E-2</v>
      </c>
      <c r="L236">
        <v>5.7533552792400001E-2</v>
      </c>
      <c r="M236">
        <v>3.8269406826200003E-2</v>
      </c>
      <c r="N236">
        <v>3.4436771209000003E-2</v>
      </c>
      <c r="O236">
        <v>3.3166264825500003E-2</v>
      </c>
      <c r="P236">
        <v>3.1922476245399997E-2</v>
      </c>
      <c r="Q236">
        <v>2.3472465755600001E-2</v>
      </c>
      <c r="R236">
        <v>1.8952180604500001E-2</v>
      </c>
    </row>
    <row r="237" spans="1:18" x14ac:dyDescent="0.45">
      <c r="A237">
        <f t="shared" si="7"/>
        <v>5.0959514618786547E-4</v>
      </c>
      <c r="B237">
        <f t="shared" si="6"/>
        <v>2.2387211385683389E-2</v>
      </c>
      <c r="C237">
        <v>-1.65</v>
      </c>
      <c r="D237">
        <v>1.2096793321899999</v>
      </c>
      <c r="E237">
        <v>0.83753649430400001</v>
      </c>
      <c r="F237">
        <v>0.502001854591</v>
      </c>
      <c r="G237">
        <v>0.30917364001100001</v>
      </c>
      <c r="H237">
        <v>0.24782891704400001</v>
      </c>
      <c r="I237">
        <v>0.169225025354</v>
      </c>
      <c r="J237">
        <v>0.128637083515</v>
      </c>
      <c r="K237">
        <v>8.8588329519999995E-2</v>
      </c>
      <c r="L237">
        <v>5.6903712809900003E-2</v>
      </c>
      <c r="M237">
        <v>3.7763826236399997E-2</v>
      </c>
      <c r="N237">
        <v>3.3897310014299999E-2</v>
      </c>
      <c r="O237">
        <v>3.2597507571800001E-2</v>
      </c>
      <c r="P237">
        <v>3.16854010014E-2</v>
      </c>
      <c r="Q237">
        <v>2.30259016233E-2</v>
      </c>
      <c r="R237">
        <v>1.86568123181E-2</v>
      </c>
    </row>
    <row r="238" spans="1:18" x14ac:dyDescent="0.45">
      <c r="A238">
        <f t="shared" si="7"/>
        <v>5.2146514199433516E-4</v>
      </c>
      <c r="B238">
        <f t="shared" si="6"/>
        <v>2.2908676527677724E-2</v>
      </c>
      <c r="C238">
        <v>-1.64</v>
      </c>
      <c r="D238">
        <v>1.2107906631700001</v>
      </c>
      <c r="E238">
        <v>0.83296942694499998</v>
      </c>
      <c r="F238">
        <v>0.49850680875199999</v>
      </c>
      <c r="G238">
        <v>0.307032259044</v>
      </c>
      <c r="H238">
        <v>0.244720793331</v>
      </c>
      <c r="I238">
        <v>0.16678836210299999</v>
      </c>
      <c r="J238">
        <v>0.12750988168899999</v>
      </c>
      <c r="K238">
        <v>8.7798054905499995E-2</v>
      </c>
      <c r="L238">
        <v>5.6775746655099997E-2</v>
      </c>
      <c r="M238">
        <v>3.7197549426699998E-2</v>
      </c>
      <c r="N238">
        <v>3.3289054023499999E-2</v>
      </c>
      <c r="O238">
        <v>3.2250544101300002E-2</v>
      </c>
      <c r="P238">
        <v>3.1138256167E-2</v>
      </c>
      <c r="Q238">
        <v>2.26655980571E-2</v>
      </c>
      <c r="R238">
        <v>1.81871245813E-2</v>
      </c>
    </row>
    <row r="239" spans="1:18" x14ac:dyDescent="0.45">
      <c r="A239">
        <f t="shared" si="7"/>
        <v>5.3361162552149552E-4</v>
      </c>
      <c r="B239">
        <f t="shared" si="6"/>
        <v>2.3442288153199219E-2</v>
      </c>
      <c r="C239">
        <v>-1.63</v>
      </c>
      <c r="D239">
        <v>1.20723262649</v>
      </c>
      <c r="E239">
        <v>0.82091218601899996</v>
      </c>
      <c r="F239">
        <v>0.49501933972200002</v>
      </c>
      <c r="G239">
        <v>0.30293586622200003</v>
      </c>
      <c r="H239">
        <v>0.24614489972100001</v>
      </c>
      <c r="I239">
        <v>0.16505921421200001</v>
      </c>
      <c r="J239">
        <v>0.126394987928</v>
      </c>
      <c r="K239">
        <v>8.6506814418899999E-2</v>
      </c>
      <c r="L239">
        <v>5.5408465423500003E-2</v>
      </c>
      <c r="M239">
        <v>3.6642932278499997E-2</v>
      </c>
      <c r="N239">
        <v>3.2656617822099998E-2</v>
      </c>
      <c r="O239">
        <v>3.1693550078800002E-2</v>
      </c>
      <c r="P239">
        <v>3.05477488874E-2</v>
      </c>
      <c r="Q239">
        <v>2.23811377037E-2</v>
      </c>
      <c r="R239">
        <v>1.80639481703E-2</v>
      </c>
    </row>
    <row r="240" spans="1:18" x14ac:dyDescent="0.45">
      <c r="A240">
        <f t="shared" si="7"/>
        <v>5.4604103699567447E-4</v>
      </c>
      <c r="B240">
        <f t="shared" si="6"/>
        <v>2.3988329190194894E-2</v>
      </c>
      <c r="C240">
        <v>-1.62</v>
      </c>
      <c r="D240">
        <v>1.2024910397099999</v>
      </c>
      <c r="E240">
        <v>0.82164362981899997</v>
      </c>
      <c r="F240">
        <v>0.48960597013700002</v>
      </c>
      <c r="G240">
        <v>0.300030933891</v>
      </c>
      <c r="H240">
        <v>0.24201521748300001</v>
      </c>
      <c r="I240">
        <v>0.163829556465</v>
      </c>
      <c r="J240">
        <v>0.12548896419300001</v>
      </c>
      <c r="K240">
        <v>8.5231292102300002E-2</v>
      </c>
      <c r="L240">
        <v>5.4944123623899999E-2</v>
      </c>
      <c r="M240">
        <v>3.57421137675E-2</v>
      </c>
      <c r="N240">
        <v>3.24630058931E-2</v>
      </c>
      <c r="O240">
        <v>3.1434524226400001E-2</v>
      </c>
      <c r="P240">
        <v>3.0080180187999999E-2</v>
      </c>
      <c r="Q240">
        <v>2.1971144031299999E-2</v>
      </c>
      <c r="R240">
        <v>1.77443614145E-2</v>
      </c>
    </row>
    <row r="241" spans="1:18" x14ac:dyDescent="0.45">
      <c r="A241">
        <f t="shared" si="7"/>
        <v>5.5875996665539357E-4</v>
      </c>
      <c r="B241">
        <f t="shared" si="6"/>
        <v>2.4547089156850287E-2</v>
      </c>
      <c r="C241">
        <v>-1.61</v>
      </c>
      <c r="D241">
        <v>1.1907235388299999</v>
      </c>
      <c r="E241">
        <v>0.81420078786299999</v>
      </c>
      <c r="F241">
        <v>0.48573276982500002</v>
      </c>
      <c r="G241">
        <v>0.30024994594499999</v>
      </c>
      <c r="H241">
        <v>0.24132123306299999</v>
      </c>
      <c r="I241">
        <v>0.16102683693799999</v>
      </c>
      <c r="J241">
        <v>0.12426648384199999</v>
      </c>
      <c r="K241">
        <v>8.4231025870999995E-2</v>
      </c>
      <c r="L241">
        <v>5.4342579066500002E-2</v>
      </c>
      <c r="M241">
        <v>3.5480827555600003E-2</v>
      </c>
      <c r="N241">
        <v>3.2135166702900002E-2</v>
      </c>
      <c r="O241">
        <v>3.1082514090199999E-2</v>
      </c>
      <c r="P241">
        <v>2.9798989550300001E-2</v>
      </c>
      <c r="Q241">
        <v>2.1925619483200001E-2</v>
      </c>
      <c r="R241">
        <v>1.7537259125599999E-2</v>
      </c>
    </row>
    <row r="242" spans="1:18" x14ac:dyDescent="0.45">
      <c r="A242">
        <f t="shared" si="7"/>
        <v>5.7177515824549316E-4</v>
      </c>
      <c r="B242">
        <f t="shared" si="6"/>
        <v>2.511886431509578E-2</v>
      </c>
      <c r="C242">
        <v>-1.6</v>
      </c>
      <c r="D242">
        <v>1.17895936869</v>
      </c>
      <c r="E242">
        <v>0.81135954021500001</v>
      </c>
      <c r="F242">
        <v>0.49054544413899998</v>
      </c>
      <c r="G242">
        <v>0.29824647200999999</v>
      </c>
      <c r="H242">
        <v>0.235810499832</v>
      </c>
      <c r="I242">
        <v>0.160721218764</v>
      </c>
      <c r="J242">
        <v>0.124118616785</v>
      </c>
      <c r="K242">
        <v>8.3437744328700006E-2</v>
      </c>
      <c r="L242">
        <v>5.39224526138E-2</v>
      </c>
      <c r="M242">
        <v>3.5062610826900001E-2</v>
      </c>
      <c r="N242">
        <v>3.1722922331300002E-2</v>
      </c>
      <c r="O242">
        <v>3.08559008204E-2</v>
      </c>
      <c r="P242">
        <v>2.9511144235000002E-2</v>
      </c>
      <c r="Q242">
        <v>2.1551909499700001E-2</v>
      </c>
      <c r="R242">
        <v>1.7189130674900001E-2</v>
      </c>
    </row>
    <row r="243" spans="1:18" x14ac:dyDescent="0.45">
      <c r="A243">
        <f t="shared" si="7"/>
        <v>5.8509351259284845E-4</v>
      </c>
      <c r="B243">
        <f t="shared" si="6"/>
        <v>2.5703957827688629E-2</v>
      </c>
      <c r="C243">
        <v>-1.59</v>
      </c>
      <c r="D243">
        <v>1.17004472944</v>
      </c>
      <c r="E243">
        <v>0.79751833149700002</v>
      </c>
      <c r="F243">
        <v>0.482917606241</v>
      </c>
      <c r="G243">
        <v>0.296547477166</v>
      </c>
      <c r="H243">
        <v>0.23577409024099999</v>
      </c>
      <c r="I243">
        <v>0.15988992296999999</v>
      </c>
      <c r="J243">
        <v>0.121560680724</v>
      </c>
      <c r="K243">
        <v>8.3040142074299994E-2</v>
      </c>
      <c r="L243">
        <v>5.2696329811499999E-2</v>
      </c>
      <c r="M243">
        <v>3.4823963319500002E-2</v>
      </c>
      <c r="N243">
        <v>3.1239338340900001E-2</v>
      </c>
      <c r="O243">
        <v>3.0457233479899998E-2</v>
      </c>
      <c r="P243">
        <v>2.90262215563E-2</v>
      </c>
      <c r="Q243">
        <v>2.1457472577600001E-2</v>
      </c>
      <c r="R243">
        <v>1.70846950746E-2</v>
      </c>
    </row>
    <row r="244" spans="1:18" x14ac:dyDescent="0.45">
      <c r="A244">
        <f t="shared" si="7"/>
        <v>5.9872209126517542E-4</v>
      </c>
      <c r="B244">
        <f t="shared" si="6"/>
        <v>2.6302679918953804E-2</v>
      </c>
      <c r="C244">
        <v>-1.58</v>
      </c>
      <c r="D244">
        <v>1.16525775639</v>
      </c>
      <c r="E244">
        <v>0.80650338240099995</v>
      </c>
      <c r="F244">
        <v>0.48347956078600002</v>
      </c>
      <c r="G244">
        <v>0.292859683403</v>
      </c>
      <c r="H244">
        <v>0.234614081296</v>
      </c>
      <c r="I244">
        <v>0.157718630108</v>
      </c>
      <c r="J244">
        <v>0.121804097961</v>
      </c>
      <c r="K244">
        <v>8.16811883819E-2</v>
      </c>
      <c r="L244">
        <v>5.2069871963899998E-2</v>
      </c>
      <c r="M244">
        <v>3.4648470988200002E-2</v>
      </c>
      <c r="N244">
        <v>3.1118457757899998E-2</v>
      </c>
      <c r="O244">
        <v>3.0092234500900001E-2</v>
      </c>
      <c r="P244">
        <v>2.8774663801600001E-2</v>
      </c>
      <c r="Q244">
        <v>2.1286850474400001E-2</v>
      </c>
      <c r="R244">
        <v>1.6929640524199999E-2</v>
      </c>
    </row>
    <row r="245" spans="1:18" x14ac:dyDescent="0.45">
      <c r="A245">
        <f t="shared" si="7"/>
        <v>6.1266812031533779E-4</v>
      </c>
      <c r="B245">
        <f t="shared" si="6"/>
        <v>2.6915348039269142E-2</v>
      </c>
      <c r="C245">
        <v>-1.57</v>
      </c>
      <c r="D245">
        <v>1.1569412588100001</v>
      </c>
      <c r="E245">
        <v>0.80083161431799998</v>
      </c>
      <c r="F245">
        <v>0.47625376545100001</v>
      </c>
      <c r="G245">
        <v>0.29154396075400002</v>
      </c>
      <c r="H245">
        <v>0.233863373426</v>
      </c>
      <c r="I245">
        <v>0.15716179614699999</v>
      </c>
      <c r="J245">
        <v>0.120173385967</v>
      </c>
      <c r="K245">
        <v>8.1063212894899997E-2</v>
      </c>
      <c r="L245">
        <v>5.1457484666299999E-2</v>
      </c>
      <c r="M245">
        <v>3.3918579523000002E-2</v>
      </c>
      <c r="N245">
        <v>3.0663603450899999E-2</v>
      </c>
      <c r="O245">
        <v>3.0043137780899998E-2</v>
      </c>
      <c r="P245">
        <v>2.8627518276400001E-2</v>
      </c>
      <c r="Q245">
        <v>2.0993280998000002E-2</v>
      </c>
      <c r="R245">
        <v>1.6914771592999998E-2</v>
      </c>
    </row>
    <row r="246" spans="1:18" x14ac:dyDescent="0.45">
      <c r="A246">
        <f t="shared" si="7"/>
        <v>6.2693899411250462E-4</v>
      </c>
      <c r="B246">
        <f t="shared" si="6"/>
        <v>2.7542287033381647E-2</v>
      </c>
      <c r="C246">
        <v>-1.56</v>
      </c>
      <c r="D246">
        <v>1.1421392501800001</v>
      </c>
      <c r="E246">
        <v>0.80041612047300004</v>
      </c>
      <c r="F246">
        <v>0.471599604788</v>
      </c>
      <c r="G246">
        <v>0.29036150347900003</v>
      </c>
      <c r="H246">
        <v>0.23227509549299999</v>
      </c>
      <c r="I246">
        <v>0.155670114878</v>
      </c>
      <c r="J246">
        <v>0.11988678007799999</v>
      </c>
      <c r="K246">
        <v>8.0117931120100003E-2</v>
      </c>
      <c r="L246">
        <v>5.1235559190600001E-2</v>
      </c>
      <c r="M246">
        <v>3.3423606564499997E-2</v>
      </c>
      <c r="N246">
        <v>3.0488494808600001E-2</v>
      </c>
      <c r="O246">
        <v>2.92783193913E-2</v>
      </c>
      <c r="P246">
        <v>2.85765976693E-2</v>
      </c>
      <c r="Q246">
        <v>2.1002506380100001E-2</v>
      </c>
      <c r="R246">
        <v>1.6653277013100001E-2</v>
      </c>
    </row>
    <row r="247" spans="1:18" x14ac:dyDescent="0.45">
      <c r="A247">
        <f t="shared" si="7"/>
        <v>6.4154227926288554E-4</v>
      </c>
      <c r="B247">
        <f t="shared" si="6"/>
        <v>2.8183829312644532E-2</v>
      </c>
      <c r="C247">
        <v>-1.55</v>
      </c>
      <c r="D247">
        <v>1.1413017704499999</v>
      </c>
      <c r="E247">
        <v>0.791769266089</v>
      </c>
      <c r="F247">
        <v>0.46843963788999998</v>
      </c>
      <c r="G247">
        <v>0.28893440810299997</v>
      </c>
      <c r="H247">
        <v>0.22956063051600001</v>
      </c>
      <c r="I247">
        <v>0.15517500260200001</v>
      </c>
      <c r="J247">
        <v>0.119040325217</v>
      </c>
      <c r="K247">
        <v>8.0683040725500005E-2</v>
      </c>
      <c r="L247">
        <v>5.0806185352200002E-2</v>
      </c>
      <c r="M247">
        <v>3.3404683211599999E-2</v>
      </c>
      <c r="N247">
        <v>3.0273147864899999E-2</v>
      </c>
      <c r="O247">
        <v>2.9020254475699999E-2</v>
      </c>
      <c r="P247">
        <v>2.84999623033E-2</v>
      </c>
      <c r="Q247">
        <v>2.07272544866E-2</v>
      </c>
      <c r="R247">
        <v>1.63189752764E-2</v>
      </c>
    </row>
    <row r="248" spans="1:18" x14ac:dyDescent="0.45">
      <c r="A248">
        <f t="shared" si="7"/>
        <v>6.5648571862151478E-4</v>
      </c>
      <c r="B248">
        <f t="shared" si="6"/>
        <v>2.8840315031266047E-2</v>
      </c>
      <c r="C248">
        <v>-1.54</v>
      </c>
      <c r="D248">
        <v>1.13895244842</v>
      </c>
      <c r="E248">
        <v>0.79010703716300001</v>
      </c>
      <c r="F248">
        <v>0.46932374587699999</v>
      </c>
      <c r="G248">
        <v>0.28727426435999998</v>
      </c>
      <c r="H248">
        <v>0.227963661313</v>
      </c>
      <c r="I248">
        <v>0.15590743620700001</v>
      </c>
      <c r="J248">
        <v>0.118424709379</v>
      </c>
      <c r="K248">
        <v>7.9727384924699995E-2</v>
      </c>
      <c r="L248">
        <v>5.0149251523800002E-2</v>
      </c>
      <c r="M248">
        <v>3.3044884307999997E-2</v>
      </c>
      <c r="N248">
        <v>2.98850487773E-2</v>
      </c>
      <c r="O248">
        <v>2.89036072379E-2</v>
      </c>
      <c r="P248">
        <v>2.8092016857399999E-2</v>
      </c>
      <c r="Q248">
        <v>2.0524605597900002E-2</v>
      </c>
      <c r="R248">
        <v>1.62269152534E-2</v>
      </c>
    </row>
    <row r="249" spans="1:18" x14ac:dyDescent="0.45">
      <c r="A249">
        <f t="shared" si="7"/>
        <v>6.7177723539779688E-4</v>
      </c>
      <c r="B249">
        <f t="shared" si="6"/>
        <v>2.9512092266663844E-2</v>
      </c>
      <c r="C249">
        <v>-1.53</v>
      </c>
      <c r="D249">
        <v>1.13070616645</v>
      </c>
      <c r="E249">
        <v>0.788099211513</v>
      </c>
      <c r="F249">
        <v>0.46545685545999999</v>
      </c>
      <c r="G249">
        <v>0.28771401343300002</v>
      </c>
      <c r="H249">
        <v>0.22826710726800001</v>
      </c>
      <c r="I249">
        <v>0.15454810693099999</v>
      </c>
      <c r="J249">
        <v>0.11725860648899999</v>
      </c>
      <c r="K249">
        <v>7.9333970443999993E-2</v>
      </c>
      <c r="L249">
        <v>5.0259275614299999E-2</v>
      </c>
      <c r="M249">
        <v>3.2466663604699998E-2</v>
      </c>
      <c r="N249">
        <v>2.9823707888100001E-2</v>
      </c>
      <c r="O249">
        <v>2.8854456220600001E-2</v>
      </c>
      <c r="P249">
        <v>2.7913452433299998E-2</v>
      </c>
      <c r="Q249">
        <v>2.0304035680700001E-2</v>
      </c>
      <c r="R249">
        <v>1.6155048787600001E-2</v>
      </c>
    </row>
    <row r="250" spans="1:18" x14ac:dyDescent="0.45">
      <c r="A250">
        <f t="shared" si="7"/>
        <v>6.8742493735630267E-4</v>
      </c>
      <c r="B250">
        <f t="shared" si="6"/>
        <v>3.0199517204020147E-2</v>
      </c>
      <c r="C250">
        <v>-1.52</v>
      </c>
      <c r="D250">
        <v>1.1171343417499999</v>
      </c>
      <c r="E250">
        <v>0.78658776956400001</v>
      </c>
      <c r="F250">
        <v>0.45988088833200003</v>
      </c>
      <c r="G250">
        <v>0.28361037717699999</v>
      </c>
      <c r="H250">
        <v>0.22757803473300001</v>
      </c>
      <c r="I250">
        <v>0.15178013278999999</v>
      </c>
      <c r="J250">
        <v>0.116178810741</v>
      </c>
      <c r="K250">
        <v>7.9561639139200002E-2</v>
      </c>
      <c r="L250">
        <v>5.0140329408999998E-2</v>
      </c>
      <c r="M250">
        <v>3.2675780860200003E-2</v>
      </c>
      <c r="N250">
        <v>2.9773923307399999E-2</v>
      </c>
      <c r="O250">
        <v>2.8504308254999999E-2</v>
      </c>
      <c r="P250">
        <v>2.7921084385799998E-2</v>
      </c>
      <c r="Q250">
        <v>2.0133482052099999E-2</v>
      </c>
      <c r="R250">
        <v>1.6064535393800001E-2</v>
      </c>
    </row>
    <row r="251" spans="1:18" x14ac:dyDescent="0.45">
      <c r="A251">
        <f t="shared" si="7"/>
        <v>7.0343712111575404E-4</v>
      </c>
      <c r="B251">
        <f t="shared" si="6"/>
        <v>3.0902954325135901E-2</v>
      </c>
      <c r="C251">
        <v>-1.51</v>
      </c>
      <c r="D251">
        <v>1.10578727225</v>
      </c>
      <c r="E251">
        <v>0.778967144743</v>
      </c>
      <c r="F251">
        <v>0.46353609285899999</v>
      </c>
      <c r="G251">
        <v>0.28187162300399998</v>
      </c>
      <c r="H251">
        <v>0.225658072387</v>
      </c>
      <c r="I251">
        <v>0.15200515147599999</v>
      </c>
      <c r="J251">
        <v>0.116493925852</v>
      </c>
      <c r="K251">
        <v>7.9063685129500003E-2</v>
      </c>
      <c r="L251">
        <v>4.9455557642599998E-2</v>
      </c>
      <c r="M251">
        <v>3.2561968670400003E-2</v>
      </c>
      <c r="N251">
        <v>2.9661912897999999E-2</v>
      </c>
      <c r="O251">
        <v>2.8334748458600002E-2</v>
      </c>
      <c r="P251">
        <v>2.7787690022299999E-2</v>
      </c>
      <c r="Q251">
        <v>1.9812202994200001E-2</v>
      </c>
      <c r="R251">
        <v>1.60273678592E-2</v>
      </c>
    </row>
    <row r="252" spans="1:18" x14ac:dyDescent="0.45">
      <c r="A252">
        <f t="shared" si="7"/>
        <v>7.1982227654788372E-4</v>
      </c>
      <c r="B252">
        <f t="shared" si="6"/>
        <v>3.1622776601683784E-2</v>
      </c>
      <c r="C252">
        <v>-1.5</v>
      </c>
      <c r="D252">
        <v>1.10834422778</v>
      </c>
      <c r="E252">
        <v>0.77389107665900003</v>
      </c>
      <c r="F252">
        <v>0.45936474924800003</v>
      </c>
      <c r="G252">
        <v>0.28222509147899999</v>
      </c>
      <c r="H252">
        <v>0.225377291304</v>
      </c>
      <c r="I252">
        <v>0.15150041405299999</v>
      </c>
      <c r="J252">
        <v>0.11554814379599999</v>
      </c>
      <c r="K252">
        <v>7.8670534486900007E-2</v>
      </c>
      <c r="L252">
        <v>4.8970546286399998E-2</v>
      </c>
      <c r="M252">
        <v>3.2244496844700002E-2</v>
      </c>
      <c r="N252">
        <v>2.9580939095700001E-2</v>
      </c>
      <c r="O252">
        <v>2.8255998606400001E-2</v>
      </c>
      <c r="P252">
        <v>2.7522395603900001E-2</v>
      </c>
      <c r="Q252">
        <v>1.98174292105E-2</v>
      </c>
      <c r="R252">
        <v>1.5845146754400002E-2</v>
      </c>
    </row>
    <row r="253" spans="1:18" x14ac:dyDescent="0.45">
      <c r="A253">
        <f t="shared" si="7"/>
        <v>7.3658909127902877E-4</v>
      </c>
      <c r="B253">
        <f t="shared" si="6"/>
        <v>3.2359365692962813E-2</v>
      </c>
      <c r="C253">
        <v>-1.49</v>
      </c>
      <c r="D253">
        <v>1.09125695809</v>
      </c>
      <c r="E253">
        <v>0.77756426028299996</v>
      </c>
      <c r="F253">
        <v>0.46005847662400001</v>
      </c>
      <c r="G253">
        <v>0.28437260561700001</v>
      </c>
      <c r="H253">
        <v>0.224618753453</v>
      </c>
      <c r="I253">
        <v>0.15161482975599999</v>
      </c>
      <c r="J253">
        <v>0.11549765384299999</v>
      </c>
      <c r="K253">
        <v>7.8644592085000006E-2</v>
      </c>
      <c r="L253">
        <v>4.8666956609700003E-2</v>
      </c>
      <c r="M253">
        <v>3.1880261474700002E-2</v>
      </c>
      <c r="N253">
        <v>2.9471315529300001E-2</v>
      </c>
      <c r="O253">
        <v>2.8071529261999999E-2</v>
      </c>
      <c r="P253">
        <v>2.7281822524699999E-2</v>
      </c>
      <c r="Q253">
        <v>1.9816374029500001E-2</v>
      </c>
      <c r="R253">
        <v>1.5728663915999998E-2</v>
      </c>
    </row>
    <row r="254" spans="1:18" x14ac:dyDescent="0.45">
      <c r="A254">
        <f t="shared" si="7"/>
        <v>7.5374645529629331E-4</v>
      </c>
      <c r="B254">
        <f t="shared" si="6"/>
        <v>3.3113112148259106E-2</v>
      </c>
      <c r="C254">
        <v>-1.48</v>
      </c>
      <c r="D254">
        <v>1.08946960044</v>
      </c>
      <c r="E254">
        <v>0.77327962968800001</v>
      </c>
      <c r="F254">
        <v>0.45809640388799999</v>
      </c>
      <c r="G254">
        <v>0.2804508604</v>
      </c>
      <c r="H254">
        <v>0.22483514453799999</v>
      </c>
      <c r="I254">
        <v>0.15292028073799999</v>
      </c>
      <c r="J254">
        <v>0.115434313668</v>
      </c>
      <c r="K254">
        <v>7.8572405757999994E-2</v>
      </c>
      <c r="L254">
        <v>4.8274400134099997E-2</v>
      </c>
      <c r="M254">
        <v>3.1705614330599999E-2</v>
      </c>
      <c r="N254">
        <v>2.8939940870799999E-2</v>
      </c>
      <c r="O254">
        <v>2.8103440406100001E-2</v>
      </c>
      <c r="P254">
        <v>2.73863338874E-2</v>
      </c>
      <c r="Q254">
        <v>1.98889969347E-2</v>
      </c>
      <c r="R254">
        <v>1.5664674839100001E-2</v>
      </c>
    </row>
    <row r="255" spans="1:18" x14ac:dyDescent="0.45">
      <c r="A255">
        <f t="shared" si="7"/>
        <v>7.7130346566114255E-4</v>
      </c>
      <c r="B255">
        <f t="shared" si="6"/>
        <v>3.3884415613920249E-2</v>
      </c>
      <c r="C255">
        <v>-1.47</v>
      </c>
      <c r="D255">
        <v>1.08424306086</v>
      </c>
      <c r="E255">
        <v>0.77389160913300004</v>
      </c>
      <c r="F255">
        <v>0.46046726487900003</v>
      </c>
      <c r="G255">
        <v>0.27985721815199999</v>
      </c>
      <c r="H255">
        <v>0.22319624739400001</v>
      </c>
      <c r="I255">
        <v>0.15299122214700001</v>
      </c>
      <c r="J255">
        <v>0.116847958781</v>
      </c>
      <c r="K255">
        <v>7.8424414171699999E-2</v>
      </c>
      <c r="L255">
        <v>4.8089707494200003E-2</v>
      </c>
      <c r="M255">
        <v>3.2005314780899997E-2</v>
      </c>
      <c r="N255">
        <v>2.9207884944699999E-2</v>
      </c>
      <c r="O255">
        <v>2.7973337549099999E-2</v>
      </c>
      <c r="P255">
        <v>2.7291726150100001E-2</v>
      </c>
      <c r="Q255">
        <v>1.9619559904800001E-2</v>
      </c>
      <c r="R255">
        <v>1.56049965064E-2</v>
      </c>
    </row>
    <row r="256" spans="1:18" x14ac:dyDescent="0.45">
      <c r="A256">
        <f t="shared" si="7"/>
        <v>7.8926943133290905E-4</v>
      </c>
      <c r="B256">
        <f t="shared" si="6"/>
        <v>3.4673685045253158E-2</v>
      </c>
      <c r="C256">
        <v>-1.46</v>
      </c>
      <c r="D256">
        <v>1.08139238234</v>
      </c>
      <c r="E256">
        <v>0.76938914791199997</v>
      </c>
      <c r="F256">
        <v>0.46115328860499999</v>
      </c>
      <c r="G256">
        <v>0.280026710505</v>
      </c>
      <c r="H256">
        <v>0.222553059143</v>
      </c>
      <c r="I256">
        <v>0.15002232499099999</v>
      </c>
      <c r="J256">
        <v>0.11628903180400001</v>
      </c>
      <c r="K256">
        <v>7.8030126658499996E-2</v>
      </c>
      <c r="L256">
        <v>4.8128860624999999E-2</v>
      </c>
      <c r="M256">
        <v>3.1981402091799997E-2</v>
      </c>
      <c r="N256">
        <v>2.91115885748E-2</v>
      </c>
      <c r="O256">
        <v>2.7941594155299999E-2</v>
      </c>
      <c r="P256">
        <v>2.6905485679300001E-2</v>
      </c>
      <c r="Q256">
        <v>1.9558860628999999E-2</v>
      </c>
      <c r="R256">
        <v>1.5540756586E-2</v>
      </c>
    </row>
    <row r="257" spans="1:18" x14ac:dyDescent="0.45">
      <c r="A257">
        <f t="shared" si="7"/>
        <v>8.0765387810437239E-4</v>
      </c>
      <c r="B257">
        <f t="shared" si="6"/>
        <v>3.548133892335753E-2</v>
      </c>
      <c r="C257">
        <v>-1.45</v>
      </c>
      <c r="D257">
        <v>1.0636666294199999</v>
      </c>
      <c r="E257">
        <v>0.76940330897700004</v>
      </c>
      <c r="F257">
        <v>0.45944943449199999</v>
      </c>
      <c r="G257">
        <v>0.27709455084399998</v>
      </c>
      <c r="H257">
        <v>0.22405891325499999</v>
      </c>
      <c r="I257">
        <v>0.148807684966</v>
      </c>
      <c r="J257">
        <v>0.115144300637</v>
      </c>
      <c r="K257">
        <v>7.7251235449599998E-2</v>
      </c>
      <c r="L257">
        <v>4.7740142102599997E-2</v>
      </c>
      <c r="M257">
        <v>3.21471163268E-2</v>
      </c>
      <c r="N257">
        <v>2.8698114838E-2</v>
      </c>
      <c r="O257">
        <v>2.7963563142099999E-2</v>
      </c>
      <c r="P257">
        <v>2.6974008434599999E-2</v>
      </c>
      <c r="Q257">
        <v>1.9450772454900001E-2</v>
      </c>
      <c r="R257">
        <v>1.55503169081E-2</v>
      </c>
    </row>
    <row r="258" spans="1:18" x14ac:dyDescent="0.45">
      <c r="A258">
        <f t="shared" si="7"/>
        <v>8.2646655365260085E-4</v>
      </c>
      <c r="B258">
        <f t="shared" si="6"/>
        <v>3.6307805477010131E-2</v>
      </c>
      <c r="C258">
        <v>-1.44</v>
      </c>
      <c r="D258">
        <v>1.0602540844299999</v>
      </c>
      <c r="E258">
        <v>0.76493770095199998</v>
      </c>
      <c r="F258">
        <v>0.45802050206599998</v>
      </c>
      <c r="G258">
        <v>0.27905029791800001</v>
      </c>
      <c r="H258">
        <v>0.222091046613</v>
      </c>
      <c r="I258">
        <v>0.14854566790000001</v>
      </c>
      <c r="J258">
        <v>0.11435611276300001</v>
      </c>
      <c r="K258">
        <v>7.6456945611100002E-2</v>
      </c>
      <c r="L258">
        <v>4.8120637074699997E-2</v>
      </c>
      <c r="M258">
        <v>3.1430453212799997E-2</v>
      </c>
      <c r="N258">
        <v>2.8614144387599998E-2</v>
      </c>
      <c r="O258">
        <v>2.7583299013900001E-2</v>
      </c>
      <c r="P258">
        <v>2.6971423987699999E-2</v>
      </c>
      <c r="Q258">
        <v>1.9377269019900001E-2</v>
      </c>
      <c r="R258">
        <v>1.55033040667E-2</v>
      </c>
    </row>
    <row r="259" spans="1:18" x14ac:dyDescent="0.45">
      <c r="A259">
        <f t="shared" si="7"/>
        <v>8.4571743270712291E-4</v>
      </c>
      <c r="B259">
        <f t="shared" ref="B259:B322" si="8">10^C259</f>
        <v>3.7153522909717254E-2</v>
      </c>
      <c r="C259">
        <v>-1.43</v>
      </c>
      <c r="D259">
        <v>1.0647584181400001</v>
      </c>
      <c r="E259">
        <v>0.77165222712899995</v>
      </c>
      <c r="F259">
        <v>0.46236046567799999</v>
      </c>
      <c r="G259">
        <v>0.28018201026400003</v>
      </c>
      <c r="H259">
        <v>0.22391130209400001</v>
      </c>
      <c r="I259">
        <v>0.14956060111300001</v>
      </c>
      <c r="J259">
        <v>0.11438775896300001</v>
      </c>
      <c r="K259">
        <v>7.7610263663500004E-2</v>
      </c>
      <c r="L259">
        <v>4.7904205287599998E-2</v>
      </c>
      <c r="M259">
        <v>3.1552461467700001E-2</v>
      </c>
      <c r="N259">
        <v>2.84620875001E-2</v>
      </c>
      <c r="O259">
        <v>2.74078556923E-2</v>
      </c>
      <c r="P259">
        <v>2.6792643506799999E-2</v>
      </c>
      <c r="Q259">
        <v>1.9486193946199999E-2</v>
      </c>
      <c r="R259">
        <v>1.56948244121E-2</v>
      </c>
    </row>
    <row r="260" spans="1:18" x14ac:dyDescent="0.45">
      <c r="A260">
        <f t="shared" ref="A260:A323" si="9">B260-B259</f>
        <v>8.6541672233885619E-4</v>
      </c>
      <c r="B260">
        <f t="shared" si="8"/>
        <v>3.801893963205611E-2</v>
      </c>
      <c r="C260">
        <v>-1.42</v>
      </c>
      <c r="D260">
        <v>1.0555197107600001</v>
      </c>
      <c r="E260">
        <v>0.76775925185500005</v>
      </c>
      <c r="F260">
        <v>0.45724848438299998</v>
      </c>
      <c r="G260">
        <v>0.28027083624799998</v>
      </c>
      <c r="H260">
        <v>0.223513459922</v>
      </c>
      <c r="I260">
        <v>0.148683142661</v>
      </c>
      <c r="J260">
        <v>0.114083367024</v>
      </c>
      <c r="K260">
        <v>7.7488156091199994E-2</v>
      </c>
      <c r="L260">
        <v>4.7930813009500001E-2</v>
      </c>
      <c r="M260">
        <v>3.15016055463E-2</v>
      </c>
      <c r="N260">
        <v>2.8718965259100001E-2</v>
      </c>
      <c r="O260">
        <v>2.72970934241E-2</v>
      </c>
      <c r="P260">
        <v>2.6760984492400001E-2</v>
      </c>
      <c r="Q260">
        <v>1.9128453777499999E-2</v>
      </c>
      <c r="R260">
        <v>1.5644710812000001E-2</v>
      </c>
    </row>
    <row r="261" spans="1:18" x14ac:dyDescent="0.45">
      <c r="A261">
        <f t="shared" si="9"/>
        <v>8.8557486737193825E-4</v>
      </c>
      <c r="B261">
        <f t="shared" si="8"/>
        <v>3.8904514499428049E-2</v>
      </c>
      <c r="C261">
        <v>-1.41</v>
      </c>
      <c r="D261">
        <v>1.05009939834</v>
      </c>
      <c r="E261">
        <v>0.76669639748100005</v>
      </c>
      <c r="F261">
        <v>0.456031010648</v>
      </c>
      <c r="G261">
        <v>0.28046509738699998</v>
      </c>
      <c r="H261">
        <v>0.22101198775</v>
      </c>
      <c r="I261">
        <v>0.14808497906500001</v>
      </c>
      <c r="J261">
        <v>0.11415232867400001</v>
      </c>
      <c r="K261">
        <v>7.6447788851099999E-2</v>
      </c>
      <c r="L261">
        <v>4.7753228193900002E-2</v>
      </c>
      <c r="M261">
        <v>3.1871184699900003E-2</v>
      </c>
      <c r="N261">
        <v>2.8413619981200001E-2</v>
      </c>
      <c r="O261">
        <v>2.72784001871E-2</v>
      </c>
      <c r="P261">
        <v>2.68956785786E-2</v>
      </c>
      <c r="Q261">
        <v>1.9373857637299999E-2</v>
      </c>
      <c r="R261">
        <v>1.5463161411200001E-2</v>
      </c>
    </row>
    <row r="262" spans="1:18" x14ac:dyDescent="0.45">
      <c r="A262">
        <f t="shared" si="9"/>
        <v>9.0620255592167853E-4</v>
      </c>
      <c r="B262">
        <f t="shared" si="8"/>
        <v>3.9810717055349727E-2</v>
      </c>
      <c r="C262">
        <v>-1.4</v>
      </c>
      <c r="D262">
        <v>1.0436579552</v>
      </c>
      <c r="E262">
        <v>0.76146854735299996</v>
      </c>
      <c r="F262">
        <v>0.45738419750600001</v>
      </c>
      <c r="G262">
        <v>0.27819447364099997</v>
      </c>
      <c r="H262">
        <v>0.220566411849</v>
      </c>
      <c r="I262">
        <v>0.147633661847</v>
      </c>
      <c r="J262">
        <v>0.114109967191</v>
      </c>
      <c r="K262">
        <v>7.6889849821699996E-2</v>
      </c>
      <c r="L262">
        <v>4.7425825572900003E-2</v>
      </c>
      <c r="M262">
        <v>3.1811550490700002E-2</v>
      </c>
      <c r="N262">
        <v>2.8457088594699999E-2</v>
      </c>
      <c r="O262">
        <v>2.7414858217500001E-2</v>
      </c>
      <c r="P262">
        <v>2.6957148858200001E-2</v>
      </c>
      <c r="Q262">
        <v>1.93483068156E-2</v>
      </c>
      <c r="R262">
        <v>1.5571460632399999E-2</v>
      </c>
    </row>
    <row r="263" spans="1:18" x14ac:dyDescent="0.45">
      <c r="A263">
        <f t="shared" si="9"/>
        <v>9.2731072506154616E-4</v>
      </c>
      <c r="B263">
        <f t="shared" si="8"/>
        <v>4.0738027780411273E-2</v>
      </c>
      <c r="C263">
        <v>-1.39</v>
      </c>
      <c r="D263">
        <v>1.0391682325</v>
      </c>
      <c r="E263">
        <v>0.76693048493500005</v>
      </c>
      <c r="F263">
        <v>0.45861594760199997</v>
      </c>
      <c r="G263">
        <v>0.27755027208299998</v>
      </c>
      <c r="H263">
        <v>0.22151159828700001</v>
      </c>
      <c r="I263">
        <v>0.15013914779000001</v>
      </c>
      <c r="J263">
        <v>0.11376964244399999</v>
      </c>
      <c r="K263">
        <v>7.7412109482900004E-2</v>
      </c>
      <c r="L263">
        <v>4.7280583325999999E-2</v>
      </c>
      <c r="M263">
        <v>3.1695258750400003E-2</v>
      </c>
      <c r="N263">
        <v>2.83520684418E-2</v>
      </c>
      <c r="O263">
        <v>2.7362353171200001E-2</v>
      </c>
      <c r="P263">
        <v>2.6655539614800002E-2</v>
      </c>
      <c r="Q263">
        <v>1.9150468943500001E-2</v>
      </c>
      <c r="R263">
        <v>1.5436889553899999E-2</v>
      </c>
    </row>
    <row r="264" spans="1:18" x14ac:dyDescent="0.45">
      <c r="A264">
        <f t="shared" si="9"/>
        <v>9.4891056662226025E-4</v>
      </c>
      <c r="B264">
        <f t="shared" si="8"/>
        <v>4.1686938347033534E-2</v>
      </c>
      <c r="C264">
        <v>-1.38</v>
      </c>
      <c r="D264">
        <v>1.0227982417499999</v>
      </c>
      <c r="E264">
        <v>0.76227214682599997</v>
      </c>
      <c r="F264">
        <v>0.45761290037399999</v>
      </c>
      <c r="G264">
        <v>0.27488077812599998</v>
      </c>
      <c r="H264">
        <v>0.22101832301800001</v>
      </c>
      <c r="I264">
        <v>0.148777932803</v>
      </c>
      <c r="J264">
        <v>0.113594087421</v>
      </c>
      <c r="K264">
        <v>7.7167289370100006E-2</v>
      </c>
      <c r="L264">
        <v>4.7509006370299998E-2</v>
      </c>
      <c r="M264">
        <v>3.1359686593900003E-2</v>
      </c>
      <c r="N264">
        <v>2.8025589559499998E-2</v>
      </c>
      <c r="O264">
        <v>2.73298281384E-2</v>
      </c>
      <c r="P264">
        <v>2.67442525849E-2</v>
      </c>
      <c r="Q264">
        <v>1.92766325329E-2</v>
      </c>
      <c r="R264">
        <v>1.54201728732E-2</v>
      </c>
    </row>
    <row r="265" spans="1:18" x14ac:dyDescent="0.45">
      <c r="A265">
        <f t="shared" si="9"/>
        <v>9.7101353312570304E-4</v>
      </c>
      <c r="B265">
        <f t="shared" si="8"/>
        <v>4.2657951880159237E-2</v>
      </c>
      <c r="C265">
        <v>-1.37</v>
      </c>
      <c r="D265">
        <v>1.0218435393400001</v>
      </c>
      <c r="E265">
        <v>0.76759591163399998</v>
      </c>
      <c r="F265">
        <v>0.45724785843299998</v>
      </c>
      <c r="G265">
        <v>0.27503258565200001</v>
      </c>
      <c r="H265">
        <v>0.22137774583100001</v>
      </c>
      <c r="I265">
        <v>0.14774689775700001</v>
      </c>
      <c r="J265">
        <v>0.113740190303</v>
      </c>
      <c r="K265">
        <v>7.7386533325400006E-2</v>
      </c>
      <c r="L265">
        <v>4.7833794060800003E-2</v>
      </c>
      <c r="M265">
        <v>3.13879287705E-2</v>
      </c>
      <c r="N265">
        <v>2.8192173320599999E-2</v>
      </c>
      <c r="O265">
        <v>2.7239506139900001E-2</v>
      </c>
      <c r="P265">
        <v>2.6875967937499998E-2</v>
      </c>
      <c r="Q265">
        <v>1.9200603057199998E-2</v>
      </c>
      <c r="R265">
        <v>1.5314591091800001E-2</v>
      </c>
    </row>
    <row r="266" spans="1:18" x14ac:dyDescent="0.45">
      <c r="A266">
        <f t="shared" si="9"/>
        <v>9.9363134385734714E-4</v>
      </c>
      <c r="B266">
        <f t="shared" si="8"/>
        <v>4.3651583224016584E-2</v>
      </c>
      <c r="C266">
        <v>-1.36</v>
      </c>
      <c r="D266">
        <v>1.0242854969799999</v>
      </c>
      <c r="E266">
        <v>0.76077454922999999</v>
      </c>
      <c r="F266">
        <v>0.45276550396600002</v>
      </c>
      <c r="G266">
        <v>0.27792614688599998</v>
      </c>
      <c r="H266">
        <v>0.220275043871</v>
      </c>
      <c r="I266">
        <v>0.14615559499799999</v>
      </c>
      <c r="J266">
        <v>0.11342164600599999</v>
      </c>
      <c r="K266">
        <v>7.6795789269099995E-2</v>
      </c>
      <c r="L266">
        <v>4.7242555851100002E-2</v>
      </c>
      <c r="M266">
        <v>3.1557625999300003E-2</v>
      </c>
      <c r="N266">
        <v>2.8018583668900001E-2</v>
      </c>
      <c r="O266">
        <v>2.7155909574099999E-2</v>
      </c>
      <c r="P266">
        <v>2.6726361313400001E-2</v>
      </c>
      <c r="Q266">
        <v>1.88481944958E-2</v>
      </c>
      <c r="R266">
        <v>1.53709467336E-2</v>
      </c>
    </row>
    <row r="267" spans="1:18" x14ac:dyDescent="0.45">
      <c r="A267">
        <f t="shared" si="9"/>
        <v>1.0167759910797089E-3</v>
      </c>
      <c r="B267">
        <f t="shared" si="8"/>
        <v>4.4668359215096293E-2</v>
      </c>
      <c r="C267">
        <v>-1.35</v>
      </c>
      <c r="D267">
        <v>1.00571686373</v>
      </c>
      <c r="E267">
        <v>0.75652252638999995</v>
      </c>
      <c r="F267">
        <v>0.45330303052299997</v>
      </c>
      <c r="G267">
        <v>0.27927506506100003</v>
      </c>
      <c r="H267">
        <v>0.22135632775399999</v>
      </c>
      <c r="I267">
        <v>0.14639040942100001</v>
      </c>
      <c r="J267">
        <v>0.11277365943999999</v>
      </c>
      <c r="K267">
        <v>7.6909935927699999E-2</v>
      </c>
      <c r="L267">
        <v>4.7213731130500002E-2</v>
      </c>
      <c r="M267">
        <v>3.1823575365400002E-2</v>
      </c>
      <c r="N267">
        <v>2.8173006732499999E-2</v>
      </c>
      <c r="O267">
        <v>2.69731893997E-2</v>
      </c>
      <c r="P267">
        <v>2.6608860237300001E-2</v>
      </c>
      <c r="Q267">
        <v>1.90058451096E-2</v>
      </c>
      <c r="R267">
        <v>1.52239826014E-2</v>
      </c>
    </row>
    <row r="268" spans="1:18" x14ac:dyDescent="0.45">
      <c r="A268">
        <f t="shared" si="9"/>
        <v>1.0404597463911855E-3</v>
      </c>
      <c r="B268">
        <f t="shared" si="8"/>
        <v>4.5708818961487478E-2</v>
      </c>
      <c r="C268">
        <v>-1.34</v>
      </c>
      <c r="D268">
        <v>1.0019941605</v>
      </c>
      <c r="E268">
        <v>0.759992068435</v>
      </c>
      <c r="F268">
        <v>0.45037046162200001</v>
      </c>
      <c r="G268">
        <v>0.27697704452299998</v>
      </c>
      <c r="H268">
        <v>0.22186823188300001</v>
      </c>
      <c r="I268">
        <v>0.148353758833</v>
      </c>
      <c r="J268">
        <v>0.11293255562100001</v>
      </c>
      <c r="K268">
        <v>7.6792957033000001E-2</v>
      </c>
      <c r="L268">
        <v>4.7029627566899997E-2</v>
      </c>
      <c r="M268">
        <v>3.16510283118E-2</v>
      </c>
      <c r="N268">
        <v>2.81402200137E-2</v>
      </c>
      <c r="O268">
        <v>2.6984463467200001E-2</v>
      </c>
      <c r="P268">
        <v>2.6316374401899999E-2</v>
      </c>
      <c r="Q268">
        <v>1.9039967108599998E-2</v>
      </c>
      <c r="R268">
        <v>1.52247873493E-2</v>
      </c>
    </row>
    <row r="269" spans="1:18" x14ac:dyDescent="0.45">
      <c r="A269">
        <f t="shared" si="9"/>
        <v>1.0646951672323088E-3</v>
      </c>
      <c r="B269">
        <f t="shared" si="8"/>
        <v>4.6773514128719787E-2</v>
      </c>
      <c r="C269">
        <v>-1.33</v>
      </c>
      <c r="D269">
        <v>0.99122730790500002</v>
      </c>
      <c r="E269">
        <v>0.75565462517899995</v>
      </c>
      <c r="F269">
        <v>0.45305987425400002</v>
      </c>
      <c r="G269">
        <v>0.27762720104299998</v>
      </c>
      <c r="H269">
        <v>0.22170504522500001</v>
      </c>
      <c r="I269">
        <v>0.14840304819899999</v>
      </c>
      <c r="J269">
        <v>0.111847547812</v>
      </c>
      <c r="K269">
        <v>7.7078893585699998E-2</v>
      </c>
      <c r="L269">
        <v>4.73249406136E-2</v>
      </c>
      <c r="M269">
        <v>3.1346730065800001E-2</v>
      </c>
      <c r="N269">
        <v>2.8161088127600001E-2</v>
      </c>
      <c r="O269">
        <v>2.6915551224200002E-2</v>
      </c>
      <c r="P269">
        <v>2.6207020355399999E-2</v>
      </c>
      <c r="Q269">
        <v>1.91517058516E-2</v>
      </c>
      <c r="R269">
        <v>1.5381471877300001E-2</v>
      </c>
    </row>
    <row r="270" spans="1:18" x14ac:dyDescent="0.45">
      <c r="A270">
        <f t="shared" si="9"/>
        <v>1.0894951035440373E-3</v>
      </c>
      <c r="B270">
        <f t="shared" si="8"/>
        <v>4.7863009232263824E-2</v>
      </c>
      <c r="C270">
        <v>-1.32</v>
      </c>
      <c r="D270">
        <v>0.99212832797299999</v>
      </c>
      <c r="E270">
        <v>0.75664222047700003</v>
      </c>
      <c r="F270">
        <v>0.452257619725</v>
      </c>
      <c r="G270">
        <v>0.27846272759200003</v>
      </c>
      <c r="H270">
        <v>0.21959117139699999</v>
      </c>
      <c r="I270">
        <v>0.14908216677700001</v>
      </c>
      <c r="J270">
        <v>0.110829894421</v>
      </c>
      <c r="K270">
        <v>7.7063189558200004E-2</v>
      </c>
      <c r="L270">
        <v>4.7327551315000001E-2</v>
      </c>
      <c r="M270">
        <v>3.1099811253200001E-2</v>
      </c>
      <c r="N270">
        <v>2.8364245912899998E-2</v>
      </c>
      <c r="O270">
        <v>2.68353904149E-2</v>
      </c>
      <c r="P270">
        <v>2.6006519215299999E-2</v>
      </c>
      <c r="Q270">
        <v>1.91075984624E-2</v>
      </c>
      <c r="R270">
        <v>1.5215748574199999E-2</v>
      </c>
    </row>
    <row r="271" spans="1:18" x14ac:dyDescent="0.45">
      <c r="A271">
        <f t="shared" si="9"/>
        <v>1.1148727045807785E-3</v>
      </c>
      <c r="B271">
        <f t="shared" si="8"/>
        <v>4.8977881936844603E-2</v>
      </c>
      <c r="C271">
        <v>-1.31</v>
      </c>
      <c r="D271">
        <v>0.97130531229100003</v>
      </c>
      <c r="E271">
        <v>0.75511878593600001</v>
      </c>
      <c r="F271">
        <v>0.454653045097</v>
      </c>
      <c r="G271">
        <v>0.27880305802900002</v>
      </c>
      <c r="H271">
        <v>0.218414608708</v>
      </c>
      <c r="I271">
        <v>0.14822106364500001</v>
      </c>
      <c r="J271">
        <v>0.110479195904</v>
      </c>
      <c r="K271">
        <v>7.6919593249799995E-2</v>
      </c>
      <c r="L271">
        <v>4.6852493938900001E-2</v>
      </c>
      <c r="M271">
        <v>3.1125844198700001E-2</v>
      </c>
      <c r="N271">
        <v>2.7706121346499999E-2</v>
      </c>
      <c r="O271">
        <v>2.6468249366899999E-2</v>
      </c>
      <c r="P271">
        <v>2.5961797214899999E-2</v>
      </c>
      <c r="Q271">
        <v>1.91249286293E-2</v>
      </c>
      <c r="R271">
        <v>1.51255918327E-2</v>
      </c>
    </row>
    <row r="272" spans="1:18" x14ac:dyDescent="0.45">
      <c r="A272">
        <f t="shared" si="9"/>
        <v>1.1408414258826036E-3</v>
      </c>
      <c r="B272">
        <f t="shared" si="8"/>
        <v>5.0118723362727206E-2</v>
      </c>
      <c r="C272">
        <v>-1.3</v>
      </c>
      <c r="D272">
        <v>0.95590053424700006</v>
      </c>
      <c r="E272">
        <v>0.75092281382799997</v>
      </c>
      <c r="F272">
        <v>0.45024754260200001</v>
      </c>
      <c r="G272">
        <v>0.276805832669</v>
      </c>
      <c r="H272">
        <v>0.219738204577</v>
      </c>
      <c r="I272">
        <v>0.14698011117599999</v>
      </c>
      <c r="J272">
        <v>0.110480921966</v>
      </c>
      <c r="K272">
        <v>7.5952014096500001E-2</v>
      </c>
      <c r="L272">
        <v>4.6886417934299998E-2</v>
      </c>
      <c r="M272">
        <v>3.11269969924E-2</v>
      </c>
      <c r="N272">
        <v>2.7605228445400001E-2</v>
      </c>
      <c r="O272">
        <v>2.6713587632200001E-2</v>
      </c>
      <c r="P272">
        <v>2.5905380100999999E-2</v>
      </c>
      <c r="Q272">
        <v>1.9061601294199999E-2</v>
      </c>
      <c r="R272">
        <v>1.5221020906100001E-2</v>
      </c>
    </row>
    <row r="273" spans="1:18" x14ac:dyDescent="0.45">
      <c r="A273">
        <f t="shared" si="9"/>
        <v>1.1674150364092487E-3</v>
      </c>
      <c r="B273">
        <f t="shared" si="8"/>
        <v>5.1286138399136455E-2</v>
      </c>
      <c r="C273">
        <v>-1.29</v>
      </c>
      <c r="D273">
        <v>0.94987491106499999</v>
      </c>
      <c r="E273">
        <v>0.75408899104299998</v>
      </c>
      <c r="F273">
        <v>0.45664612918300002</v>
      </c>
      <c r="G273">
        <v>0.27472868861400002</v>
      </c>
      <c r="H273">
        <v>0.22061309598000001</v>
      </c>
      <c r="I273">
        <v>0.14658157157500001</v>
      </c>
      <c r="J273">
        <v>0.11158542213100001</v>
      </c>
      <c r="K273">
        <v>7.5648878908200004E-2</v>
      </c>
      <c r="L273">
        <v>4.7005593507800002E-2</v>
      </c>
      <c r="M273">
        <v>3.0985698695000001E-2</v>
      </c>
      <c r="N273">
        <v>2.7632445120000002E-2</v>
      </c>
      <c r="O273">
        <v>2.7185570481799998E-2</v>
      </c>
      <c r="P273">
        <v>2.6001834854100001E-2</v>
      </c>
      <c r="Q273">
        <v>1.9253996463500001E-2</v>
      </c>
      <c r="R273">
        <v>1.5158821753799999E-2</v>
      </c>
    </row>
    <row r="274" spans="1:18" x14ac:dyDescent="0.45">
      <c r="A274">
        <f t="shared" si="9"/>
        <v>1.1946076258407892E-3</v>
      </c>
      <c r="B274">
        <f t="shared" si="8"/>
        <v>5.2480746024977244E-2</v>
      </c>
      <c r="C274">
        <v>-1.28</v>
      </c>
      <c r="D274">
        <v>0.94798066991499996</v>
      </c>
      <c r="E274">
        <v>0.745946031914</v>
      </c>
      <c r="F274">
        <v>0.45490215187400002</v>
      </c>
      <c r="G274">
        <v>0.27482899047100001</v>
      </c>
      <c r="H274">
        <v>0.21963855390199999</v>
      </c>
      <c r="I274">
        <v>0.14613914907200001</v>
      </c>
      <c r="J274">
        <v>0.110798907741</v>
      </c>
      <c r="K274">
        <v>7.5197743865200006E-2</v>
      </c>
      <c r="L274">
        <v>4.6918231253299997E-2</v>
      </c>
      <c r="M274">
        <v>3.11423503076E-2</v>
      </c>
      <c r="N274">
        <v>2.77990090342E-2</v>
      </c>
      <c r="O274">
        <v>2.7088394249499999E-2</v>
      </c>
      <c r="P274">
        <v>2.58631987816E-2</v>
      </c>
      <c r="Q274">
        <v>1.89817917615E-2</v>
      </c>
      <c r="R274">
        <v>1.5208473676300001E-2</v>
      </c>
    </row>
    <row r="275" spans="1:18" x14ac:dyDescent="0.45">
      <c r="A275">
        <f t="shared" si="9"/>
        <v>1.2224336120480114E-3</v>
      </c>
      <c r="B275">
        <f t="shared" si="8"/>
        <v>5.3703179637025256E-2</v>
      </c>
      <c r="C275">
        <v>-1.27</v>
      </c>
      <c r="D275">
        <v>0.93214052431700001</v>
      </c>
      <c r="E275">
        <v>0.74295042025799995</v>
      </c>
      <c r="F275">
        <v>0.45544295605500001</v>
      </c>
      <c r="G275">
        <v>0.276857125707</v>
      </c>
      <c r="H275">
        <v>0.21916922093899999</v>
      </c>
      <c r="I275">
        <v>0.14551009512900001</v>
      </c>
      <c r="J275">
        <v>0.110449729559</v>
      </c>
      <c r="K275">
        <v>7.58071677267E-2</v>
      </c>
      <c r="L275">
        <v>4.63628989146E-2</v>
      </c>
      <c r="M275">
        <v>3.1259654713399997E-2</v>
      </c>
      <c r="N275">
        <v>2.77892898416E-2</v>
      </c>
      <c r="O275">
        <v>2.7207101857199999E-2</v>
      </c>
      <c r="P275">
        <v>2.5672748764200001E-2</v>
      </c>
      <c r="Q275">
        <v>1.90677105198E-2</v>
      </c>
      <c r="R275">
        <v>1.5213406913999999E-2</v>
      </c>
    </row>
    <row r="276" spans="1:18" x14ac:dyDescent="0.45">
      <c r="A276">
        <f t="shared" si="9"/>
        <v>1.2509077487371789E-3</v>
      </c>
      <c r="B276">
        <f t="shared" si="8"/>
        <v>5.4954087385762435E-2</v>
      </c>
      <c r="C276">
        <v>-1.26</v>
      </c>
      <c r="D276">
        <v>0.91531306098499998</v>
      </c>
      <c r="E276">
        <v>0.74489717436000003</v>
      </c>
      <c r="F276">
        <v>0.45114987990099997</v>
      </c>
      <c r="G276">
        <v>0.275799257804</v>
      </c>
      <c r="H276">
        <v>0.21627313594</v>
      </c>
      <c r="I276">
        <v>0.14602596550999999</v>
      </c>
      <c r="J276">
        <v>0.11129816960400001</v>
      </c>
      <c r="K276">
        <v>7.5812371448400001E-2</v>
      </c>
      <c r="L276">
        <v>4.6663500799299998E-2</v>
      </c>
      <c r="M276">
        <v>3.1075539002599999E-2</v>
      </c>
      <c r="N276">
        <v>2.7490340267899999E-2</v>
      </c>
      <c r="O276">
        <v>2.6833659138199999E-2</v>
      </c>
      <c r="P276">
        <v>2.5801157308500001E-2</v>
      </c>
      <c r="Q276">
        <v>1.9112521009700002E-2</v>
      </c>
      <c r="R276">
        <v>1.52495377529E-2</v>
      </c>
    </row>
    <row r="277" spans="1:18" x14ac:dyDescent="0.45">
      <c r="A277">
        <f t="shared" si="9"/>
        <v>1.2800451332724491E-3</v>
      </c>
      <c r="B277">
        <f t="shared" si="8"/>
        <v>5.6234132519034884E-2</v>
      </c>
      <c r="C277">
        <v>-1.25</v>
      </c>
      <c r="D277">
        <v>0.90940614461199998</v>
      </c>
      <c r="E277">
        <v>0.73683830531600003</v>
      </c>
      <c r="F277">
        <v>0.45211933369500001</v>
      </c>
      <c r="G277">
        <v>0.27585489048599998</v>
      </c>
      <c r="H277">
        <v>0.21802652648000001</v>
      </c>
      <c r="I277">
        <v>0.14613541825900001</v>
      </c>
      <c r="J277">
        <v>0.111148235825</v>
      </c>
      <c r="K277">
        <v>7.5448334257700006E-2</v>
      </c>
      <c r="L277">
        <v>4.7096834554200002E-2</v>
      </c>
      <c r="M277">
        <v>3.0717154392900001E-2</v>
      </c>
      <c r="N277">
        <v>2.7615969768300001E-2</v>
      </c>
      <c r="O277">
        <v>2.7060749787400001E-2</v>
      </c>
      <c r="P277">
        <v>2.6201188541400001E-2</v>
      </c>
      <c r="Q277">
        <v>1.8807322313299998E-2</v>
      </c>
      <c r="R277">
        <v>1.52979186184E-2</v>
      </c>
    </row>
    <row r="278" spans="1:18" x14ac:dyDescent="0.45">
      <c r="A278">
        <f t="shared" si="9"/>
        <v>1.3098612146808034E-3</v>
      </c>
      <c r="B278">
        <f t="shared" si="8"/>
        <v>5.7543993733715687E-2</v>
      </c>
      <c r="C278">
        <v>-1.24</v>
      </c>
      <c r="D278">
        <v>0.90214260173399996</v>
      </c>
      <c r="E278">
        <v>0.74798721938500001</v>
      </c>
      <c r="F278">
        <v>0.45296180484800003</v>
      </c>
      <c r="G278">
        <v>0.27439582240999999</v>
      </c>
      <c r="H278">
        <v>0.21845973852200001</v>
      </c>
      <c r="I278">
        <v>0.14563821177200001</v>
      </c>
      <c r="J278">
        <v>0.11205677416199999</v>
      </c>
      <c r="K278">
        <v>7.6390240965600001E-2</v>
      </c>
      <c r="L278">
        <v>4.6611709325300003E-2</v>
      </c>
      <c r="M278">
        <v>3.1026550023000001E-2</v>
      </c>
      <c r="N278">
        <v>2.73334434935E-2</v>
      </c>
      <c r="O278">
        <v>2.7032695583000001E-2</v>
      </c>
      <c r="P278">
        <v>2.6037551424100001E-2</v>
      </c>
      <c r="Q278">
        <v>1.8692950915299999E-2</v>
      </c>
      <c r="R278">
        <v>1.5068755978900001E-2</v>
      </c>
    </row>
    <row r="279" spans="1:18" x14ac:dyDescent="0.45">
      <c r="A279">
        <f t="shared" si="9"/>
        <v>1.3403718018431959E-3</v>
      </c>
      <c r="B279">
        <f t="shared" si="8"/>
        <v>5.8884365535558883E-2</v>
      </c>
      <c r="C279">
        <v>-1.23</v>
      </c>
      <c r="D279">
        <v>0.89015379712200005</v>
      </c>
      <c r="E279">
        <v>0.75398300923200001</v>
      </c>
      <c r="F279">
        <v>0.44998804863800002</v>
      </c>
      <c r="G279">
        <v>0.27424377248600001</v>
      </c>
      <c r="H279">
        <v>0.221309965873</v>
      </c>
      <c r="I279">
        <v>0.146473119584</v>
      </c>
      <c r="J279">
        <v>0.111750515777</v>
      </c>
      <c r="K279">
        <v>7.5150989321599998E-2</v>
      </c>
      <c r="L279">
        <v>4.6756289578200001E-2</v>
      </c>
      <c r="M279">
        <v>3.1066228671599999E-2</v>
      </c>
      <c r="N279">
        <v>2.6969871813899999E-2</v>
      </c>
      <c r="O279">
        <v>2.70904108101E-2</v>
      </c>
      <c r="P279">
        <v>2.5811428677099998E-2</v>
      </c>
      <c r="Q279">
        <v>1.87643212E-2</v>
      </c>
      <c r="R279">
        <v>1.52642517771E-2</v>
      </c>
    </row>
    <row r="280" spans="1:18" x14ac:dyDescent="0.45">
      <c r="A280">
        <f t="shared" si="9"/>
        <v>1.3715930718768629E-3</v>
      </c>
      <c r="B280">
        <f t="shared" si="8"/>
        <v>6.0255958607435746E-2</v>
      </c>
      <c r="C280">
        <v>-1.22</v>
      </c>
      <c r="D280">
        <v>0.88613727692599997</v>
      </c>
      <c r="E280">
        <v>0.75269222776599998</v>
      </c>
      <c r="F280">
        <v>0.45074797151899998</v>
      </c>
      <c r="G280">
        <v>0.27568695462800002</v>
      </c>
      <c r="H280">
        <v>0.220712117327</v>
      </c>
      <c r="I280">
        <v>0.14521076439700001</v>
      </c>
      <c r="J280">
        <v>0.11021763972900001</v>
      </c>
      <c r="K280">
        <v>7.4605951169399998E-2</v>
      </c>
      <c r="L280">
        <v>4.6822139797399999E-2</v>
      </c>
      <c r="M280">
        <v>3.11173602232E-2</v>
      </c>
      <c r="N280">
        <v>2.7586497521700001E-2</v>
      </c>
      <c r="O280">
        <v>2.6993377308499999E-2</v>
      </c>
      <c r="P280">
        <v>2.55508656026E-2</v>
      </c>
      <c r="Q280">
        <v>1.86157651858E-2</v>
      </c>
      <c r="R280">
        <v>1.5369609292E-2</v>
      </c>
    </row>
    <row r="281" spans="1:18" x14ac:dyDescent="0.45">
      <c r="A281">
        <f t="shared" si="9"/>
        <v>1.403541578712475E-3</v>
      </c>
      <c r="B281">
        <f t="shared" si="8"/>
        <v>6.1659500186148221E-2</v>
      </c>
      <c r="C281">
        <v>-1.21</v>
      </c>
      <c r="D281">
        <v>0.87590399736799995</v>
      </c>
      <c r="E281">
        <v>0.742585544988</v>
      </c>
      <c r="F281">
        <v>0.452503106489</v>
      </c>
      <c r="G281">
        <v>0.27602909499299999</v>
      </c>
      <c r="H281">
        <v>0.217376311598</v>
      </c>
      <c r="I281">
        <v>0.14350940384899999</v>
      </c>
      <c r="J281">
        <v>0.110403844071</v>
      </c>
      <c r="K281">
        <v>7.4708903655499995E-2</v>
      </c>
      <c r="L281">
        <v>4.69852156859E-2</v>
      </c>
      <c r="M281">
        <v>3.0900283451900001E-2</v>
      </c>
      <c r="N281">
        <v>2.7385696356100001E-2</v>
      </c>
      <c r="O281">
        <v>2.7153377651899999E-2</v>
      </c>
      <c r="P281">
        <v>2.5612002730899999E-2</v>
      </c>
      <c r="Q281">
        <v>1.8748261967E-2</v>
      </c>
      <c r="R281">
        <v>1.5116192478500001E-2</v>
      </c>
    </row>
    <row r="282" spans="1:18" x14ac:dyDescent="0.45">
      <c r="A282">
        <f t="shared" si="9"/>
        <v>1.4362342618710958E-3</v>
      </c>
      <c r="B282">
        <f t="shared" si="8"/>
        <v>6.3095734448019317E-2</v>
      </c>
      <c r="C282">
        <v>-1.2</v>
      </c>
      <c r="D282">
        <v>0.85985715897799997</v>
      </c>
      <c r="E282">
        <v>0.73980490116700004</v>
      </c>
      <c r="F282">
        <v>0.447768501584</v>
      </c>
      <c r="G282">
        <v>0.27692757650200001</v>
      </c>
      <c r="H282">
        <v>0.216790701827</v>
      </c>
      <c r="I282">
        <v>0.14461389483500001</v>
      </c>
      <c r="J282">
        <v>0.110506998844</v>
      </c>
      <c r="K282">
        <v>7.5216950368499999E-2</v>
      </c>
      <c r="L282">
        <v>4.6988159087700002E-2</v>
      </c>
      <c r="M282">
        <v>3.0386942313200001E-2</v>
      </c>
      <c r="N282">
        <v>2.7455489809200002E-2</v>
      </c>
      <c r="O282">
        <v>2.7214309652600001E-2</v>
      </c>
      <c r="P282">
        <v>2.55518268003E-2</v>
      </c>
      <c r="Q282">
        <v>1.8887114415699999E-2</v>
      </c>
      <c r="R282">
        <v>1.50698417036E-2</v>
      </c>
    </row>
    <row r="283" spans="1:18" x14ac:dyDescent="0.45">
      <c r="A283">
        <f t="shared" si="9"/>
        <v>1.4696884554462192E-3</v>
      </c>
      <c r="B283">
        <f t="shared" si="8"/>
        <v>6.4565422903465536E-2</v>
      </c>
      <c r="C283">
        <v>-1.19</v>
      </c>
      <c r="D283">
        <v>0.85751832959600005</v>
      </c>
      <c r="E283">
        <v>0.73756331993500002</v>
      </c>
      <c r="F283">
        <v>0.45455793412500001</v>
      </c>
      <c r="G283">
        <v>0.273501805732</v>
      </c>
      <c r="H283">
        <v>0.215957825991</v>
      </c>
      <c r="I283">
        <v>0.145157313028</v>
      </c>
      <c r="J283">
        <v>0.11024706522699999</v>
      </c>
      <c r="K283">
        <v>7.5339506268100001E-2</v>
      </c>
      <c r="L283">
        <v>4.7309169175999997E-2</v>
      </c>
      <c r="M283">
        <v>3.0290387169799999E-2</v>
      </c>
      <c r="N283">
        <v>2.73789387429E-2</v>
      </c>
      <c r="O283">
        <v>2.6805373682400001E-2</v>
      </c>
      <c r="P283">
        <v>2.55624795706E-2</v>
      </c>
      <c r="Q283">
        <v>1.8691481257799999E-2</v>
      </c>
      <c r="R283">
        <v>1.5207310691799999E-2</v>
      </c>
    </row>
    <row r="284" spans="1:18" x14ac:dyDescent="0.45">
      <c r="A284">
        <f t="shared" si="9"/>
        <v>1.5039218972940499E-3</v>
      </c>
      <c r="B284">
        <f t="shared" si="8"/>
        <v>6.6069344800759586E-2</v>
      </c>
      <c r="C284">
        <v>-1.18</v>
      </c>
      <c r="D284">
        <v>0.84072387369599999</v>
      </c>
      <c r="E284">
        <v>0.735824822351</v>
      </c>
      <c r="F284">
        <v>0.45506916051200003</v>
      </c>
      <c r="G284">
        <v>0.27679800548</v>
      </c>
      <c r="H284">
        <v>0.21911578077800001</v>
      </c>
      <c r="I284">
        <v>0.14596102022400001</v>
      </c>
      <c r="J284">
        <v>0.11062198108</v>
      </c>
      <c r="K284">
        <v>7.4678392245500005E-2</v>
      </c>
      <c r="L284">
        <v>4.6695549784599999E-2</v>
      </c>
      <c r="M284">
        <v>3.0487567592300001E-2</v>
      </c>
      <c r="N284">
        <v>2.7291350146900002E-2</v>
      </c>
      <c r="O284">
        <v>2.6445529136600001E-2</v>
      </c>
      <c r="P284">
        <v>2.5071904309100002E-2</v>
      </c>
      <c r="Q284">
        <v>1.8600164128200002E-2</v>
      </c>
      <c r="R284">
        <v>1.50596133954E-2</v>
      </c>
    </row>
    <row r="285" spans="1:18" x14ac:dyDescent="0.45">
      <c r="A285">
        <f t="shared" si="9"/>
        <v>1.5389527384385981E-3</v>
      </c>
      <c r="B285">
        <f t="shared" si="8"/>
        <v>6.7608297539198184E-2</v>
      </c>
      <c r="C285">
        <v>-1.17</v>
      </c>
      <c r="D285">
        <v>0.82707643318799995</v>
      </c>
      <c r="E285">
        <v>0.72171265118299999</v>
      </c>
      <c r="F285">
        <v>0.455651112109</v>
      </c>
      <c r="G285">
        <v>0.27714731355400002</v>
      </c>
      <c r="H285">
        <v>0.21827114378000001</v>
      </c>
      <c r="I285">
        <v>0.14579951274</v>
      </c>
      <c r="J285">
        <v>0.109470399764</v>
      </c>
      <c r="K285">
        <v>7.5229609445200005E-2</v>
      </c>
      <c r="L285">
        <v>4.6102695993000001E-2</v>
      </c>
      <c r="M285">
        <v>3.0496446081700001E-2</v>
      </c>
      <c r="N285">
        <v>2.7350532998199999E-2</v>
      </c>
      <c r="O285">
        <v>2.6325230058299998E-2</v>
      </c>
      <c r="P285">
        <v>2.51235840568E-2</v>
      </c>
      <c r="Q285">
        <v>1.8476733747299998E-2</v>
      </c>
      <c r="R285">
        <v>1.49949824526E-2</v>
      </c>
    </row>
    <row r="286" spans="1:18" x14ac:dyDescent="0.45">
      <c r="A286">
        <f t="shared" si="9"/>
        <v>1.5747995526954606E-3</v>
      </c>
      <c r="B286">
        <f t="shared" si="8"/>
        <v>6.9183097091893644E-2</v>
      </c>
      <c r="C286">
        <v>-1.1599999999999999</v>
      </c>
      <c r="D286">
        <v>0.81930029470499999</v>
      </c>
      <c r="E286">
        <v>0.71920774256499997</v>
      </c>
      <c r="F286">
        <v>0.44998737364800001</v>
      </c>
      <c r="G286">
        <v>0.272754257858</v>
      </c>
      <c r="H286">
        <v>0.21741153697000001</v>
      </c>
      <c r="I286">
        <v>0.147915671561</v>
      </c>
      <c r="J286">
        <v>0.110665587903</v>
      </c>
      <c r="K286">
        <v>7.5324794993199995E-2</v>
      </c>
      <c r="L286">
        <v>4.5974065034999997E-2</v>
      </c>
      <c r="M286">
        <v>3.0269566130300001E-2</v>
      </c>
      <c r="N286">
        <v>2.7158126868399999E-2</v>
      </c>
      <c r="O286">
        <v>2.6208584192800002E-2</v>
      </c>
      <c r="P286">
        <v>2.4955273950800001E-2</v>
      </c>
      <c r="Q286">
        <v>1.8349797615899999E-2</v>
      </c>
      <c r="R286">
        <v>1.48783149754E-2</v>
      </c>
    </row>
    <row r="287" spans="1:18" x14ac:dyDescent="0.45">
      <c r="A287">
        <f t="shared" si="9"/>
        <v>1.6114813465201439E-3</v>
      </c>
      <c r="B287">
        <f t="shared" si="8"/>
        <v>7.0794578438413788E-2</v>
      </c>
      <c r="C287">
        <v>-1.1499999999999999</v>
      </c>
      <c r="D287">
        <v>0.81208571911100003</v>
      </c>
      <c r="E287">
        <v>0.71473946284000001</v>
      </c>
      <c r="F287">
        <v>0.44766442717299998</v>
      </c>
      <c r="G287">
        <v>0.272092340697</v>
      </c>
      <c r="H287">
        <v>0.21857874485500001</v>
      </c>
      <c r="I287">
        <v>0.146975984753</v>
      </c>
      <c r="J287">
        <v>0.10961516697199999</v>
      </c>
      <c r="K287">
        <v>7.5240499738899999E-2</v>
      </c>
      <c r="L287">
        <v>4.5885008215299998E-2</v>
      </c>
      <c r="M287">
        <v>3.0137647729599999E-2</v>
      </c>
      <c r="N287">
        <v>2.74219355623E-2</v>
      </c>
      <c r="O287">
        <v>2.6182860190899999E-2</v>
      </c>
      <c r="P287">
        <v>2.5288545722899999E-2</v>
      </c>
      <c r="Q287">
        <v>1.8248671210400001E-2</v>
      </c>
      <c r="R287">
        <v>1.48103051301E-2</v>
      </c>
    </row>
    <row r="288" spans="1:18" x14ac:dyDescent="0.45">
      <c r="A288">
        <f t="shared" si="9"/>
        <v>1.6490175690851983E-3</v>
      </c>
      <c r="B288">
        <f t="shared" si="8"/>
        <v>7.2443596007498987E-2</v>
      </c>
      <c r="C288">
        <v>-1.1399999999999999</v>
      </c>
      <c r="D288">
        <v>0.78780003912200003</v>
      </c>
      <c r="E288">
        <v>0.71981536409299995</v>
      </c>
      <c r="F288">
        <v>0.446490579384</v>
      </c>
      <c r="G288">
        <v>0.27135255943699998</v>
      </c>
      <c r="H288">
        <v>0.222031496174</v>
      </c>
      <c r="I288">
        <v>0.14653410570600001</v>
      </c>
      <c r="J288">
        <v>0.108093919331</v>
      </c>
      <c r="K288">
        <v>7.4333115865800006E-2</v>
      </c>
      <c r="L288">
        <v>4.6994512474699997E-2</v>
      </c>
      <c r="M288">
        <v>3.0326403849000001E-2</v>
      </c>
      <c r="N288">
        <v>2.7536212432700002E-2</v>
      </c>
      <c r="O288">
        <v>2.61902583355E-2</v>
      </c>
      <c r="P288">
        <v>2.5269387849099999E-2</v>
      </c>
      <c r="Q288">
        <v>1.84746030396E-2</v>
      </c>
      <c r="R288">
        <v>1.4987510278899999E-2</v>
      </c>
    </row>
    <row r="289" spans="1:18" x14ac:dyDescent="0.45">
      <c r="A289">
        <f t="shared" si="9"/>
        <v>1.687428122592774E-3</v>
      </c>
      <c r="B289">
        <f t="shared" si="8"/>
        <v>7.4131024130091761E-2</v>
      </c>
      <c r="C289">
        <v>-1.1299999999999999</v>
      </c>
      <c r="D289">
        <v>0.77509225749499999</v>
      </c>
      <c r="E289">
        <v>0.70465396048100004</v>
      </c>
      <c r="F289">
        <v>0.44975593585500001</v>
      </c>
      <c r="G289">
        <v>0.27311264245400002</v>
      </c>
      <c r="H289">
        <v>0.22118826506</v>
      </c>
      <c r="I289">
        <v>0.144979911421</v>
      </c>
      <c r="J289">
        <v>0.108606315568</v>
      </c>
      <c r="K289">
        <v>7.4029488779099997E-2</v>
      </c>
      <c r="L289">
        <v>4.5948967580999998E-2</v>
      </c>
      <c r="M289">
        <v>3.0615586793099999E-2</v>
      </c>
      <c r="N289">
        <v>2.7394636469099998E-2</v>
      </c>
      <c r="O289">
        <v>2.60171223137E-2</v>
      </c>
      <c r="P289">
        <v>2.51142880227E-2</v>
      </c>
      <c r="Q289">
        <v>1.8382093285200001E-2</v>
      </c>
      <c r="R289">
        <v>1.5035115304999999E-2</v>
      </c>
    </row>
    <row r="290" spans="1:18" x14ac:dyDescent="0.45">
      <c r="A290">
        <f t="shared" si="9"/>
        <v>1.7267333728265971E-3</v>
      </c>
      <c r="B290">
        <f t="shared" si="8"/>
        <v>7.5857757502918358E-2</v>
      </c>
      <c r="C290">
        <v>-1.1200000000000001</v>
      </c>
      <c r="D290">
        <v>0.76641746074200001</v>
      </c>
      <c r="E290">
        <v>0.71777147637200001</v>
      </c>
      <c r="F290">
        <v>0.44682222122600002</v>
      </c>
      <c r="G290">
        <v>0.272621414412</v>
      </c>
      <c r="H290">
        <v>0.21967065736800001</v>
      </c>
      <c r="I290">
        <v>0.14465147723899999</v>
      </c>
      <c r="J290">
        <v>0.108759921616</v>
      </c>
      <c r="K290">
        <v>7.4155176611400003E-2</v>
      </c>
      <c r="L290">
        <v>4.5591568223399999E-2</v>
      </c>
      <c r="M290">
        <v>3.0766149957399999E-2</v>
      </c>
      <c r="N290">
        <v>2.6901299358300001E-2</v>
      </c>
      <c r="O290">
        <v>2.6627135232299998E-2</v>
      </c>
      <c r="P290">
        <v>2.5510476982499999E-2</v>
      </c>
      <c r="Q290">
        <v>1.82741335252E-2</v>
      </c>
      <c r="R290">
        <v>1.49426376883E-2</v>
      </c>
    </row>
    <row r="291" spans="1:18" x14ac:dyDescent="0.45">
      <c r="A291">
        <f t="shared" si="9"/>
        <v>1.766954159950776E-3</v>
      </c>
      <c r="B291">
        <f t="shared" si="8"/>
        <v>7.7624711662869134E-2</v>
      </c>
      <c r="C291">
        <v>-1.1100000000000001</v>
      </c>
      <c r="D291">
        <v>0.76064128423900002</v>
      </c>
      <c r="E291">
        <v>0.72037598445499995</v>
      </c>
      <c r="F291">
        <v>0.45104820066200002</v>
      </c>
      <c r="G291">
        <v>0.27347035272100001</v>
      </c>
      <c r="H291">
        <v>0.21946637603999999</v>
      </c>
      <c r="I291">
        <v>0.142929023406</v>
      </c>
      <c r="J291">
        <v>0.107636067009</v>
      </c>
      <c r="K291">
        <v>7.4793703420700006E-2</v>
      </c>
      <c r="L291">
        <v>4.5904107217200001E-2</v>
      </c>
      <c r="M291">
        <v>3.07281598917E-2</v>
      </c>
      <c r="N291">
        <v>2.72507612965E-2</v>
      </c>
      <c r="O291">
        <v>2.6566318561800001E-2</v>
      </c>
      <c r="P291">
        <v>2.4882363628E-2</v>
      </c>
      <c r="Q291">
        <v>1.8025321088899999E-2</v>
      </c>
      <c r="R291">
        <v>1.5051541599000001E-2</v>
      </c>
    </row>
    <row r="292" spans="1:18" x14ac:dyDescent="0.45">
      <c r="A292">
        <f t="shared" si="9"/>
        <v>1.8081118095589627E-3</v>
      </c>
      <c r="B292">
        <f t="shared" si="8"/>
        <v>7.9432823472428096E-2</v>
      </c>
      <c r="C292">
        <v>-1.1000000000000001</v>
      </c>
      <c r="D292">
        <v>0.74215071422300005</v>
      </c>
      <c r="E292">
        <v>0.71237283707800003</v>
      </c>
      <c r="F292">
        <v>0.44922821982900002</v>
      </c>
      <c r="G292">
        <v>0.27274990464299997</v>
      </c>
      <c r="H292">
        <v>0.22062775245899999</v>
      </c>
      <c r="I292">
        <v>0.14557741984299999</v>
      </c>
      <c r="J292">
        <v>0.10775797014000001</v>
      </c>
      <c r="K292">
        <v>7.3793014187500006E-2</v>
      </c>
      <c r="L292">
        <v>4.6054926437800001E-2</v>
      </c>
      <c r="M292">
        <v>3.0610813901200001E-2</v>
      </c>
      <c r="N292">
        <v>2.7103995289399999E-2</v>
      </c>
      <c r="O292">
        <v>2.6793312460799999E-2</v>
      </c>
      <c r="P292">
        <v>2.4768632884899999E-2</v>
      </c>
      <c r="Q292">
        <v>1.8191732813099999E-2</v>
      </c>
      <c r="R292">
        <v>1.5005419196800001E-2</v>
      </c>
    </row>
    <row r="293" spans="1:18" x14ac:dyDescent="0.45">
      <c r="A293">
        <f t="shared" si="9"/>
        <v>1.850228143981808E-3</v>
      </c>
      <c r="B293">
        <f t="shared" si="8"/>
        <v>8.1283051616409904E-2</v>
      </c>
      <c r="C293">
        <v>-1.0900000000000001</v>
      </c>
      <c r="D293">
        <v>0.73381197218700001</v>
      </c>
      <c r="E293">
        <v>0.70375522750399999</v>
      </c>
      <c r="F293">
        <v>0.45050006829900002</v>
      </c>
      <c r="G293">
        <v>0.27147721651899998</v>
      </c>
      <c r="H293">
        <v>0.22111231657800001</v>
      </c>
      <c r="I293">
        <v>0.14552157496099999</v>
      </c>
      <c r="J293">
        <v>0.107175488638</v>
      </c>
      <c r="K293">
        <v>7.3914929695700002E-2</v>
      </c>
      <c r="L293">
        <v>4.57074859805E-2</v>
      </c>
      <c r="M293">
        <v>3.03171654491E-2</v>
      </c>
      <c r="N293">
        <v>2.71056256472E-2</v>
      </c>
      <c r="O293">
        <v>2.6545845525799999E-2</v>
      </c>
      <c r="P293">
        <v>2.4984811760199999E-2</v>
      </c>
      <c r="Q293">
        <v>1.8067222498499999E-2</v>
      </c>
      <c r="R293">
        <v>1.4997497472599999E-2</v>
      </c>
    </row>
    <row r="294" spans="1:18" x14ac:dyDescent="0.45">
      <c r="A294">
        <f t="shared" si="9"/>
        <v>1.8933254938571786E-3</v>
      </c>
      <c r="B294">
        <f t="shared" si="8"/>
        <v>8.3176377110267083E-2</v>
      </c>
      <c r="C294">
        <v>-1.08</v>
      </c>
      <c r="D294">
        <v>0.72976800308599998</v>
      </c>
      <c r="E294">
        <v>0.70025313288799995</v>
      </c>
      <c r="F294">
        <v>0.44743392478499999</v>
      </c>
      <c r="G294">
        <v>0.27044876430999998</v>
      </c>
      <c r="H294">
        <v>0.22063889638600001</v>
      </c>
      <c r="I294">
        <v>0.145486570161</v>
      </c>
      <c r="J294">
        <v>0.107923452152</v>
      </c>
      <c r="K294">
        <v>7.4073194227799996E-2</v>
      </c>
      <c r="L294">
        <v>4.53473352888E-2</v>
      </c>
      <c r="M294">
        <v>3.0058961066199999E-2</v>
      </c>
      <c r="N294">
        <v>2.7199293258699998E-2</v>
      </c>
      <c r="O294">
        <v>2.6242335310899999E-2</v>
      </c>
      <c r="P294">
        <v>2.5000339781999999E-2</v>
      </c>
      <c r="Q294">
        <v>1.81795428108E-2</v>
      </c>
      <c r="R294">
        <v>1.48116750638E-2</v>
      </c>
    </row>
    <row r="295" spans="1:18" x14ac:dyDescent="0.45">
      <c r="A295">
        <f t="shared" si="9"/>
        <v>1.9374267099705328E-3</v>
      </c>
      <c r="B295">
        <f t="shared" si="8"/>
        <v>8.5113803820237616E-2</v>
      </c>
      <c r="C295">
        <v>-1.07</v>
      </c>
      <c r="D295">
        <v>0.71552552281100001</v>
      </c>
      <c r="E295">
        <v>0.70781095139200001</v>
      </c>
      <c r="F295">
        <v>0.451880175765</v>
      </c>
      <c r="G295">
        <v>0.26959181313199998</v>
      </c>
      <c r="H295">
        <v>0.22034592981500001</v>
      </c>
      <c r="I295">
        <v>0.14498083672199999</v>
      </c>
      <c r="J295">
        <v>0.109083548566</v>
      </c>
      <c r="K295">
        <v>7.3521810516600006E-2</v>
      </c>
      <c r="L295">
        <v>4.5040257854800002E-2</v>
      </c>
      <c r="M295">
        <v>2.9751261416399999E-2</v>
      </c>
      <c r="N295">
        <v>2.72809473296E-2</v>
      </c>
      <c r="O295">
        <v>2.60759412674E-2</v>
      </c>
      <c r="P295">
        <v>2.48326083821E-2</v>
      </c>
      <c r="Q295">
        <v>1.7927105790200001E-2</v>
      </c>
      <c r="R295">
        <v>1.49619578639E-2</v>
      </c>
    </row>
    <row r="296" spans="1:18" x14ac:dyDescent="0.45">
      <c r="A296">
        <f t="shared" si="9"/>
        <v>1.9825551753703957E-3</v>
      </c>
      <c r="B296">
        <f t="shared" si="8"/>
        <v>8.7096358995608011E-2</v>
      </c>
      <c r="C296">
        <v>-1.06</v>
      </c>
      <c r="D296">
        <v>0.69448344613000002</v>
      </c>
      <c r="E296">
        <v>0.69105097046099995</v>
      </c>
      <c r="F296">
        <v>0.45632846630000001</v>
      </c>
      <c r="G296">
        <v>0.27209859420299998</v>
      </c>
      <c r="H296">
        <v>0.22129924712900001</v>
      </c>
      <c r="I296">
        <v>0.14382720186</v>
      </c>
      <c r="J296">
        <v>0.10879308084100001</v>
      </c>
      <c r="K296">
        <v>7.3676975971499997E-2</v>
      </c>
      <c r="L296">
        <v>4.5666646247000002E-2</v>
      </c>
      <c r="M296">
        <v>2.9840943591100001E-2</v>
      </c>
      <c r="N296">
        <v>2.6919817147200001E-2</v>
      </c>
      <c r="O296">
        <v>2.6407145056499999E-2</v>
      </c>
      <c r="P296">
        <v>2.4697405071499999E-2</v>
      </c>
      <c r="Q296">
        <v>1.8334021236499999E-2</v>
      </c>
      <c r="R296">
        <v>1.4746599370599999E-2</v>
      </c>
    </row>
    <row r="297" spans="1:18" x14ac:dyDescent="0.45">
      <c r="A297">
        <f t="shared" si="9"/>
        <v>2.0287348177665254E-3</v>
      </c>
      <c r="B297">
        <f t="shared" si="8"/>
        <v>8.9125093813374537E-2</v>
      </c>
      <c r="C297">
        <v>-1.05</v>
      </c>
      <c r="D297">
        <v>0.69387819308900001</v>
      </c>
      <c r="E297">
        <v>0.684333854347</v>
      </c>
      <c r="F297">
        <v>0.45175470874700002</v>
      </c>
      <c r="G297">
        <v>0.27029702912499998</v>
      </c>
      <c r="H297">
        <v>0.221845342753</v>
      </c>
      <c r="I297">
        <v>0.14385849344400001</v>
      </c>
      <c r="J297">
        <v>0.109774129261</v>
      </c>
      <c r="K297">
        <v>7.4304358176700003E-2</v>
      </c>
      <c r="L297">
        <v>4.6041092832699998E-2</v>
      </c>
      <c r="M297">
        <v>3.0244658381399999E-2</v>
      </c>
      <c r="N297">
        <v>2.72119657504E-2</v>
      </c>
      <c r="O297">
        <v>2.6514052574999999E-2</v>
      </c>
      <c r="P297">
        <v>2.4897059289799999E-2</v>
      </c>
      <c r="Q297">
        <v>1.8128401778699999E-2</v>
      </c>
      <c r="R297">
        <v>1.47368765565E-2</v>
      </c>
    </row>
    <row r="298" spans="1:18" x14ac:dyDescent="0.45">
      <c r="A298">
        <f t="shared" si="9"/>
        <v>2.0759901222164034E-3</v>
      </c>
      <c r="B298">
        <f t="shared" si="8"/>
        <v>9.120108393559094E-2</v>
      </c>
      <c r="C298">
        <v>-1.04</v>
      </c>
      <c r="D298">
        <v>0.68229915806899999</v>
      </c>
      <c r="E298">
        <v>0.69410829205500002</v>
      </c>
      <c r="F298">
        <v>0.45404673841999998</v>
      </c>
      <c r="G298">
        <v>0.26979755803900002</v>
      </c>
      <c r="H298">
        <v>0.22166951251600001</v>
      </c>
      <c r="I298">
        <v>0.14409975499</v>
      </c>
      <c r="J298">
        <v>0.108719642341</v>
      </c>
      <c r="K298">
        <v>7.4417902260500005E-2</v>
      </c>
      <c r="L298">
        <v>4.5589071645300003E-2</v>
      </c>
      <c r="M298">
        <v>3.03463969233E-2</v>
      </c>
      <c r="N298">
        <v>2.72295326681E-2</v>
      </c>
      <c r="O298">
        <v>2.6408200908100001E-2</v>
      </c>
      <c r="P298">
        <v>2.5043275196300001E-2</v>
      </c>
      <c r="Q298">
        <v>1.8330596730800001E-2</v>
      </c>
      <c r="R298">
        <v>1.4733122696900001E-2</v>
      </c>
    </row>
    <row r="299" spans="1:18" x14ac:dyDescent="0.45">
      <c r="A299">
        <f t="shared" si="9"/>
        <v>2.1243461441081274E-3</v>
      </c>
      <c r="B299">
        <f t="shared" si="8"/>
        <v>9.3325430079699068E-2</v>
      </c>
      <c r="C299">
        <v>-1.03</v>
      </c>
      <c r="D299">
        <v>0.66542792460699995</v>
      </c>
      <c r="E299">
        <v>0.69118142013799999</v>
      </c>
      <c r="F299">
        <v>0.45128848360200002</v>
      </c>
      <c r="G299">
        <v>0.26838812525400002</v>
      </c>
      <c r="H299">
        <v>0.22019237251599999</v>
      </c>
      <c r="I299">
        <v>0.14485488259000001</v>
      </c>
      <c r="J299">
        <v>0.109765806996</v>
      </c>
      <c r="K299">
        <v>7.4523756373800001E-2</v>
      </c>
      <c r="L299">
        <v>4.4138935810200002E-2</v>
      </c>
      <c r="M299">
        <v>3.0516551421600001E-2</v>
      </c>
      <c r="N299">
        <v>2.7215000796200001E-2</v>
      </c>
      <c r="O299">
        <v>2.62668099955E-2</v>
      </c>
      <c r="P299">
        <v>2.5051096078999999E-2</v>
      </c>
      <c r="Q299">
        <v>1.8018111360400001E-2</v>
      </c>
      <c r="R299">
        <v>1.4814905150499999E-2</v>
      </c>
    </row>
    <row r="300" spans="1:18" x14ac:dyDescent="0.45">
      <c r="A300">
        <f t="shared" si="9"/>
        <v>2.1738285224444931E-3</v>
      </c>
      <c r="B300">
        <f t="shared" si="8"/>
        <v>9.5499258602143561E-2</v>
      </c>
      <c r="C300">
        <v>-1.02</v>
      </c>
      <c r="D300">
        <v>0.65918558589800003</v>
      </c>
      <c r="E300">
        <v>0.68413304806499997</v>
      </c>
      <c r="F300">
        <v>0.45303764330099999</v>
      </c>
      <c r="G300">
        <v>0.27361142300000002</v>
      </c>
      <c r="H300">
        <v>0.21911520809000001</v>
      </c>
      <c r="I300">
        <v>0.144027441639</v>
      </c>
      <c r="J300">
        <v>0.107454382752</v>
      </c>
      <c r="K300">
        <v>7.3881302122000003E-2</v>
      </c>
      <c r="L300">
        <v>4.4795152949200001E-2</v>
      </c>
      <c r="M300">
        <v>3.01822048724E-2</v>
      </c>
      <c r="N300">
        <v>2.7397238870999999E-2</v>
      </c>
      <c r="O300">
        <v>2.6068911221199999E-2</v>
      </c>
      <c r="P300">
        <v>2.54015398357E-2</v>
      </c>
      <c r="Q300">
        <v>1.8414410200500001E-2</v>
      </c>
      <c r="R300">
        <v>1.46638786697E-2</v>
      </c>
    </row>
    <row r="301" spans="1:18" x14ac:dyDescent="0.45">
      <c r="A301">
        <f t="shared" si="9"/>
        <v>2.2244634934374952E-3</v>
      </c>
      <c r="B301">
        <f t="shared" si="8"/>
        <v>9.7723722095581056E-2</v>
      </c>
      <c r="C301">
        <v>-1.01</v>
      </c>
      <c r="D301">
        <v>0.63807681368299995</v>
      </c>
      <c r="E301">
        <v>0.672008202878</v>
      </c>
      <c r="F301">
        <v>0.45212709112600002</v>
      </c>
      <c r="G301">
        <v>0.27616209052599999</v>
      </c>
      <c r="H301">
        <v>0.21953620098500001</v>
      </c>
      <c r="I301">
        <v>0.14434445072900001</v>
      </c>
      <c r="J301">
        <v>0.107332278502</v>
      </c>
      <c r="K301">
        <v>7.5329898773800003E-2</v>
      </c>
      <c r="L301">
        <v>4.4754541180699998E-2</v>
      </c>
      <c r="M301">
        <v>3.0039557949800001E-2</v>
      </c>
      <c r="N301">
        <v>2.7026425428999998E-2</v>
      </c>
      <c r="O301">
        <v>2.6374277344599999E-2</v>
      </c>
      <c r="P301">
        <v>2.46544289511E-2</v>
      </c>
      <c r="Q301">
        <v>1.8344362381200002E-2</v>
      </c>
      <c r="R301">
        <v>1.43606397296E-2</v>
      </c>
    </row>
    <row r="302" spans="1:18" x14ac:dyDescent="0.45">
      <c r="A302">
        <f t="shared" si="9"/>
        <v>2.2762779044189496E-3</v>
      </c>
      <c r="B302">
        <f t="shared" si="8"/>
        <v>0.1</v>
      </c>
      <c r="C302">
        <v>-1</v>
      </c>
      <c r="D302">
        <v>0.61581909731200002</v>
      </c>
      <c r="E302">
        <v>0.66192787070199999</v>
      </c>
      <c r="F302">
        <v>0.446954324791</v>
      </c>
      <c r="G302">
        <v>0.27729155725900001</v>
      </c>
      <c r="H302">
        <v>0.22102063358400001</v>
      </c>
      <c r="I302">
        <v>0.14437737665100001</v>
      </c>
      <c r="J302">
        <v>0.107854146271</v>
      </c>
      <c r="K302">
        <v>7.3896380188800001E-2</v>
      </c>
      <c r="L302">
        <v>4.5206236863000002E-2</v>
      </c>
      <c r="M302">
        <v>3.02049545951E-2</v>
      </c>
      <c r="N302">
        <v>2.68562434376E-2</v>
      </c>
      <c r="O302">
        <v>2.6501385802399999E-2</v>
      </c>
      <c r="P302">
        <v>2.4958236651700001E-2</v>
      </c>
      <c r="Q302">
        <v>1.83230592175E-2</v>
      </c>
      <c r="R302">
        <v>1.4334836197299999E-2</v>
      </c>
    </row>
    <row r="303" spans="1:18" x14ac:dyDescent="0.45">
      <c r="A303">
        <f t="shared" si="9"/>
        <v>2.329299228075371E-3</v>
      </c>
      <c r="B303">
        <f t="shared" si="8"/>
        <v>0.10232929922807538</v>
      </c>
      <c r="C303">
        <v>-0.99</v>
      </c>
      <c r="D303">
        <v>0.61588671329099998</v>
      </c>
      <c r="E303">
        <v>0.65718331091399995</v>
      </c>
      <c r="F303">
        <v>0.450558343651</v>
      </c>
      <c r="G303">
        <v>0.27833189814499998</v>
      </c>
      <c r="H303">
        <v>0.218342773139</v>
      </c>
      <c r="I303">
        <v>0.144892880695</v>
      </c>
      <c r="J303">
        <v>0.109154407423</v>
      </c>
      <c r="K303">
        <v>7.4437394429700002E-2</v>
      </c>
      <c r="L303">
        <v>4.4754635028999998E-2</v>
      </c>
      <c r="M303">
        <v>2.99624335584E-2</v>
      </c>
      <c r="N303">
        <v>2.6764920179899999E-2</v>
      </c>
      <c r="O303">
        <v>2.5828476556700002E-2</v>
      </c>
      <c r="P303">
        <v>2.4290973943700001E-2</v>
      </c>
      <c r="Q303">
        <v>1.8052695898500001E-2</v>
      </c>
      <c r="R303">
        <v>1.4418756845E-2</v>
      </c>
    </row>
    <row r="304" spans="1:18" x14ac:dyDescent="0.45">
      <c r="A304">
        <f t="shared" si="9"/>
        <v>2.3835555770145844E-3</v>
      </c>
      <c r="B304">
        <f t="shared" si="8"/>
        <v>0.10471285480508996</v>
      </c>
      <c r="C304">
        <v>-0.98</v>
      </c>
      <c r="D304">
        <v>0.59840904133399997</v>
      </c>
      <c r="E304">
        <v>0.65710249687199995</v>
      </c>
      <c r="F304">
        <v>0.44869441066600002</v>
      </c>
      <c r="G304">
        <v>0.276941490979</v>
      </c>
      <c r="H304">
        <v>0.22003244089499999</v>
      </c>
      <c r="I304">
        <v>0.143011696524</v>
      </c>
      <c r="J304">
        <v>0.10896762277499999</v>
      </c>
      <c r="K304">
        <v>7.4721047779900004E-2</v>
      </c>
      <c r="L304">
        <v>4.3849174987999999E-2</v>
      </c>
      <c r="M304">
        <v>2.9781506856699998E-2</v>
      </c>
      <c r="N304">
        <v>2.6881101120899999E-2</v>
      </c>
      <c r="O304">
        <v>2.5908156435699999E-2</v>
      </c>
      <c r="P304">
        <v>2.4535526256300001E-2</v>
      </c>
      <c r="Q304">
        <v>1.8041288533100001E-2</v>
      </c>
      <c r="R304">
        <v>1.4551667515900001E-2</v>
      </c>
    </row>
    <row r="305" spans="1:18" x14ac:dyDescent="0.45">
      <c r="A305">
        <f t="shared" si="9"/>
        <v>2.4390757186706774E-3</v>
      </c>
      <c r="B305">
        <f t="shared" si="8"/>
        <v>0.10715193052376064</v>
      </c>
      <c r="C305">
        <v>-0.97</v>
      </c>
      <c r="D305">
        <v>0.57985504016400002</v>
      </c>
      <c r="E305">
        <v>0.66142616228399997</v>
      </c>
      <c r="F305">
        <v>0.44738089055800001</v>
      </c>
      <c r="G305">
        <v>0.274493926271</v>
      </c>
      <c r="H305">
        <v>0.21922668393600001</v>
      </c>
      <c r="I305">
        <v>0.14371757666000001</v>
      </c>
      <c r="J305">
        <v>0.10868886422</v>
      </c>
      <c r="K305">
        <v>7.4602065662499994E-2</v>
      </c>
      <c r="L305">
        <v>4.4172936770199997E-2</v>
      </c>
      <c r="M305">
        <v>2.96884825544E-2</v>
      </c>
      <c r="N305">
        <v>2.6814102721099999E-2</v>
      </c>
      <c r="O305">
        <v>2.5893788100199999E-2</v>
      </c>
      <c r="P305">
        <v>2.44414695985E-2</v>
      </c>
      <c r="Q305">
        <v>1.77145884334E-2</v>
      </c>
      <c r="R305">
        <v>1.4348234947000001E-2</v>
      </c>
    </row>
    <row r="306" spans="1:18" x14ac:dyDescent="0.45">
      <c r="A306">
        <f t="shared" si="9"/>
        <v>2.495889090557854E-3</v>
      </c>
      <c r="B306">
        <f t="shared" si="8"/>
        <v>0.10964781961431849</v>
      </c>
      <c r="C306">
        <v>-0.96</v>
      </c>
      <c r="D306">
        <v>0.54422506668199999</v>
      </c>
      <c r="E306">
        <v>0.65355119082000002</v>
      </c>
      <c r="F306">
        <v>0.45005599617199998</v>
      </c>
      <c r="G306">
        <v>0.27547021618700002</v>
      </c>
      <c r="H306">
        <v>0.222711562886</v>
      </c>
      <c r="I306">
        <v>0.144883760182</v>
      </c>
      <c r="J306">
        <v>0.108277585446</v>
      </c>
      <c r="K306">
        <v>7.3251758032900002E-2</v>
      </c>
      <c r="L306">
        <v>4.4305638692300003E-2</v>
      </c>
      <c r="M306">
        <v>2.9939863508699999E-2</v>
      </c>
      <c r="N306">
        <v>2.6233272525799999E-2</v>
      </c>
      <c r="O306">
        <v>2.6119797925799999E-2</v>
      </c>
      <c r="P306">
        <v>2.4576326012999999E-2</v>
      </c>
      <c r="Q306">
        <v>1.7901175438800002E-2</v>
      </c>
      <c r="R306">
        <v>1.4354819513700001E-2</v>
      </c>
    </row>
    <row r="307" spans="1:18" x14ac:dyDescent="0.45">
      <c r="A307">
        <f t="shared" si="9"/>
        <v>2.5540258158778251E-3</v>
      </c>
      <c r="B307">
        <f t="shared" si="8"/>
        <v>0.11220184543019632</v>
      </c>
      <c r="C307">
        <v>-0.95</v>
      </c>
      <c r="D307">
        <v>0.54605568005299998</v>
      </c>
      <c r="E307">
        <v>0.64230239881100004</v>
      </c>
      <c r="F307">
        <v>0.44967849106000002</v>
      </c>
      <c r="G307">
        <v>0.27409396513899997</v>
      </c>
      <c r="H307">
        <v>0.22094640661199999</v>
      </c>
      <c r="I307">
        <v>0.143889650038</v>
      </c>
      <c r="J307">
        <v>0.10765422668500001</v>
      </c>
      <c r="K307">
        <v>7.3624393302099994E-2</v>
      </c>
      <c r="L307">
        <v>4.4556269698900003E-2</v>
      </c>
      <c r="M307">
        <v>3.0121977986500001E-2</v>
      </c>
      <c r="N307">
        <v>2.66500601808E-2</v>
      </c>
      <c r="O307">
        <v>2.5737125193100001E-2</v>
      </c>
      <c r="P307">
        <v>2.4478976978599999E-2</v>
      </c>
      <c r="Q307">
        <v>1.8068488910299999E-2</v>
      </c>
      <c r="R307">
        <v>1.46196824999E-2</v>
      </c>
    </row>
    <row r="308" spans="1:18" x14ac:dyDescent="0.45">
      <c r="A308">
        <f t="shared" si="9"/>
        <v>2.6135167194919762E-3</v>
      </c>
      <c r="B308">
        <f t="shared" si="8"/>
        <v>0.11481536214968829</v>
      </c>
      <c r="C308">
        <v>-0.94</v>
      </c>
      <c r="D308">
        <v>0.52987439628300004</v>
      </c>
      <c r="E308">
        <v>0.63468552801400002</v>
      </c>
      <c r="F308">
        <v>0.44607663355600002</v>
      </c>
      <c r="G308">
        <v>0.27458089038599998</v>
      </c>
      <c r="H308">
        <v>0.21840533706199999</v>
      </c>
      <c r="I308">
        <v>0.14278247768999999</v>
      </c>
      <c r="J308">
        <v>0.105707896775</v>
      </c>
      <c r="K308">
        <v>7.3895635181399993E-2</v>
      </c>
      <c r="L308">
        <v>4.4958849749400003E-2</v>
      </c>
      <c r="M308">
        <v>2.9987724221E-2</v>
      </c>
      <c r="N308">
        <v>2.6303824059299999E-2</v>
      </c>
      <c r="O308">
        <v>2.56875031652E-2</v>
      </c>
      <c r="P308">
        <v>2.4418850808599998E-2</v>
      </c>
      <c r="Q308">
        <v>1.7869077200499999E-2</v>
      </c>
      <c r="R308">
        <v>1.44829650199E-2</v>
      </c>
    </row>
    <row r="309" spans="1:18" x14ac:dyDescent="0.45">
      <c r="A309">
        <f t="shared" si="9"/>
        <v>2.6743933442646139E-3</v>
      </c>
      <c r="B309">
        <f t="shared" si="8"/>
        <v>0.11748975549395291</v>
      </c>
      <c r="C309">
        <v>-0.93</v>
      </c>
      <c r="D309">
        <v>0.508546069627</v>
      </c>
      <c r="E309">
        <v>0.63383939167400005</v>
      </c>
      <c r="F309">
        <v>0.446703444758</v>
      </c>
      <c r="G309">
        <v>0.27428276935000001</v>
      </c>
      <c r="H309">
        <v>0.218623451562</v>
      </c>
      <c r="I309">
        <v>0.14278695310200001</v>
      </c>
      <c r="J309">
        <v>0.10722018230700001</v>
      </c>
      <c r="K309">
        <v>7.1829445285500004E-2</v>
      </c>
      <c r="L309">
        <v>4.4412195943900001E-2</v>
      </c>
      <c r="M309">
        <v>3.0010388333400001E-2</v>
      </c>
      <c r="N309">
        <v>2.61713105763E-2</v>
      </c>
      <c r="O309">
        <v>2.57673214863E-2</v>
      </c>
      <c r="P309">
        <v>2.4478283384400001E-2</v>
      </c>
      <c r="Q309">
        <v>1.76310601542E-2</v>
      </c>
      <c r="R309">
        <v>1.44269766546E-2</v>
      </c>
    </row>
    <row r="310" spans="1:18" x14ac:dyDescent="0.45">
      <c r="A310">
        <f t="shared" si="9"/>
        <v>2.7366879677883788E-3</v>
      </c>
      <c r="B310">
        <f t="shared" si="8"/>
        <v>0.12022644346174129</v>
      </c>
      <c r="C310">
        <v>-0.92</v>
      </c>
      <c r="D310">
        <v>0.501671444927</v>
      </c>
      <c r="E310">
        <v>0.63498584497099997</v>
      </c>
      <c r="F310">
        <v>0.44316084021500002</v>
      </c>
      <c r="G310">
        <v>0.27749282167</v>
      </c>
      <c r="H310">
        <v>0.218795161711</v>
      </c>
      <c r="I310">
        <v>0.14304009604699999</v>
      </c>
      <c r="J310">
        <v>0.105885739067</v>
      </c>
      <c r="K310">
        <v>7.2153582528600005E-2</v>
      </c>
      <c r="L310">
        <v>4.4679028665499998E-2</v>
      </c>
      <c r="M310">
        <v>2.9632033209499999E-2</v>
      </c>
      <c r="N310">
        <v>2.6498390347900001E-2</v>
      </c>
      <c r="O310">
        <v>2.57356230794E-2</v>
      </c>
      <c r="P310">
        <v>2.3973835341500001E-2</v>
      </c>
      <c r="Q310">
        <v>1.7696391467499999E-2</v>
      </c>
      <c r="R310">
        <v>1.4225548780299999E-2</v>
      </c>
    </row>
    <row r="311" spans="1:18" x14ac:dyDescent="0.45">
      <c r="A311">
        <f t="shared" si="9"/>
        <v>2.8004336194968615E-3</v>
      </c>
      <c r="B311">
        <f t="shared" si="8"/>
        <v>0.12302687708123815</v>
      </c>
      <c r="C311">
        <v>-0.91</v>
      </c>
      <c r="D311">
        <v>0.484460840818</v>
      </c>
      <c r="E311">
        <v>0.621173170138</v>
      </c>
      <c r="F311">
        <v>0.44114655366099997</v>
      </c>
      <c r="G311">
        <v>0.276949141575</v>
      </c>
      <c r="H311">
        <v>0.21988864884500001</v>
      </c>
      <c r="I311">
        <v>0.14292130116400001</v>
      </c>
      <c r="J311">
        <v>0.106963922125</v>
      </c>
      <c r="K311">
        <v>7.2438193369300005E-2</v>
      </c>
      <c r="L311">
        <v>4.4203439977500002E-2</v>
      </c>
      <c r="M311">
        <v>2.9543382867799999E-2</v>
      </c>
      <c r="N311">
        <v>2.6802269368300002E-2</v>
      </c>
      <c r="O311">
        <v>2.5781766475400002E-2</v>
      </c>
      <c r="P311">
        <v>2.40705672774E-2</v>
      </c>
      <c r="Q311">
        <v>1.7616723914000001E-2</v>
      </c>
      <c r="R311">
        <v>1.4000541923200001E-2</v>
      </c>
    </row>
    <row r="312" spans="1:18" x14ac:dyDescent="0.45">
      <c r="A312">
        <f t="shared" si="9"/>
        <v>2.8656640981785247E-3</v>
      </c>
      <c r="B312">
        <f t="shared" si="8"/>
        <v>0.12589254117941667</v>
      </c>
      <c r="C312">
        <v>-0.9</v>
      </c>
      <c r="D312">
        <v>0.46495636103900001</v>
      </c>
      <c r="E312">
        <v>0.61395482081399999</v>
      </c>
      <c r="F312">
        <v>0.43871692914999999</v>
      </c>
      <c r="G312">
        <v>0.276986460095</v>
      </c>
      <c r="H312">
        <v>0.222258916128</v>
      </c>
      <c r="I312">
        <v>0.14512584349999999</v>
      </c>
      <c r="J312">
        <v>0.106384636225</v>
      </c>
      <c r="K312">
        <v>7.0887714220600001E-2</v>
      </c>
      <c r="L312">
        <v>4.4955707591699999E-2</v>
      </c>
      <c r="M312">
        <v>2.9754645320700001E-2</v>
      </c>
      <c r="N312">
        <v>2.6730226437300001E-2</v>
      </c>
      <c r="O312">
        <v>2.6013456077200001E-2</v>
      </c>
      <c r="P312">
        <v>2.4366315976700002E-2</v>
      </c>
      <c r="Q312">
        <v>1.7622270249899999E-2</v>
      </c>
      <c r="R312">
        <v>1.4344490090599999E-2</v>
      </c>
    </row>
    <row r="313" spans="1:18" x14ac:dyDescent="0.45">
      <c r="A313">
        <f t="shared" si="9"/>
        <v>2.9324139898966872E-3</v>
      </c>
      <c r="B313">
        <f t="shared" si="8"/>
        <v>0.12882495516931336</v>
      </c>
      <c r="C313">
        <v>-0.89</v>
      </c>
      <c r="D313">
        <v>0.45926936299999999</v>
      </c>
      <c r="E313">
        <v>0.60536788260100005</v>
      </c>
      <c r="F313">
        <v>0.44033364100799999</v>
      </c>
      <c r="G313">
        <v>0.27717007796400001</v>
      </c>
      <c r="H313">
        <v>0.221122728405</v>
      </c>
      <c r="I313">
        <v>0.14556255031500001</v>
      </c>
      <c r="J313">
        <v>0.106386056893</v>
      </c>
      <c r="K313">
        <v>7.1935869913899997E-2</v>
      </c>
      <c r="L313">
        <v>4.5609664530200003E-2</v>
      </c>
      <c r="M313">
        <v>3.04103918817E-2</v>
      </c>
      <c r="N313">
        <v>2.69538152249E-2</v>
      </c>
      <c r="O313">
        <v>2.57199193808E-2</v>
      </c>
      <c r="P313">
        <v>2.42538193611E-2</v>
      </c>
      <c r="Q313">
        <v>1.7868243544999999E-2</v>
      </c>
      <c r="R313">
        <v>1.4117538639400001E-2</v>
      </c>
    </row>
    <row r="314" spans="1:18" x14ac:dyDescent="0.45">
      <c r="A314">
        <f t="shared" si="9"/>
        <v>3.0007186863273416E-3</v>
      </c>
      <c r="B314">
        <f t="shared" si="8"/>
        <v>0.1318256738556407</v>
      </c>
      <c r="C314">
        <v>-0.88</v>
      </c>
      <c r="D314">
        <v>0.44484449416100003</v>
      </c>
      <c r="E314">
        <v>0.59864229757200005</v>
      </c>
      <c r="F314">
        <v>0.43779537018699999</v>
      </c>
      <c r="G314">
        <v>0.27590429887099999</v>
      </c>
      <c r="H314">
        <v>0.222236221003</v>
      </c>
      <c r="I314">
        <v>0.143671013865</v>
      </c>
      <c r="J314">
        <v>0.105499226522</v>
      </c>
      <c r="K314">
        <v>7.2058784307600002E-2</v>
      </c>
      <c r="L314">
        <v>4.5180736814500001E-2</v>
      </c>
      <c r="M314">
        <v>2.9898240416300001E-2</v>
      </c>
      <c r="N314">
        <v>2.6953360082999998E-2</v>
      </c>
      <c r="O314">
        <v>2.6056882383599999E-2</v>
      </c>
      <c r="P314">
        <v>2.42943251187E-2</v>
      </c>
      <c r="Q314">
        <v>1.7830186088100001E-2</v>
      </c>
      <c r="R314">
        <v>1.41571080119E-2</v>
      </c>
    </row>
    <row r="315" spans="1:18" x14ac:dyDescent="0.45">
      <c r="A315">
        <f t="shared" si="9"/>
        <v>3.0706144035246297E-3</v>
      </c>
      <c r="B315">
        <f t="shared" si="8"/>
        <v>0.13489628825916533</v>
      </c>
      <c r="C315">
        <v>-0.87</v>
      </c>
      <c r="D315">
        <v>0.42659528023400001</v>
      </c>
      <c r="E315">
        <v>0.59418168039899999</v>
      </c>
      <c r="F315">
        <v>0.44048702257700001</v>
      </c>
      <c r="G315">
        <v>0.27421180518999999</v>
      </c>
      <c r="H315">
        <v>0.21677695020599999</v>
      </c>
      <c r="I315">
        <v>0.14255493300899999</v>
      </c>
      <c r="J315">
        <v>0.106168299797</v>
      </c>
      <c r="K315">
        <v>7.2981723627599998E-2</v>
      </c>
      <c r="L315">
        <v>4.4802052583100001E-2</v>
      </c>
      <c r="M315">
        <v>2.9598393789200001E-2</v>
      </c>
      <c r="N315">
        <v>2.6624218512799998E-2</v>
      </c>
      <c r="O315">
        <v>2.59354697463E-2</v>
      </c>
      <c r="P315">
        <v>2.3709029875800001E-2</v>
      </c>
      <c r="Q315">
        <v>1.7661042751799999E-2</v>
      </c>
      <c r="R315">
        <v>1.4315096635399999E-2</v>
      </c>
    </row>
    <row r="316" spans="1:18" x14ac:dyDescent="0.45">
      <c r="A316">
        <f t="shared" si="9"/>
        <v>3.1421382011231069E-3</v>
      </c>
      <c r="B316">
        <f t="shared" si="8"/>
        <v>0.13803842646028844</v>
      </c>
      <c r="C316">
        <v>-0.86</v>
      </c>
      <c r="D316">
        <v>0.41299190509799999</v>
      </c>
      <c r="E316">
        <v>0.59422581830800003</v>
      </c>
      <c r="F316">
        <v>0.43631266287800002</v>
      </c>
      <c r="G316">
        <v>0.28086145980100002</v>
      </c>
      <c r="H316">
        <v>0.21601649529299999</v>
      </c>
      <c r="I316">
        <v>0.143373775574</v>
      </c>
      <c r="J316">
        <v>0.10602633532899999</v>
      </c>
      <c r="K316">
        <v>7.3345574690600004E-2</v>
      </c>
      <c r="L316">
        <v>4.4650099598600002E-2</v>
      </c>
      <c r="M316">
        <v>2.9875552700500001E-2</v>
      </c>
      <c r="N316">
        <v>2.6688075207700002E-2</v>
      </c>
      <c r="O316">
        <v>2.5727107120500001E-2</v>
      </c>
      <c r="P316">
        <v>2.4367374379199998E-2</v>
      </c>
      <c r="Q316">
        <v>1.7539159729400001E-2</v>
      </c>
      <c r="R316">
        <v>1.45651861828E-2</v>
      </c>
    </row>
    <row r="317" spans="1:18" x14ac:dyDescent="0.45">
      <c r="A317">
        <f t="shared" si="9"/>
        <v>3.2153280019869834E-3</v>
      </c>
      <c r="B317">
        <f t="shared" si="8"/>
        <v>0.14125375446227542</v>
      </c>
      <c r="C317">
        <v>-0.85</v>
      </c>
      <c r="D317">
        <v>0.38698074737600002</v>
      </c>
      <c r="E317">
        <v>0.59085859460599999</v>
      </c>
      <c r="F317">
        <v>0.43756370029199998</v>
      </c>
      <c r="G317">
        <v>0.27890626200399998</v>
      </c>
      <c r="H317">
        <v>0.21965148450300001</v>
      </c>
      <c r="I317">
        <v>0.14567013106900001</v>
      </c>
      <c r="J317">
        <v>0.105137023205</v>
      </c>
      <c r="K317">
        <v>7.4317853921400001E-2</v>
      </c>
      <c r="L317">
        <v>4.5269301598899997E-2</v>
      </c>
      <c r="M317">
        <v>2.9801967855599999E-2</v>
      </c>
      <c r="N317">
        <v>2.66657894406E-2</v>
      </c>
      <c r="O317">
        <v>2.5363848498599999E-2</v>
      </c>
      <c r="P317">
        <v>2.43117612086E-2</v>
      </c>
      <c r="Q317">
        <v>1.7445441479200002E-2</v>
      </c>
      <c r="R317">
        <v>1.44373417862E-2</v>
      </c>
    </row>
    <row r="318" spans="1:18" x14ac:dyDescent="0.45">
      <c r="A318">
        <f t="shared" si="9"/>
        <v>3.2902226123172895E-3</v>
      </c>
      <c r="B318">
        <f t="shared" si="8"/>
        <v>0.14454397707459271</v>
      </c>
      <c r="C318">
        <v>-0.84</v>
      </c>
      <c r="D318">
        <v>0.37537593252899998</v>
      </c>
      <c r="E318">
        <v>0.59454105193200002</v>
      </c>
      <c r="F318">
        <v>0.43780116552800002</v>
      </c>
      <c r="G318">
        <v>0.277817029361</v>
      </c>
      <c r="H318">
        <v>0.22413472352800001</v>
      </c>
      <c r="I318">
        <v>0.144558736178</v>
      </c>
      <c r="J318">
        <v>0.105685030286</v>
      </c>
      <c r="K318">
        <v>7.4266928188600007E-2</v>
      </c>
      <c r="L318">
        <v>4.45739940657E-2</v>
      </c>
      <c r="M318">
        <v>2.99730483688E-2</v>
      </c>
      <c r="N318">
        <v>2.6415842790300001E-2</v>
      </c>
      <c r="O318">
        <v>2.5669779405499998E-2</v>
      </c>
      <c r="P318">
        <v>2.4296942235999999E-2</v>
      </c>
      <c r="Q318">
        <v>1.7688815908200001E-2</v>
      </c>
      <c r="R318">
        <v>1.4191353293299999E-2</v>
      </c>
    </row>
    <row r="319" spans="1:18" x14ac:dyDescent="0.45">
      <c r="A319">
        <f t="shared" si="9"/>
        <v>3.3668617422280278E-3</v>
      </c>
      <c r="B319">
        <f t="shared" si="8"/>
        <v>0.14791083881682074</v>
      </c>
      <c r="C319">
        <v>-0.83</v>
      </c>
      <c r="D319">
        <v>0.36928145263599998</v>
      </c>
      <c r="E319">
        <v>0.59363541168699996</v>
      </c>
      <c r="F319">
        <v>0.43845937342300001</v>
      </c>
      <c r="G319">
        <v>0.27596606421199998</v>
      </c>
      <c r="H319">
        <v>0.222292710876</v>
      </c>
      <c r="I319">
        <v>0.14551575844</v>
      </c>
      <c r="J319">
        <v>0.106662828236</v>
      </c>
      <c r="K319">
        <v>7.44872582211E-2</v>
      </c>
      <c r="L319">
        <v>4.4913256810800002E-2</v>
      </c>
      <c r="M319">
        <v>2.9899014539099999E-2</v>
      </c>
      <c r="N319">
        <v>2.6336118633600001E-2</v>
      </c>
      <c r="O319">
        <v>2.5420356025999999E-2</v>
      </c>
      <c r="P319">
        <v>2.4699270104200002E-2</v>
      </c>
      <c r="Q319">
        <v>1.7870023946799998E-2</v>
      </c>
      <c r="R319">
        <v>1.41607124606E-2</v>
      </c>
    </row>
    <row r="320" spans="1:18" x14ac:dyDescent="0.45">
      <c r="A320">
        <f t="shared" si="9"/>
        <v>3.445286026800054E-3</v>
      </c>
      <c r="B320">
        <f t="shared" si="8"/>
        <v>0.15135612484362079</v>
      </c>
      <c r="C320">
        <v>-0.82</v>
      </c>
      <c r="D320">
        <v>0.368503151842</v>
      </c>
      <c r="E320">
        <v>0.57876327459099997</v>
      </c>
      <c r="F320">
        <v>0.43244463449199999</v>
      </c>
      <c r="G320">
        <v>0.27617121980699999</v>
      </c>
      <c r="H320">
        <v>0.22060820313099999</v>
      </c>
      <c r="I320">
        <v>0.14366476593300001</v>
      </c>
      <c r="J320">
        <v>0.10675584406700001</v>
      </c>
      <c r="K320">
        <v>7.4008975519500003E-2</v>
      </c>
      <c r="L320">
        <v>4.5269006077399997E-2</v>
      </c>
      <c r="M320">
        <v>3.04614426154E-2</v>
      </c>
      <c r="N320">
        <v>2.6530731183299999E-2</v>
      </c>
      <c r="O320">
        <v>2.54238768252E-2</v>
      </c>
      <c r="P320">
        <v>2.3988574759699999E-2</v>
      </c>
      <c r="Q320">
        <v>1.7599697894E-2</v>
      </c>
      <c r="R320">
        <v>1.6008957562699998E-2</v>
      </c>
    </row>
    <row r="321" spans="1:18" x14ac:dyDescent="0.45">
      <c r="A321">
        <f t="shared" si="9"/>
        <v>3.5255370476272863E-3</v>
      </c>
      <c r="B321">
        <f t="shared" si="8"/>
        <v>0.15488166189124808</v>
      </c>
      <c r="C321">
        <v>-0.81</v>
      </c>
      <c r="D321">
        <v>0.34396930703</v>
      </c>
      <c r="E321">
        <v>0.56750187332099999</v>
      </c>
      <c r="F321">
        <v>0.42878397757800002</v>
      </c>
      <c r="G321">
        <v>0.27766309404900003</v>
      </c>
      <c r="H321">
        <v>0.218853908125</v>
      </c>
      <c r="I321">
        <v>0.14386585648700001</v>
      </c>
      <c r="J321">
        <v>0.10644659722200001</v>
      </c>
      <c r="K321">
        <v>7.4624375822000003E-2</v>
      </c>
      <c r="L321">
        <v>4.4894979814499997E-2</v>
      </c>
      <c r="M321">
        <v>3.0463030606900001E-2</v>
      </c>
      <c r="N321">
        <v>2.61479939928E-2</v>
      </c>
      <c r="O321">
        <v>2.5369020856599998E-2</v>
      </c>
      <c r="P321">
        <v>2.40320694598E-2</v>
      </c>
      <c r="Q321">
        <v>1.7558604879999998E-2</v>
      </c>
      <c r="R321">
        <v>1.45823764876E-2</v>
      </c>
    </row>
    <row r="322" spans="1:18" x14ac:dyDescent="0.45">
      <c r="A322">
        <f t="shared" si="9"/>
        <v>3.6076573548632362E-3</v>
      </c>
      <c r="B322">
        <f t="shared" si="8"/>
        <v>0.15848931924611132</v>
      </c>
      <c r="C322">
        <v>-0.8</v>
      </c>
      <c r="D322">
        <v>0.32065756134899998</v>
      </c>
      <c r="E322">
        <v>0.55937007605199995</v>
      </c>
      <c r="F322">
        <v>0.43007861396399999</v>
      </c>
      <c r="G322">
        <v>0.27459340044000002</v>
      </c>
      <c r="H322">
        <v>0.218881945194</v>
      </c>
      <c r="I322">
        <v>0.14651238067399999</v>
      </c>
      <c r="J322">
        <v>0.107237568928</v>
      </c>
      <c r="K322">
        <v>7.3964788562400005E-2</v>
      </c>
      <c r="L322">
        <v>4.5425086758399999E-2</v>
      </c>
      <c r="M322">
        <v>3.00754830401E-2</v>
      </c>
      <c r="N322">
        <v>2.6011986635400001E-2</v>
      </c>
      <c r="O322">
        <v>2.5684784511000001E-2</v>
      </c>
      <c r="P322">
        <v>2.3892573868600001E-2</v>
      </c>
      <c r="Q322">
        <v>1.7661124562800001E-2</v>
      </c>
      <c r="R322">
        <v>1.43335206279E-2</v>
      </c>
    </row>
    <row r="323" spans="1:18" x14ac:dyDescent="0.45">
      <c r="A323">
        <f t="shared" si="9"/>
        <v>3.6916904897816571E-3</v>
      </c>
      <c r="B323">
        <f t="shared" ref="B323:B386" si="10">10^C323</f>
        <v>0.16218100973589297</v>
      </c>
      <c r="C323">
        <v>-0.79</v>
      </c>
      <c r="D323">
        <v>0.29526496431299998</v>
      </c>
      <c r="E323">
        <v>0.55812238182700002</v>
      </c>
      <c r="F323">
        <v>0.436083247264</v>
      </c>
      <c r="G323">
        <v>0.27554814982999998</v>
      </c>
      <c r="H323">
        <v>0.22232042827099999</v>
      </c>
      <c r="I323">
        <v>0.148446783335</v>
      </c>
      <c r="J323">
        <v>0.107469584398</v>
      </c>
      <c r="K323">
        <v>7.3076448054599993E-2</v>
      </c>
      <c r="L323">
        <v>4.54275784966E-2</v>
      </c>
      <c r="M323">
        <v>3.0035242539100001E-2</v>
      </c>
      <c r="N323">
        <v>2.5991283576400001E-2</v>
      </c>
      <c r="O323">
        <v>2.5879776735199998E-2</v>
      </c>
      <c r="P323">
        <v>2.39929901849E-2</v>
      </c>
      <c r="Q323">
        <v>1.7827068720500001E-2</v>
      </c>
      <c r="R323">
        <v>1.4276892502E-2</v>
      </c>
    </row>
    <row r="324" spans="1:18" x14ac:dyDescent="0.45">
      <c r="A324">
        <f t="shared" ref="A324:A387" si="11">B324-B323</f>
        <v>3.7776810078630207E-3</v>
      </c>
      <c r="B324">
        <f t="shared" si="10"/>
        <v>0.16595869074375599</v>
      </c>
      <c r="C324">
        <v>-0.78</v>
      </c>
      <c r="D324">
        <v>0.28708633508199999</v>
      </c>
      <c r="E324">
        <v>0.56104240781799997</v>
      </c>
      <c r="F324">
        <v>0.43039431351599999</v>
      </c>
      <c r="G324">
        <v>0.27561675820499998</v>
      </c>
      <c r="H324">
        <v>0.225847277056</v>
      </c>
      <c r="I324">
        <v>0.145291509944</v>
      </c>
      <c r="J324">
        <v>0.106640980942</v>
      </c>
      <c r="K324">
        <v>7.3652605633899998E-2</v>
      </c>
      <c r="L324">
        <v>4.5403992881500002E-2</v>
      </c>
      <c r="M324">
        <v>2.9213764537599999E-2</v>
      </c>
      <c r="N324">
        <v>2.61763918881E-2</v>
      </c>
      <c r="O324">
        <v>2.5599074866799999E-2</v>
      </c>
      <c r="P324">
        <v>2.4013019309299999E-2</v>
      </c>
      <c r="Q324">
        <v>1.7753893318200001E-2</v>
      </c>
      <c r="R324">
        <v>1.44152153395E-2</v>
      </c>
    </row>
    <row r="325" spans="1:18" x14ac:dyDescent="0.45">
      <c r="A325">
        <f t="shared" si="11"/>
        <v>3.8656745024184258E-3</v>
      </c>
      <c r="B325">
        <f t="shared" si="10"/>
        <v>0.16982436524617442</v>
      </c>
      <c r="C325">
        <v>-0.77</v>
      </c>
      <c r="D325">
        <v>0.27932588845400003</v>
      </c>
      <c r="E325">
        <v>0.54600514706299996</v>
      </c>
      <c r="F325">
        <v>0.43301047699599998</v>
      </c>
      <c r="G325">
        <v>0.27312195369100001</v>
      </c>
      <c r="H325">
        <v>0.22350341140800001</v>
      </c>
      <c r="I325">
        <v>0.14459101475300001</v>
      </c>
      <c r="J325">
        <v>0.104638894548</v>
      </c>
      <c r="K325">
        <v>7.1563983559300007E-2</v>
      </c>
      <c r="L325">
        <v>4.48217303039E-2</v>
      </c>
      <c r="M325">
        <v>2.94607084858E-2</v>
      </c>
      <c r="N325">
        <v>2.6030903923999999E-2</v>
      </c>
      <c r="O325">
        <v>2.5397663799800001E-2</v>
      </c>
      <c r="P325">
        <v>2.42501334038E-2</v>
      </c>
      <c r="Q325">
        <v>1.7876918758100001E-2</v>
      </c>
      <c r="R325">
        <v>1.4078107334100001E-2</v>
      </c>
    </row>
    <row r="326" spans="1:18" x14ac:dyDescent="0.45">
      <c r="A326">
        <f t="shared" si="11"/>
        <v>3.9557176287630669E-3</v>
      </c>
      <c r="B326">
        <f t="shared" si="10"/>
        <v>0.17378008287493749</v>
      </c>
      <c r="C326">
        <v>-0.76</v>
      </c>
      <c r="D326">
        <v>0.26003297363599998</v>
      </c>
      <c r="E326">
        <v>0.53220283336999996</v>
      </c>
      <c r="F326">
        <v>0.42336318678099999</v>
      </c>
      <c r="G326">
        <v>0.27352603354400001</v>
      </c>
      <c r="H326">
        <v>0.22139647463100001</v>
      </c>
      <c r="I326">
        <v>0.14595220414499999</v>
      </c>
      <c r="J326">
        <v>0.10519281376300001</v>
      </c>
      <c r="K326">
        <v>7.3073164497300003E-2</v>
      </c>
      <c r="L326">
        <v>4.44101005378E-2</v>
      </c>
      <c r="M326">
        <v>2.9795773437299999E-2</v>
      </c>
      <c r="N326">
        <v>2.6000076156700001E-2</v>
      </c>
      <c r="O326">
        <v>2.5504315067499998E-2</v>
      </c>
      <c r="P326">
        <v>2.4288315701600002E-2</v>
      </c>
      <c r="Q326">
        <v>1.81687377688E-2</v>
      </c>
      <c r="R326">
        <v>1.39967312018E-2</v>
      </c>
    </row>
    <row r="327" spans="1:18" x14ac:dyDescent="0.45">
      <c r="A327">
        <f t="shared" si="11"/>
        <v>4.0478581289547511E-3</v>
      </c>
      <c r="B327">
        <f t="shared" si="10"/>
        <v>0.17782794100389224</v>
      </c>
      <c r="C327">
        <v>-0.75</v>
      </c>
      <c r="D327">
        <v>0.24361166975599999</v>
      </c>
      <c r="E327">
        <v>0.51832127824499996</v>
      </c>
      <c r="F327">
        <v>0.428445224997</v>
      </c>
      <c r="G327">
        <v>0.27292069326599999</v>
      </c>
      <c r="H327">
        <v>0.22144959592800001</v>
      </c>
      <c r="I327">
        <v>0.14431590625400001</v>
      </c>
      <c r="J327">
        <v>0.105426958476</v>
      </c>
      <c r="K327">
        <v>7.1028764905699995E-2</v>
      </c>
      <c r="L327">
        <v>4.5189045663999998E-2</v>
      </c>
      <c r="M327">
        <v>2.9691618994599999E-2</v>
      </c>
      <c r="N327">
        <v>2.5677975909099999E-2</v>
      </c>
      <c r="O327">
        <v>2.5569426272600001E-2</v>
      </c>
      <c r="P327">
        <v>2.3845608732799999E-2</v>
      </c>
      <c r="Q327">
        <v>1.78322373729E-2</v>
      </c>
      <c r="R327">
        <v>1.4239689855300001E-2</v>
      </c>
    </row>
    <row r="328" spans="1:18" x14ac:dyDescent="0.45">
      <c r="A328">
        <f t="shared" si="11"/>
        <v>4.1421448571060948E-3</v>
      </c>
      <c r="B328">
        <f t="shared" si="10"/>
        <v>0.18197008586099833</v>
      </c>
      <c r="C328">
        <v>-0.74</v>
      </c>
      <c r="D328">
        <v>0.23556025936200001</v>
      </c>
      <c r="E328">
        <v>0.51316419290799997</v>
      </c>
      <c r="F328">
        <v>0.42158566074600001</v>
      </c>
      <c r="G328">
        <v>0.27418387015200002</v>
      </c>
      <c r="H328">
        <v>0.22216713280299999</v>
      </c>
      <c r="I328">
        <v>0.139723215653</v>
      </c>
      <c r="J328">
        <v>0.10581054082000001</v>
      </c>
      <c r="K328">
        <v>6.9738649607700001E-2</v>
      </c>
      <c r="L328">
        <v>4.4909615636200002E-2</v>
      </c>
      <c r="M328">
        <v>3.00755383899E-2</v>
      </c>
      <c r="N328">
        <v>2.55906451479E-2</v>
      </c>
      <c r="O328">
        <v>2.5100113663099999E-2</v>
      </c>
      <c r="P328">
        <v>2.3965055013399999E-2</v>
      </c>
      <c r="Q328">
        <v>1.7544651788499999E-2</v>
      </c>
      <c r="R328">
        <v>1.4295602308500001E-2</v>
      </c>
    </row>
    <row r="329" spans="1:18" x14ac:dyDescent="0.45">
      <c r="A329">
        <f t="shared" si="11"/>
        <v>4.2386278052883863E-3</v>
      </c>
      <c r="B329">
        <f t="shared" si="10"/>
        <v>0.18620871366628672</v>
      </c>
      <c r="C329">
        <v>-0.73</v>
      </c>
      <c r="D329">
        <v>0.22671774336799999</v>
      </c>
      <c r="E329">
        <v>0.50403641195500004</v>
      </c>
      <c r="F329">
        <v>0.421575085041</v>
      </c>
      <c r="G329">
        <v>0.27446364540200002</v>
      </c>
      <c r="H329">
        <v>0.223023597637</v>
      </c>
      <c r="I329">
        <v>0.14090394183999999</v>
      </c>
      <c r="J329">
        <v>0.106556100234</v>
      </c>
      <c r="K329">
        <v>6.9627566905899996E-2</v>
      </c>
      <c r="L329">
        <v>4.4557001468300002E-2</v>
      </c>
      <c r="M329">
        <v>3.03091935966E-2</v>
      </c>
      <c r="N329">
        <v>2.60033291269E-2</v>
      </c>
      <c r="O329">
        <v>2.4819658108699998E-2</v>
      </c>
      <c r="P329">
        <v>2.4230744386400001E-2</v>
      </c>
      <c r="Q329">
        <v>1.7803789476899999E-2</v>
      </c>
      <c r="R329">
        <v>1.4115722470600001E-2</v>
      </c>
    </row>
    <row r="330" spans="1:18" x14ac:dyDescent="0.45">
      <c r="A330">
        <f t="shared" si="11"/>
        <v>4.3373581300379938E-3</v>
      </c>
      <c r="B330">
        <f t="shared" si="10"/>
        <v>0.19054607179632471</v>
      </c>
      <c r="C330">
        <v>-0.72</v>
      </c>
      <c r="D330">
        <v>0.20994714103600001</v>
      </c>
      <c r="E330">
        <v>0.48899762611000003</v>
      </c>
      <c r="F330">
        <v>0.41728182481300002</v>
      </c>
      <c r="G330">
        <v>0.27639807536700001</v>
      </c>
      <c r="H330">
        <v>0.219763082488</v>
      </c>
      <c r="I330">
        <v>0.14202562765599999</v>
      </c>
      <c r="J330">
        <v>0.105147629944</v>
      </c>
      <c r="K330">
        <v>7.0775900778500003E-2</v>
      </c>
      <c r="L330">
        <v>4.39263562735E-2</v>
      </c>
      <c r="M330">
        <v>2.9375786560500002E-2</v>
      </c>
      <c r="N330">
        <v>2.6478390397999998E-2</v>
      </c>
      <c r="O330">
        <v>2.47217110664E-2</v>
      </c>
      <c r="P330">
        <v>2.3701876598E-2</v>
      </c>
      <c r="Q330">
        <v>1.7652146904E-2</v>
      </c>
      <c r="R330">
        <v>1.38150707592E-2</v>
      </c>
    </row>
    <row r="331" spans="1:18" x14ac:dyDescent="0.45">
      <c r="A331">
        <f t="shared" si="11"/>
        <v>4.4383881794797797E-3</v>
      </c>
      <c r="B331">
        <f t="shared" si="10"/>
        <v>0.19498445997580449</v>
      </c>
      <c r="C331">
        <v>-0.71</v>
      </c>
      <c r="D331">
        <v>0.19455066801400001</v>
      </c>
      <c r="E331">
        <v>0.49351782759000001</v>
      </c>
      <c r="F331">
        <v>0.41556823375500002</v>
      </c>
      <c r="G331">
        <v>0.277317000353</v>
      </c>
      <c r="H331">
        <v>0.21898843518</v>
      </c>
      <c r="I331">
        <v>0.14153419644099999</v>
      </c>
      <c r="J331">
        <v>0.106287891016</v>
      </c>
      <c r="K331">
        <v>7.0708554944499999E-2</v>
      </c>
      <c r="L331">
        <v>4.4243829850999998E-2</v>
      </c>
      <c r="M331">
        <v>2.9353035390899999E-2</v>
      </c>
      <c r="N331">
        <v>2.6170147664500001E-2</v>
      </c>
      <c r="O331">
        <v>2.5026829979E-2</v>
      </c>
      <c r="P331">
        <v>2.3960357817E-2</v>
      </c>
      <c r="Q331">
        <v>1.7816026360100001E-2</v>
      </c>
      <c r="R331">
        <v>1.37768620444E-2</v>
      </c>
    </row>
    <row r="332" spans="1:18" x14ac:dyDescent="0.45">
      <c r="A332">
        <f t="shared" si="11"/>
        <v>4.5417715210834542E-3</v>
      </c>
      <c r="B332">
        <f t="shared" si="10"/>
        <v>0.19952623149688795</v>
      </c>
      <c r="C332">
        <v>-0.7</v>
      </c>
      <c r="D332">
        <v>0.18821056447000001</v>
      </c>
      <c r="E332">
        <v>0.50001514988399998</v>
      </c>
      <c r="F332">
        <v>0.41988758764400003</v>
      </c>
      <c r="G332">
        <v>0.27489993392399997</v>
      </c>
      <c r="H332">
        <v>0.21564271402499999</v>
      </c>
      <c r="I332">
        <v>0.14164282893399999</v>
      </c>
      <c r="J332">
        <v>0.10564122133000001</v>
      </c>
      <c r="K332">
        <v>7.0842763534600006E-2</v>
      </c>
      <c r="L332">
        <v>4.4082521630800002E-2</v>
      </c>
      <c r="M332">
        <v>2.88993313966E-2</v>
      </c>
      <c r="N332">
        <v>2.5571756958399999E-2</v>
      </c>
      <c r="O332">
        <v>2.5080777927599999E-2</v>
      </c>
      <c r="P332">
        <v>2.3998446606299999E-2</v>
      </c>
      <c r="Q332">
        <v>1.7676015629100001E-2</v>
      </c>
      <c r="R332">
        <v>1.38536501184E-2</v>
      </c>
    </row>
    <row r="333" spans="1:18" x14ac:dyDescent="0.45">
      <c r="A333">
        <f t="shared" si="11"/>
        <v>4.6475629700649668E-3</v>
      </c>
      <c r="B333">
        <f t="shared" si="10"/>
        <v>0.20417379446695291</v>
      </c>
      <c r="C333">
        <v>-0.69</v>
      </c>
      <c r="D333">
        <v>0.167673700535</v>
      </c>
      <c r="E333">
        <v>0.48161444168700002</v>
      </c>
      <c r="F333">
        <v>0.42403534919800001</v>
      </c>
      <c r="G333">
        <v>0.27772330965499997</v>
      </c>
      <c r="H333">
        <v>0.22047461571499999</v>
      </c>
      <c r="I333">
        <v>0.141148142368</v>
      </c>
      <c r="J333">
        <v>0.105299088121</v>
      </c>
      <c r="K333">
        <v>7.0249925841300007E-2</v>
      </c>
      <c r="L333">
        <v>4.41681207646E-2</v>
      </c>
      <c r="M333">
        <v>2.9151870230800001E-2</v>
      </c>
      <c r="N333">
        <v>2.53496296582E-2</v>
      </c>
      <c r="O333">
        <v>2.50308013679E-2</v>
      </c>
      <c r="P333">
        <v>2.3771210443600001E-2</v>
      </c>
      <c r="Q333">
        <v>1.7895676889100001E-2</v>
      </c>
      <c r="R333">
        <v>1.3772019730600001E-2</v>
      </c>
    </row>
    <row r="334" spans="1:18" x14ac:dyDescent="0.45">
      <c r="A334">
        <f t="shared" si="11"/>
        <v>4.7558186184510076E-3</v>
      </c>
      <c r="B334">
        <f t="shared" si="10"/>
        <v>0.20892961308540392</v>
      </c>
      <c r="C334">
        <v>-0.68</v>
      </c>
      <c r="D334">
        <v>0.14993106038500001</v>
      </c>
      <c r="E334">
        <v>0.46578924727499998</v>
      </c>
      <c r="F334">
        <v>0.42392697219300002</v>
      </c>
      <c r="G334">
        <v>0.27625281824499998</v>
      </c>
      <c r="H334">
        <v>0.21791914498600001</v>
      </c>
      <c r="I334">
        <v>0.14047558081600001</v>
      </c>
      <c r="J334">
        <v>0.10548716612800001</v>
      </c>
      <c r="K334">
        <v>6.9974811311599994E-2</v>
      </c>
      <c r="L334">
        <v>4.3914074991200001E-2</v>
      </c>
      <c r="M334">
        <v>2.91384420617E-2</v>
      </c>
      <c r="N334">
        <v>2.5439209750799999E-2</v>
      </c>
      <c r="O334">
        <v>2.51681926079E-2</v>
      </c>
      <c r="P334">
        <v>2.4070612292700001E-2</v>
      </c>
      <c r="Q334">
        <v>1.7673489672600001E-2</v>
      </c>
      <c r="R334">
        <v>1.36562146123E-2</v>
      </c>
    </row>
    <row r="335" spans="1:18" x14ac:dyDescent="0.45">
      <c r="A335">
        <f t="shared" si="11"/>
        <v>4.8665958648192176E-3</v>
      </c>
      <c r="B335">
        <f t="shared" si="10"/>
        <v>0.21379620895022314</v>
      </c>
      <c r="C335">
        <v>-0.67</v>
      </c>
      <c r="D335">
        <v>0.13670337239300001</v>
      </c>
      <c r="E335">
        <v>0.46429690603000001</v>
      </c>
      <c r="F335">
        <v>0.41891889627099999</v>
      </c>
      <c r="G335">
        <v>0.27569704943399997</v>
      </c>
      <c r="H335">
        <v>0.21686715359799999</v>
      </c>
      <c r="I335">
        <v>0.14262625929799999</v>
      </c>
      <c r="J335">
        <v>0.104999630725</v>
      </c>
      <c r="K335">
        <v>6.9559901836500002E-2</v>
      </c>
      <c r="L335">
        <v>4.4207907309400003E-2</v>
      </c>
      <c r="M335">
        <v>2.89316782994E-2</v>
      </c>
      <c r="N335">
        <v>2.56940054882E-2</v>
      </c>
      <c r="O335">
        <v>2.5256803215000002E-2</v>
      </c>
      <c r="P335">
        <v>2.4197431476400001E-2</v>
      </c>
      <c r="Q335">
        <v>1.7680861247399999E-2</v>
      </c>
      <c r="R335">
        <v>1.35879111301E-2</v>
      </c>
    </row>
    <row r="336" spans="1:18" x14ac:dyDescent="0.45">
      <c r="A336">
        <f t="shared" si="11"/>
        <v>4.9799534447320937E-3</v>
      </c>
      <c r="B336">
        <f t="shared" si="10"/>
        <v>0.21877616239495523</v>
      </c>
      <c r="C336">
        <v>-0.66</v>
      </c>
      <c r="D336">
        <v>0.129441311207</v>
      </c>
      <c r="E336">
        <v>0.45518733764300001</v>
      </c>
      <c r="F336">
        <v>0.41463918649499998</v>
      </c>
      <c r="G336">
        <v>0.27832156944199998</v>
      </c>
      <c r="H336">
        <v>0.218077415503</v>
      </c>
      <c r="I336">
        <v>0.13996587084699999</v>
      </c>
      <c r="J336">
        <v>0.10529226850499999</v>
      </c>
      <c r="K336">
        <v>6.9631227682000002E-2</v>
      </c>
      <c r="L336">
        <v>4.4208130940799999E-2</v>
      </c>
      <c r="M336">
        <v>2.9227902400400001E-2</v>
      </c>
      <c r="N336">
        <v>2.51177350921E-2</v>
      </c>
      <c r="O336">
        <v>2.4672514957999998E-2</v>
      </c>
      <c r="P336">
        <v>2.4161580828999999E-2</v>
      </c>
      <c r="Q336">
        <v>1.7491678947299999E-2</v>
      </c>
      <c r="R336">
        <v>1.38738912385E-2</v>
      </c>
    </row>
    <row r="337" spans="1:18" x14ac:dyDescent="0.45">
      <c r="A337">
        <f t="shared" si="11"/>
        <v>5.0959514618786894E-3</v>
      </c>
      <c r="B337">
        <f t="shared" si="10"/>
        <v>0.22387211385683392</v>
      </c>
      <c r="C337">
        <v>-0.65</v>
      </c>
      <c r="D337">
        <v>0.11108541564299999</v>
      </c>
      <c r="E337">
        <v>0.43990958871000002</v>
      </c>
      <c r="F337">
        <v>0.41698034563300002</v>
      </c>
      <c r="G337">
        <v>0.27916669347700002</v>
      </c>
      <c r="H337">
        <v>0.21584270837</v>
      </c>
      <c r="I337">
        <v>0.14216192333700001</v>
      </c>
      <c r="J337">
        <v>0.105794098657</v>
      </c>
      <c r="K337">
        <v>7.1316673713599996E-2</v>
      </c>
      <c r="L337">
        <v>4.4290787693600002E-2</v>
      </c>
      <c r="M337">
        <v>2.93840398913E-2</v>
      </c>
      <c r="N337">
        <v>2.5176492688700002E-2</v>
      </c>
      <c r="O337">
        <v>2.49110396373E-2</v>
      </c>
      <c r="P337">
        <v>2.4153735758800001E-2</v>
      </c>
      <c r="Q337">
        <v>1.74039013687E-2</v>
      </c>
      <c r="R337">
        <v>1.3862218970199999E-2</v>
      </c>
    </row>
    <row r="338" spans="1:18" x14ac:dyDescent="0.45">
      <c r="A338">
        <f t="shared" si="11"/>
        <v>5.2146514199433724E-3</v>
      </c>
      <c r="B338">
        <f t="shared" si="10"/>
        <v>0.22908676527677729</v>
      </c>
      <c r="C338">
        <v>-0.64</v>
      </c>
      <c r="D338">
        <v>0.10575634020000001</v>
      </c>
      <c r="E338">
        <v>0.43888456829900002</v>
      </c>
      <c r="F338">
        <v>0.41033063278800003</v>
      </c>
      <c r="G338">
        <v>0.277696821388</v>
      </c>
      <c r="H338">
        <v>0.21594305154099999</v>
      </c>
      <c r="I338">
        <v>0.142990401612</v>
      </c>
      <c r="J338">
        <v>0.103352204861</v>
      </c>
      <c r="K338">
        <v>7.2007572231900005E-2</v>
      </c>
      <c r="L338">
        <v>4.3934434632200002E-2</v>
      </c>
      <c r="M338">
        <v>2.9812339756500002E-2</v>
      </c>
      <c r="N338">
        <v>2.5300615986800001E-2</v>
      </c>
      <c r="O338">
        <v>2.48369163512E-2</v>
      </c>
      <c r="P338">
        <v>2.3618731104999999E-2</v>
      </c>
      <c r="Q338">
        <v>1.72085727061E-2</v>
      </c>
      <c r="R338">
        <v>1.38695303705E-2</v>
      </c>
    </row>
    <row r="339" spans="1:18" x14ac:dyDescent="0.45">
      <c r="A339">
        <f t="shared" si="11"/>
        <v>5.3361162552148789E-3</v>
      </c>
      <c r="B339">
        <f t="shared" si="10"/>
        <v>0.23442288153199217</v>
      </c>
      <c r="C339">
        <v>-0.63</v>
      </c>
      <c r="D339">
        <v>9.5474631623199996E-2</v>
      </c>
      <c r="E339">
        <v>0.43758633503900002</v>
      </c>
      <c r="F339">
        <v>0.402080684026</v>
      </c>
      <c r="G339">
        <v>0.27983901336</v>
      </c>
      <c r="H339">
        <v>0.222871384422</v>
      </c>
      <c r="I339">
        <v>0.14570799448300001</v>
      </c>
      <c r="J339">
        <v>0.103655672782</v>
      </c>
      <c r="K339">
        <v>7.0049957443999999E-2</v>
      </c>
      <c r="L339">
        <v>4.33241540749E-2</v>
      </c>
      <c r="M339">
        <v>2.9352869525700001E-2</v>
      </c>
      <c r="N339">
        <v>2.5277664106400002E-2</v>
      </c>
      <c r="O339">
        <v>2.5002782628E-2</v>
      </c>
      <c r="P339">
        <v>2.34769006155E-2</v>
      </c>
      <c r="Q339">
        <v>1.7012481801300001E-2</v>
      </c>
      <c r="R339">
        <v>1.39123138982E-2</v>
      </c>
    </row>
    <row r="340" spans="1:18" x14ac:dyDescent="0.45">
      <c r="A340">
        <f t="shared" si="11"/>
        <v>5.4604103699568418E-3</v>
      </c>
      <c r="B340">
        <f t="shared" si="10"/>
        <v>0.23988329190194901</v>
      </c>
      <c r="C340">
        <v>-0.62</v>
      </c>
      <c r="D340">
        <v>8.7219977492799999E-2</v>
      </c>
      <c r="E340">
        <v>0.41771280623099999</v>
      </c>
      <c r="F340">
        <v>0.40165466691700002</v>
      </c>
      <c r="G340">
        <v>0.28252872646400001</v>
      </c>
      <c r="H340">
        <v>0.222138189717</v>
      </c>
      <c r="I340">
        <v>0.14479190718400001</v>
      </c>
      <c r="J340">
        <v>0.10594883983599999</v>
      </c>
      <c r="K340">
        <v>7.0722765219300002E-2</v>
      </c>
      <c r="L340">
        <v>4.3693135419699998E-2</v>
      </c>
      <c r="M340">
        <v>2.9309896267999999E-2</v>
      </c>
      <c r="N340">
        <v>2.5504291547099999E-2</v>
      </c>
      <c r="O340">
        <v>2.49325149483E-2</v>
      </c>
      <c r="P340">
        <v>2.3801554061499999E-2</v>
      </c>
      <c r="Q340">
        <v>1.76677814047E-2</v>
      </c>
      <c r="R340">
        <v>1.3830526070600001E-2</v>
      </c>
    </row>
    <row r="341" spans="1:18" x14ac:dyDescent="0.45">
      <c r="A341">
        <f t="shared" si="11"/>
        <v>5.5875996665539773E-3</v>
      </c>
      <c r="B341">
        <f t="shared" si="10"/>
        <v>0.24547089156850299</v>
      </c>
      <c r="C341">
        <v>-0.61</v>
      </c>
      <c r="D341">
        <v>7.7651296987199997E-2</v>
      </c>
      <c r="E341">
        <v>0.41003546227799997</v>
      </c>
      <c r="F341">
        <v>0.40288457941099998</v>
      </c>
      <c r="G341">
        <v>0.28096578528100002</v>
      </c>
      <c r="H341">
        <v>0.22301034794800001</v>
      </c>
      <c r="I341">
        <v>0.142618113691</v>
      </c>
      <c r="J341">
        <v>0.109584878673</v>
      </c>
      <c r="K341">
        <v>7.08199655782E-2</v>
      </c>
      <c r="L341">
        <v>4.38563439088E-2</v>
      </c>
      <c r="M341">
        <v>2.90791048837E-2</v>
      </c>
      <c r="N341">
        <v>2.5525971709499998E-2</v>
      </c>
      <c r="O341">
        <v>2.4683060000499999E-2</v>
      </c>
      <c r="P341">
        <v>2.36406040284E-2</v>
      </c>
      <c r="Q341">
        <v>1.7348292606400001E-2</v>
      </c>
      <c r="R341">
        <v>1.39234849221E-2</v>
      </c>
    </row>
    <row r="342" spans="1:18" x14ac:dyDescent="0.45">
      <c r="A342">
        <f t="shared" si="11"/>
        <v>5.7177515824550218E-3</v>
      </c>
      <c r="B342">
        <f t="shared" si="10"/>
        <v>0.25118864315095801</v>
      </c>
      <c r="C342">
        <v>-0.6</v>
      </c>
      <c r="D342">
        <v>6.9192165694300006E-2</v>
      </c>
      <c r="E342">
        <v>0.40241936378600002</v>
      </c>
      <c r="F342">
        <v>0.39814176546699998</v>
      </c>
      <c r="G342">
        <v>0.27732984665900001</v>
      </c>
      <c r="H342">
        <v>0.22155347643199999</v>
      </c>
      <c r="I342">
        <v>0.14317990139299999</v>
      </c>
      <c r="J342">
        <v>0.10640972283</v>
      </c>
      <c r="K342">
        <v>7.0390868787999994E-2</v>
      </c>
      <c r="L342">
        <v>4.3746960555799998E-2</v>
      </c>
      <c r="M342">
        <v>2.9345795182099999E-2</v>
      </c>
      <c r="N342">
        <v>2.5745023731800001E-2</v>
      </c>
      <c r="O342">
        <v>2.4774310490699999E-2</v>
      </c>
      <c r="P342">
        <v>2.3724235320099998E-2</v>
      </c>
      <c r="Q342">
        <v>1.6958805565700001E-2</v>
      </c>
      <c r="R342">
        <v>1.38646897482E-2</v>
      </c>
    </row>
    <row r="343" spans="1:18" x14ac:dyDescent="0.45">
      <c r="A343">
        <f t="shared" si="11"/>
        <v>5.8509351259283249E-3</v>
      </c>
      <c r="B343">
        <f t="shared" si="10"/>
        <v>0.25703957827688634</v>
      </c>
      <c r="C343">
        <v>-0.59</v>
      </c>
      <c r="D343">
        <v>6.5083020109300005E-2</v>
      </c>
      <c r="E343">
        <v>0.384859171645</v>
      </c>
      <c r="F343">
        <v>0.40279857502999999</v>
      </c>
      <c r="G343">
        <v>0.27073749436900002</v>
      </c>
      <c r="H343">
        <v>0.22050214658100001</v>
      </c>
      <c r="I343">
        <v>0.14543210359299999</v>
      </c>
      <c r="J343">
        <v>0.104960527227</v>
      </c>
      <c r="K343">
        <v>6.9578595978400007E-2</v>
      </c>
      <c r="L343">
        <v>4.3297995410100001E-2</v>
      </c>
      <c r="M343">
        <v>2.8904983181600001E-2</v>
      </c>
      <c r="N343">
        <v>2.5398707540800002E-2</v>
      </c>
      <c r="O343">
        <v>2.50408979328E-2</v>
      </c>
      <c r="P343">
        <v>2.3560358216199999E-2</v>
      </c>
      <c r="Q343">
        <v>1.6904011602200002E-2</v>
      </c>
      <c r="R343">
        <v>1.3922690597300001E-2</v>
      </c>
    </row>
    <row r="344" spans="1:18" x14ac:dyDescent="0.45">
      <c r="A344">
        <f t="shared" si="11"/>
        <v>5.9872209126518583E-3</v>
      </c>
      <c r="B344">
        <f t="shared" si="10"/>
        <v>0.2630267991895382</v>
      </c>
      <c r="C344">
        <v>-0.57999999999999996</v>
      </c>
      <c r="D344">
        <v>5.7885834638600003E-2</v>
      </c>
      <c r="E344">
        <v>0.38890433724000001</v>
      </c>
      <c r="F344">
        <v>0.400795569623</v>
      </c>
      <c r="G344">
        <v>0.27142583887499999</v>
      </c>
      <c r="H344">
        <v>0.22099959080600001</v>
      </c>
      <c r="I344">
        <v>0.14398558205600001</v>
      </c>
      <c r="J344">
        <v>0.104233231638</v>
      </c>
      <c r="K344">
        <v>7.04911142554E-2</v>
      </c>
      <c r="L344">
        <v>4.3160546630399997E-2</v>
      </c>
      <c r="M344">
        <v>2.8580210265299999E-2</v>
      </c>
      <c r="N344">
        <v>2.5638165805100002E-2</v>
      </c>
      <c r="O344">
        <v>2.51495425638E-2</v>
      </c>
      <c r="P344">
        <v>2.3523172033E-2</v>
      </c>
      <c r="Q344">
        <v>1.66338546168E-2</v>
      </c>
      <c r="R344">
        <v>1.39502481901E-2</v>
      </c>
    </row>
    <row r="345" spans="1:18" x14ac:dyDescent="0.45">
      <c r="A345">
        <f t="shared" si="11"/>
        <v>6.1266812031533502E-3</v>
      </c>
      <c r="B345">
        <f t="shared" si="10"/>
        <v>0.26915348039269155</v>
      </c>
      <c r="C345">
        <v>-0.56999999999999995</v>
      </c>
      <c r="D345">
        <v>5.0963289983699998E-2</v>
      </c>
      <c r="E345">
        <v>0.38142784543899999</v>
      </c>
      <c r="F345">
        <v>0.39719859022199999</v>
      </c>
      <c r="G345">
        <v>0.27353270537000002</v>
      </c>
      <c r="H345">
        <v>0.21867326898299999</v>
      </c>
      <c r="I345">
        <v>0.14267848718699999</v>
      </c>
      <c r="J345">
        <v>0.105691333094</v>
      </c>
      <c r="K345">
        <v>6.9710096107999997E-2</v>
      </c>
      <c r="L345">
        <v>4.4083034757800003E-2</v>
      </c>
      <c r="M345">
        <v>2.8556855009400001E-2</v>
      </c>
      <c r="N345">
        <v>2.5146015501900001E-2</v>
      </c>
      <c r="O345">
        <v>2.4922344019600001E-2</v>
      </c>
      <c r="P345">
        <v>2.38751925074E-2</v>
      </c>
      <c r="Q345">
        <v>1.7205877866700001E-2</v>
      </c>
      <c r="R345">
        <v>1.3637841765799999E-2</v>
      </c>
    </row>
    <row r="346" spans="1:18" x14ac:dyDescent="0.45">
      <c r="A346">
        <f t="shared" si="11"/>
        <v>6.2693899411250809E-3</v>
      </c>
      <c r="B346">
        <f t="shared" si="10"/>
        <v>0.27542287033381663</v>
      </c>
      <c r="C346">
        <v>-0.56000000000000005</v>
      </c>
      <c r="D346">
        <v>3.81035979621E-2</v>
      </c>
      <c r="E346">
        <v>0.35911927739999999</v>
      </c>
      <c r="F346">
        <v>0.39349315451599998</v>
      </c>
      <c r="G346">
        <v>0.274634452398</v>
      </c>
      <c r="H346">
        <v>0.21883729749200001</v>
      </c>
      <c r="I346">
        <v>0.14312965177500001</v>
      </c>
      <c r="J346">
        <v>0.105048301346</v>
      </c>
      <c r="K346">
        <v>6.9548768889399995E-2</v>
      </c>
      <c r="L346">
        <v>4.31088848932E-2</v>
      </c>
      <c r="M346">
        <v>2.8641782230299999E-2</v>
      </c>
      <c r="N346">
        <v>2.5190488912699999E-2</v>
      </c>
      <c r="O346">
        <v>2.3850347240799999E-2</v>
      </c>
      <c r="P346">
        <v>2.33478805991E-2</v>
      </c>
      <c r="Q346">
        <v>1.7254296592699999E-2</v>
      </c>
      <c r="R346">
        <v>1.3484426950400001E-2</v>
      </c>
    </row>
    <row r="347" spans="1:18" x14ac:dyDescent="0.45">
      <c r="A347">
        <f t="shared" si="11"/>
        <v>6.4154227926286889E-3</v>
      </c>
      <c r="B347">
        <f t="shared" si="10"/>
        <v>0.28183829312644532</v>
      </c>
      <c r="C347">
        <v>-0.55000000000000004</v>
      </c>
      <c r="D347">
        <v>3.5842442255200002E-2</v>
      </c>
      <c r="E347">
        <v>0.35092163634700002</v>
      </c>
      <c r="F347">
        <v>0.395590140481</v>
      </c>
      <c r="G347">
        <v>0.27369829516799998</v>
      </c>
      <c r="H347">
        <v>0.22170926048299999</v>
      </c>
      <c r="I347">
        <v>0.14382315108099999</v>
      </c>
      <c r="J347">
        <v>0.104461950739</v>
      </c>
      <c r="K347">
        <v>7.0475206116600006E-2</v>
      </c>
      <c r="L347">
        <v>4.3525939284600003E-2</v>
      </c>
      <c r="M347">
        <v>2.7614250912699999E-2</v>
      </c>
      <c r="N347">
        <v>2.4631696484600001E-2</v>
      </c>
      <c r="O347">
        <v>2.4168935971100002E-2</v>
      </c>
      <c r="P347">
        <v>2.34842060752E-2</v>
      </c>
      <c r="Q347">
        <v>1.6886585451999999E-2</v>
      </c>
      <c r="R347">
        <v>1.36483493021E-2</v>
      </c>
    </row>
    <row r="348" spans="1:18" x14ac:dyDescent="0.45">
      <c r="A348">
        <f t="shared" si="11"/>
        <v>6.5648571862152449E-3</v>
      </c>
      <c r="B348">
        <f t="shared" si="10"/>
        <v>0.28840315031266056</v>
      </c>
      <c r="C348">
        <v>-0.54</v>
      </c>
      <c r="D348">
        <v>3.4636852231700002E-2</v>
      </c>
      <c r="E348">
        <v>0.34393060463000003</v>
      </c>
      <c r="F348">
        <v>0.39438233221500002</v>
      </c>
      <c r="G348">
        <v>0.27563114093399999</v>
      </c>
      <c r="H348">
        <v>0.22254876650399999</v>
      </c>
      <c r="I348">
        <v>0.143250085267</v>
      </c>
      <c r="J348">
        <v>0.105045576635</v>
      </c>
      <c r="K348">
        <v>7.0514894894399993E-2</v>
      </c>
      <c r="L348">
        <v>4.4056629763800002E-2</v>
      </c>
      <c r="M348">
        <v>2.8262566691199999E-2</v>
      </c>
      <c r="N348">
        <v>2.5131313516800001E-2</v>
      </c>
      <c r="O348">
        <v>2.4051180026399999E-2</v>
      </c>
      <c r="P348">
        <v>2.3316942542999999E-2</v>
      </c>
      <c r="Q348">
        <v>1.67594717345E-2</v>
      </c>
      <c r="R348">
        <v>1.3795639459E-2</v>
      </c>
    </row>
    <row r="349" spans="1:18" x14ac:dyDescent="0.45">
      <c r="A349">
        <f t="shared" si="11"/>
        <v>6.7177723539779133E-3</v>
      </c>
      <c r="B349">
        <f t="shared" si="10"/>
        <v>0.29512092266663847</v>
      </c>
      <c r="C349">
        <v>-0.53</v>
      </c>
      <c r="D349">
        <v>3.0666618486999999E-2</v>
      </c>
      <c r="E349">
        <v>0.33462402284499998</v>
      </c>
      <c r="F349">
        <v>0.39323466114599998</v>
      </c>
      <c r="G349">
        <v>0.27866416075599998</v>
      </c>
      <c r="H349">
        <v>0.21823476013500001</v>
      </c>
      <c r="I349">
        <v>0.144117757367</v>
      </c>
      <c r="J349">
        <v>0.105627849642</v>
      </c>
      <c r="K349">
        <v>6.9314082078600001E-2</v>
      </c>
      <c r="L349">
        <v>4.4475890690100002E-2</v>
      </c>
      <c r="M349">
        <v>2.8343460468000001E-2</v>
      </c>
      <c r="N349">
        <v>2.4734533917799999E-2</v>
      </c>
      <c r="O349">
        <v>2.4662916071100001E-2</v>
      </c>
      <c r="P349">
        <v>2.3431959135099999E-2</v>
      </c>
      <c r="Q349">
        <v>1.7169060055300001E-2</v>
      </c>
      <c r="R349">
        <v>1.35312140306E-2</v>
      </c>
    </row>
    <row r="350" spans="1:18" x14ac:dyDescent="0.45">
      <c r="A350">
        <f t="shared" si="11"/>
        <v>6.8742493735630683E-3</v>
      </c>
      <c r="B350">
        <f t="shared" si="10"/>
        <v>0.30199517204020154</v>
      </c>
      <c r="C350">
        <v>-0.52</v>
      </c>
      <c r="D350">
        <v>2.3305483315799999E-2</v>
      </c>
      <c r="E350">
        <v>0.32333558770499998</v>
      </c>
      <c r="F350">
        <v>0.39240694140100002</v>
      </c>
      <c r="G350">
        <v>0.270673048029</v>
      </c>
      <c r="H350">
        <v>0.217626779843</v>
      </c>
      <c r="I350">
        <v>0.14332624787000001</v>
      </c>
      <c r="J350">
        <v>0.10592161025500001</v>
      </c>
      <c r="K350">
        <v>6.9994665943099998E-2</v>
      </c>
      <c r="L350">
        <v>4.3302426966700003E-2</v>
      </c>
      <c r="M350">
        <v>2.87593897737E-2</v>
      </c>
      <c r="N350">
        <v>2.4305015988000001E-2</v>
      </c>
      <c r="O350">
        <v>2.43491698884E-2</v>
      </c>
      <c r="P350">
        <v>2.3606578194499999E-2</v>
      </c>
      <c r="Q350">
        <v>1.6516994730600001E-2</v>
      </c>
      <c r="R350">
        <v>1.3112318958599999E-2</v>
      </c>
    </row>
    <row r="351" spans="1:18" x14ac:dyDescent="0.45">
      <c r="A351">
        <f t="shared" si="11"/>
        <v>7.0343712111574086E-3</v>
      </c>
      <c r="B351">
        <f t="shared" si="10"/>
        <v>0.30902954325135895</v>
      </c>
      <c r="C351">
        <v>-0.51</v>
      </c>
      <c r="D351">
        <v>1.8720787221800001E-2</v>
      </c>
      <c r="E351">
        <v>0.30724518107299997</v>
      </c>
      <c r="F351">
        <v>0.38980763937700003</v>
      </c>
      <c r="G351">
        <v>0.27460375079100002</v>
      </c>
      <c r="H351">
        <v>0.220048162214</v>
      </c>
      <c r="I351">
        <v>0.144387341689</v>
      </c>
      <c r="J351">
        <v>0.10324405211400001</v>
      </c>
      <c r="K351">
        <v>6.9556826804800007E-2</v>
      </c>
      <c r="L351">
        <v>4.3626173316499997E-2</v>
      </c>
      <c r="M351">
        <v>2.8917095293699999E-2</v>
      </c>
      <c r="N351">
        <v>2.5565434142899999E-2</v>
      </c>
      <c r="O351">
        <v>2.4869896612100002E-2</v>
      </c>
      <c r="P351">
        <v>2.27419421122E-2</v>
      </c>
      <c r="Q351">
        <v>1.6925328455399999E-2</v>
      </c>
      <c r="R351">
        <v>1.30774958571E-2</v>
      </c>
    </row>
    <row r="352" spans="1:18" x14ac:dyDescent="0.45">
      <c r="A352">
        <f t="shared" si="11"/>
        <v>7.1982227654789899E-3</v>
      </c>
      <c r="B352">
        <f t="shared" si="10"/>
        <v>0.31622776601683794</v>
      </c>
      <c r="C352">
        <v>-0.5</v>
      </c>
      <c r="D352">
        <v>1.40980986808E-2</v>
      </c>
      <c r="E352">
        <v>0.30415331450600003</v>
      </c>
      <c r="F352">
        <v>0.38096310104100001</v>
      </c>
      <c r="G352">
        <v>0.27242520999999997</v>
      </c>
      <c r="H352">
        <v>0.21595059036799999</v>
      </c>
      <c r="I352">
        <v>0.14324760834</v>
      </c>
      <c r="J352">
        <v>0.10511884421500001</v>
      </c>
      <c r="K352">
        <v>6.9586418146000001E-2</v>
      </c>
      <c r="L352">
        <v>4.3226422844200002E-2</v>
      </c>
      <c r="M352">
        <v>2.8289457676199999E-2</v>
      </c>
      <c r="N352">
        <v>2.56808954695E-2</v>
      </c>
      <c r="O352">
        <v>2.5201387303600001E-2</v>
      </c>
      <c r="P352">
        <v>2.3232494579E-2</v>
      </c>
      <c r="Q352">
        <v>1.7049463573499998E-2</v>
      </c>
      <c r="R352">
        <v>1.31213129352E-2</v>
      </c>
    </row>
    <row r="353" spans="1:18" x14ac:dyDescent="0.45">
      <c r="A353">
        <f t="shared" si="11"/>
        <v>7.3658909127903294E-3</v>
      </c>
      <c r="B353">
        <f t="shared" si="10"/>
        <v>0.32359365692962827</v>
      </c>
      <c r="C353">
        <v>-0.49</v>
      </c>
      <c r="D353">
        <v>1.4629884241E-2</v>
      </c>
      <c r="E353">
        <v>0.29738960696</v>
      </c>
      <c r="F353">
        <v>0.37669893694700002</v>
      </c>
      <c r="G353">
        <v>0.27224085855300001</v>
      </c>
      <c r="H353">
        <v>0.21515961192399999</v>
      </c>
      <c r="I353">
        <v>0.14275375381399999</v>
      </c>
      <c r="J353">
        <v>0.103197440796</v>
      </c>
      <c r="K353">
        <v>7.2424076424800005E-2</v>
      </c>
      <c r="L353">
        <v>4.2066445305300001E-2</v>
      </c>
      <c r="M353">
        <v>2.8160224789700001E-2</v>
      </c>
      <c r="N353">
        <v>2.51028794103E-2</v>
      </c>
      <c r="O353">
        <v>2.48924855255E-2</v>
      </c>
      <c r="P353">
        <v>2.2638697256200001E-2</v>
      </c>
      <c r="Q353">
        <v>1.6684047985700001E-2</v>
      </c>
      <c r="R353">
        <v>1.3430282198599999E-2</v>
      </c>
    </row>
    <row r="354" spans="1:18" x14ac:dyDescent="0.45">
      <c r="A354">
        <f t="shared" si="11"/>
        <v>7.5374645529627804E-3</v>
      </c>
      <c r="B354">
        <f t="shared" si="10"/>
        <v>0.33113112148259105</v>
      </c>
      <c r="C354">
        <v>-0.48</v>
      </c>
      <c r="D354">
        <v>1.1833019542999999E-2</v>
      </c>
      <c r="E354">
        <v>0.28179701042700001</v>
      </c>
      <c r="F354">
        <v>0.36947555003100002</v>
      </c>
      <c r="G354">
        <v>0.26777788128899999</v>
      </c>
      <c r="H354">
        <v>0.21593589350699999</v>
      </c>
      <c r="I354">
        <v>0.14539727891099999</v>
      </c>
      <c r="J354">
        <v>0.10490906610799999</v>
      </c>
      <c r="K354">
        <v>7.1034314847100002E-2</v>
      </c>
      <c r="L354">
        <v>4.3521491098300003E-2</v>
      </c>
      <c r="M354">
        <v>2.82361899927E-2</v>
      </c>
      <c r="N354">
        <v>2.5467348193800001E-2</v>
      </c>
      <c r="O354">
        <v>2.4416510420099999E-2</v>
      </c>
      <c r="P354">
        <v>2.2528797020300001E-2</v>
      </c>
      <c r="Q354">
        <v>1.6807902426700001E-2</v>
      </c>
      <c r="R354">
        <v>1.3494186505900001E-2</v>
      </c>
    </row>
    <row r="355" spans="1:18" x14ac:dyDescent="0.45">
      <c r="A355">
        <f t="shared" si="11"/>
        <v>7.7130346566114949E-3</v>
      </c>
      <c r="B355">
        <f t="shared" si="10"/>
        <v>0.33884415613920255</v>
      </c>
      <c r="C355">
        <v>-0.47</v>
      </c>
      <c r="D355">
        <v>1.0925243474E-2</v>
      </c>
      <c r="E355">
        <v>0.27181539258199999</v>
      </c>
      <c r="F355">
        <v>0.369997912968</v>
      </c>
      <c r="G355">
        <v>0.26025389069799998</v>
      </c>
      <c r="H355">
        <v>0.214567930795</v>
      </c>
      <c r="I355">
        <v>0.14168016457999999</v>
      </c>
      <c r="J355">
        <v>0.10610085316499999</v>
      </c>
      <c r="K355">
        <v>7.0529923394099997E-2</v>
      </c>
      <c r="L355">
        <v>4.32958562184E-2</v>
      </c>
      <c r="M355">
        <v>2.81347385792E-2</v>
      </c>
      <c r="N355">
        <v>2.5500118221800001E-2</v>
      </c>
      <c r="O355">
        <v>2.4496335863800001E-2</v>
      </c>
      <c r="P355">
        <v>2.2895651134800001E-2</v>
      </c>
      <c r="Q355">
        <v>1.7025824876999999E-2</v>
      </c>
      <c r="R355">
        <v>1.3281598734800001E-2</v>
      </c>
    </row>
    <row r="356" spans="1:18" x14ac:dyDescent="0.45">
      <c r="A356">
        <f t="shared" si="11"/>
        <v>7.8926943133291183E-3</v>
      </c>
      <c r="B356">
        <f t="shared" si="10"/>
        <v>0.34673685045253166</v>
      </c>
      <c r="C356">
        <v>-0.46</v>
      </c>
      <c r="D356">
        <v>9.2753116927299997E-3</v>
      </c>
      <c r="E356">
        <v>0.264057707398</v>
      </c>
      <c r="F356">
        <v>0.37627326746599998</v>
      </c>
      <c r="G356">
        <v>0.26114390660800002</v>
      </c>
      <c r="H356">
        <v>0.21512077744200001</v>
      </c>
      <c r="I356">
        <v>0.139951063195</v>
      </c>
      <c r="J356">
        <v>0.103431984501</v>
      </c>
      <c r="K356">
        <v>7.2804802674600003E-2</v>
      </c>
      <c r="L356">
        <v>4.1690001519100003E-2</v>
      </c>
      <c r="M356">
        <v>2.8636779139499999E-2</v>
      </c>
      <c r="N356">
        <v>2.5670028842900001E-2</v>
      </c>
      <c r="O356">
        <v>2.4266081042900001E-2</v>
      </c>
      <c r="P356">
        <v>2.28048965037E-2</v>
      </c>
      <c r="Q356">
        <v>1.7109858191399999E-2</v>
      </c>
      <c r="R356">
        <v>1.35406910201E-2</v>
      </c>
    </row>
    <row r="357" spans="1:18" x14ac:dyDescent="0.45">
      <c r="A357">
        <f t="shared" si="11"/>
        <v>8.0765387810437517E-3</v>
      </c>
      <c r="B357">
        <f t="shared" si="10"/>
        <v>0.35481338923357542</v>
      </c>
      <c r="C357">
        <v>-0.45</v>
      </c>
      <c r="D357">
        <v>7.1008439871700002E-3</v>
      </c>
      <c r="E357">
        <v>0.25092052593300002</v>
      </c>
      <c r="F357">
        <v>0.37779873671999997</v>
      </c>
      <c r="G357">
        <v>0.26106372823099999</v>
      </c>
      <c r="H357">
        <v>0.21295487386500001</v>
      </c>
      <c r="I357">
        <v>0.14200705389599999</v>
      </c>
      <c r="J357">
        <v>0.10492531420200001</v>
      </c>
      <c r="K357">
        <v>7.1020328000800007E-2</v>
      </c>
      <c r="L357">
        <v>4.27111849408E-2</v>
      </c>
      <c r="M357">
        <v>2.8437927787700001E-2</v>
      </c>
      <c r="N357">
        <v>2.5477655329499999E-2</v>
      </c>
      <c r="O357">
        <v>2.4751287629600001E-2</v>
      </c>
      <c r="P357">
        <v>2.2655353101399999E-2</v>
      </c>
      <c r="Q357">
        <v>1.7052568758799999E-2</v>
      </c>
      <c r="R357">
        <v>1.3729848900200001E-2</v>
      </c>
    </row>
    <row r="358" spans="1:18" x14ac:dyDescent="0.45">
      <c r="A358">
        <f t="shared" si="11"/>
        <v>8.2646655365259392E-3</v>
      </c>
      <c r="B358">
        <f t="shared" si="10"/>
        <v>0.36307805477010135</v>
      </c>
      <c r="C358">
        <v>-0.44</v>
      </c>
      <c r="D358">
        <v>5.3123655526599997E-3</v>
      </c>
      <c r="E358">
        <v>0.25801452837400002</v>
      </c>
      <c r="F358">
        <v>0.362578147081</v>
      </c>
      <c r="G358">
        <v>0.26287494992499999</v>
      </c>
      <c r="H358">
        <v>0.216289462307</v>
      </c>
      <c r="I358">
        <v>0.14035655823500001</v>
      </c>
      <c r="J358">
        <v>0.106137218728</v>
      </c>
      <c r="K358">
        <v>6.9428614159999999E-2</v>
      </c>
      <c r="L358">
        <v>4.3241964798900002E-2</v>
      </c>
      <c r="M358">
        <v>2.9014069928499999E-2</v>
      </c>
      <c r="N358">
        <v>2.61479347238E-2</v>
      </c>
      <c r="O358">
        <v>2.4771854575900001E-2</v>
      </c>
      <c r="P358">
        <v>2.2588732039200001E-2</v>
      </c>
      <c r="Q358">
        <v>1.66780817872E-2</v>
      </c>
      <c r="R358">
        <v>1.3227146389099999E-2</v>
      </c>
    </row>
    <row r="359" spans="1:18" x14ac:dyDescent="0.45">
      <c r="A359">
        <f t="shared" si="11"/>
        <v>8.4571743270711597E-3</v>
      </c>
      <c r="B359">
        <f t="shared" si="10"/>
        <v>0.37153522909717251</v>
      </c>
      <c r="C359">
        <v>-0.43</v>
      </c>
      <c r="D359">
        <v>5.9239673220199997E-3</v>
      </c>
      <c r="E359">
        <v>0.246384057829</v>
      </c>
      <c r="F359">
        <v>0.36369690459300003</v>
      </c>
      <c r="G359">
        <v>0.26102634797399998</v>
      </c>
      <c r="H359">
        <v>0.21726094515300001</v>
      </c>
      <c r="I359">
        <v>0.13894980345499999</v>
      </c>
      <c r="J359">
        <v>0.10793071435899999</v>
      </c>
      <c r="K359">
        <v>6.9519430271800006E-2</v>
      </c>
      <c r="L359">
        <v>4.2558364893000002E-2</v>
      </c>
      <c r="M359">
        <v>2.8725875433800001E-2</v>
      </c>
      <c r="N359">
        <v>2.5583327044200001E-2</v>
      </c>
      <c r="O359">
        <v>2.45083156584E-2</v>
      </c>
      <c r="P359">
        <v>2.32365272233E-2</v>
      </c>
      <c r="Q359">
        <v>1.65144810114E-2</v>
      </c>
      <c r="R359">
        <v>1.31959002765E-2</v>
      </c>
    </row>
    <row r="360" spans="1:18" x14ac:dyDescent="0.45">
      <c r="A360">
        <f t="shared" si="11"/>
        <v>8.6541672233886313E-3</v>
      </c>
      <c r="B360">
        <f t="shared" si="10"/>
        <v>0.38018939632056115</v>
      </c>
      <c r="C360">
        <v>-0.42</v>
      </c>
      <c r="D360">
        <v>3.1093127804700002E-3</v>
      </c>
      <c r="E360">
        <v>0.21958732710600001</v>
      </c>
      <c r="F360">
        <v>0.35759664728200002</v>
      </c>
      <c r="G360">
        <v>0.26466874577100002</v>
      </c>
      <c r="H360">
        <v>0.21345910316700001</v>
      </c>
      <c r="I360">
        <v>0.13945311878700001</v>
      </c>
      <c r="J360">
        <v>0.105443591372</v>
      </c>
      <c r="K360">
        <v>7.0230753188100001E-2</v>
      </c>
      <c r="L360">
        <v>4.3785888184399997E-2</v>
      </c>
      <c r="M360">
        <v>2.7983051542099999E-2</v>
      </c>
      <c r="N360">
        <v>2.5479619395999999E-2</v>
      </c>
      <c r="O360">
        <v>2.5046594815399999E-2</v>
      </c>
      <c r="P360">
        <v>2.34861828304E-2</v>
      </c>
      <c r="Q360">
        <v>1.6336140765999999E-2</v>
      </c>
      <c r="R360">
        <v>1.3414233834699999E-2</v>
      </c>
    </row>
    <row r="361" spans="1:18" x14ac:dyDescent="0.45">
      <c r="A361">
        <f t="shared" si="11"/>
        <v>8.8557486737194102E-3</v>
      </c>
      <c r="B361">
        <f t="shared" si="10"/>
        <v>0.38904514499428056</v>
      </c>
      <c r="C361">
        <v>-0.41</v>
      </c>
      <c r="D361">
        <v>1.61206010269E-3</v>
      </c>
      <c r="E361">
        <v>0.20309252850199999</v>
      </c>
      <c r="F361">
        <v>0.34460116807899999</v>
      </c>
      <c r="G361">
        <v>0.26868673838099999</v>
      </c>
      <c r="H361">
        <v>0.210299375722</v>
      </c>
      <c r="I361">
        <v>0.139390104031</v>
      </c>
      <c r="J361">
        <v>0.106824128655</v>
      </c>
      <c r="K361">
        <v>7.0930327513400004E-2</v>
      </c>
      <c r="L361">
        <v>4.35208183241E-2</v>
      </c>
      <c r="M361">
        <v>2.7536361978499999E-2</v>
      </c>
      <c r="N361">
        <v>2.5270549206400001E-2</v>
      </c>
      <c r="O361">
        <v>2.43553255373E-2</v>
      </c>
      <c r="P361">
        <v>2.34649852793E-2</v>
      </c>
      <c r="Q361">
        <v>1.6271341080600001E-2</v>
      </c>
      <c r="R361">
        <v>1.32499640249E-2</v>
      </c>
    </row>
    <row r="362" spans="1:18" x14ac:dyDescent="0.45">
      <c r="A362">
        <f t="shared" si="11"/>
        <v>9.0620255592166465E-3</v>
      </c>
      <c r="B362">
        <f t="shared" si="10"/>
        <v>0.3981071705534972</v>
      </c>
      <c r="C362">
        <v>-0.4</v>
      </c>
      <c r="D362">
        <v>9.3012983351799998E-4</v>
      </c>
      <c r="E362">
        <v>0.197144409917</v>
      </c>
      <c r="F362">
        <v>0.34953505674899998</v>
      </c>
      <c r="G362">
        <v>0.263589238645</v>
      </c>
      <c r="H362">
        <v>0.213591275937</v>
      </c>
      <c r="I362">
        <v>0.14034466744900001</v>
      </c>
      <c r="J362">
        <v>0.10838245729900001</v>
      </c>
      <c r="K362">
        <v>7.0546390008599996E-2</v>
      </c>
      <c r="L362">
        <v>4.4400696065699997E-2</v>
      </c>
      <c r="M362">
        <v>2.7845142301199999E-2</v>
      </c>
      <c r="N362">
        <v>2.4906590031E-2</v>
      </c>
      <c r="O362">
        <v>2.4836410229699998E-2</v>
      </c>
      <c r="P362">
        <v>2.36251550251E-2</v>
      </c>
      <c r="Q362">
        <v>1.6559550399700002E-2</v>
      </c>
      <c r="R362">
        <v>1.2988184337999999E-2</v>
      </c>
    </row>
    <row r="363" spans="1:18" x14ac:dyDescent="0.45">
      <c r="A363">
        <f t="shared" si="11"/>
        <v>9.2731072506154755E-3</v>
      </c>
      <c r="B363">
        <f t="shared" si="10"/>
        <v>0.40738027780411268</v>
      </c>
      <c r="C363">
        <v>-0.39</v>
      </c>
      <c r="D363">
        <v>1.53121839496E-3</v>
      </c>
      <c r="E363">
        <v>0.194280820573</v>
      </c>
      <c r="F363">
        <v>0.35329594064199998</v>
      </c>
      <c r="G363">
        <v>0.262048905291</v>
      </c>
      <c r="H363">
        <v>0.218952373289</v>
      </c>
      <c r="I363">
        <v>0.14098488223</v>
      </c>
      <c r="J363">
        <v>0.10748183797700001</v>
      </c>
      <c r="K363">
        <v>7.1721840944799997E-2</v>
      </c>
      <c r="L363">
        <v>4.4658553963699998E-2</v>
      </c>
      <c r="M363">
        <v>2.8377588706799999E-2</v>
      </c>
      <c r="N363">
        <v>2.6177438356300001E-2</v>
      </c>
      <c r="O363">
        <v>2.4633812760900001E-2</v>
      </c>
      <c r="P363">
        <v>2.35108467567E-2</v>
      </c>
      <c r="Q363">
        <v>1.6506871426099998E-2</v>
      </c>
      <c r="R363">
        <v>1.31251705649E-2</v>
      </c>
    </row>
    <row r="364" spans="1:18" x14ac:dyDescent="0.45">
      <c r="A364">
        <f t="shared" si="11"/>
        <v>9.4891056662226858E-3</v>
      </c>
      <c r="B364">
        <f t="shared" si="10"/>
        <v>0.41686938347033536</v>
      </c>
      <c r="C364">
        <v>-0.38</v>
      </c>
      <c r="D364">
        <v>6.6508218598100002E-4</v>
      </c>
      <c r="E364">
        <v>0.18868673821000001</v>
      </c>
      <c r="F364">
        <v>0.33740970796300002</v>
      </c>
      <c r="G364">
        <v>0.25812137435100002</v>
      </c>
      <c r="H364">
        <v>0.22064443687099999</v>
      </c>
      <c r="I364">
        <v>0.14064410214799999</v>
      </c>
      <c r="J364">
        <v>0.10562733535</v>
      </c>
      <c r="K364">
        <v>7.0922673192800004E-2</v>
      </c>
      <c r="L364">
        <v>4.3746962705000003E-2</v>
      </c>
      <c r="M364">
        <v>2.86365349451E-2</v>
      </c>
      <c r="N364">
        <v>2.6531913990099999E-2</v>
      </c>
      <c r="O364">
        <v>2.41111946103E-2</v>
      </c>
      <c r="P364">
        <v>2.30988641147E-2</v>
      </c>
      <c r="Q364">
        <v>1.6613424571900001E-2</v>
      </c>
      <c r="R364">
        <v>1.31994863801E-2</v>
      </c>
    </row>
    <row r="365" spans="1:18" x14ac:dyDescent="0.45">
      <c r="A365">
        <f t="shared" si="11"/>
        <v>9.710135331257308E-3</v>
      </c>
      <c r="B365">
        <f t="shared" si="10"/>
        <v>0.42657951880159267</v>
      </c>
      <c r="C365">
        <v>-0.37</v>
      </c>
      <c r="D365">
        <v>9.1192775630000004E-4</v>
      </c>
      <c r="E365">
        <v>0.17263816030699999</v>
      </c>
      <c r="F365">
        <v>0.33463631186300002</v>
      </c>
      <c r="G365">
        <v>0.26163234403699998</v>
      </c>
      <c r="H365">
        <v>0.215525578119</v>
      </c>
      <c r="I365">
        <v>0.138277861296</v>
      </c>
      <c r="J365">
        <v>0.107429156939</v>
      </c>
      <c r="K365">
        <v>7.0115249591900006E-2</v>
      </c>
      <c r="L365">
        <v>4.2126290035100003E-2</v>
      </c>
      <c r="M365">
        <v>2.74344382065E-2</v>
      </c>
      <c r="N365">
        <v>2.5650114801899999E-2</v>
      </c>
      <c r="O365">
        <v>2.5037300322600001E-2</v>
      </c>
      <c r="P365">
        <v>2.2649688854E-2</v>
      </c>
      <c r="Q365">
        <v>1.66831367722E-2</v>
      </c>
      <c r="R365">
        <v>1.29759087841E-2</v>
      </c>
    </row>
    <row r="366" spans="1:18" x14ac:dyDescent="0.45">
      <c r="A366">
        <f t="shared" si="11"/>
        <v>9.9363134385732632E-3</v>
      </c>
      <c r="B366">
        <f t="shared" si="10"/>
        <v>0.43651583224016594</v>
      </c>
      <c r="C366">
        <v>-0.36</v>
      </c>
      <c r="D366">
        <v>6.2945146704199996E-4</v>
      </c>
      <c r="E366">
        <v>0.161540933596</v>
      </c>
      <c r="F366">
        <v>0.33275112937599999</v>
      </c>
      <c r="G366">
        <v>0.26307447198400002</v>
      </c>
      <c r="H366">
        <v>0.21149207068600001</v>
      </c>
      <c r="I366">
        <v>0.14191081180199999</v>
      </c>
      <c r="J366">
        <v>0.105153544499</v>
      </c>
      <c r="K366">
        <v>6.9105611896399993E-2</v>
      </c>
      <c r="L366">
        <v>4.1821402700800002E-2</v>
      </c>
      <c r="M366">
        <v>2.8634879682999999E-2</v>
      </c>
      <c r="N366">
        <v>2.5838911378099998E-2</v>
      </c>
      <c r="O366">
        <v>2.4773532297600001E-2</v>
      </c>
      <c r="P366">
        <v>2.27718138174E-2</v>
      </c>
      <c r="Q366">
        <v>1.6932602746399999E-2</v>
      </c>
      <c r="R366">
        <v>1.3438943096500001E-2</v>
      </c>
    </row>
    <row r="367" spans="1:18" x14ac:dyDescent="0.45">
      <c r="A367">
        <f t="shared" si="11"/>
        <v>1.0167759910797214E-2</v>
      </c>
      <c r="B367">
        <f t="shared" si="10"/>
        <v>0.44668359215096315</v>
      </c>
      <c r="C367">
        <v>-0.35</v>
      </c>
      <c r="D367" s="1">
        <v>5.9961989947300001E-5</v>
      </c>
      <c r="E367">
        <v>0.15021461889000001</v>
      </c>
      <c r="F367">
        <v>0.32808310006699998</v>
      </c>
      <c r="G367">
        <v>0.26691222264800002</v>
      </c>
      <c r="H367">
        <v>0.216410917491</v>
      </c>
      <c r="I367">
        <v>0.14383578442799999</v>
      </c>
      <c r="J367">
        <v>0.108793259054</v>
      </c>
      <c r="K367">
        <v>7.1741547535000005E-2</v>
      </c>
      <c r="L367">
        <v>4.13293125372E-2</v>
      </c>
      <c r="M367">
        <v>2.78726186951E-2</v>
      </c>
      <c r="N367">
        <v>2.51900733753E-2</v>
      </c>
      <c r="O367">
        <v>2.4266006492299999E-2</v>
      </c>
      <c r="P367">
        <v>2.2539159741999999E-2</v>
      </c>
      <c r="Q367">
        <v>1.6484631573400001E-2</v>
      </c>
      <c r="R367">
        <v>1.3387598894500001E-2</v>
      </c>
    </row>
    <row r="368" spans="1:18" x14ac:dyDescent="0.45">
      <c r="A368">
        <f t="shared" si="11"/>
        <v>1.0404597463911869E-2</v>
      </c>
      <c r="B368">
        <f t="shared" si="10"/>
        <v>0.45708818961487502</v>
      </c>
      <c r="C368">
        <v>-0.34</v>
      </c>
      <c r="D368">
        <v>0</v>
      </c>
      <c r="E368">
        <v>0.13353578612700001</v>
      </c>
      <c r="F368">
        <v>0.32555127849799997</v>
      </c>
      <c r="G368">
        <v>0.26536714350099999</v>
      </c>
      <c r="H368">
        <v>0.21232748445499999</v>
      </c>
      <c r="I368">
        <v>0.14225459674099999</v>
      </c>
      <c r="J368">
        <v>0.111189757143</v>
      </c>
      <c r="K368">
        <v>6.9635210013599999E-2</v>
      </c>
      <c r="L368">
        <v>4.2456749818200003E-2</v>
      </c>
      <c r="M368">
        <v>2.78822620778E-2</v>
      </c>
      <c r="N368">
        <v>2.5525980209300001E-2</v>
      </c>
      <c r="O368">
        <v>2.41271436862E-2</v>
      </c>
      <c r="P368">
        <v>2.2566001056600001E-2</v>
      </c>
      <c r="Q368">
        <v>1.6660254553399999E-2</v>
      </c>
      <c r="R368">
        <v>1.3489971235599999E-2</v>
      </c>
    </row>
    <row r="369" spans="1:18" x14ac:dyDescent="0.45">
      <c r="A369">
        <f t="shared" si="11"/>
        <v>1.0646951672323157E-2</v>
      </c>
      <c r="B369">
        <f t="shared" si="10"/>
        <v>0.46773514128719818</v>
      </c>
      <c r="C369">
        <v>-0.33</v>
      </c>
      <c r="D369">
        <v>0</v>
      </c>
      <c r="E369">
        <v>0.12657692155399999</v>
      </c>
      <c r="F369">
        <v>0.32313988047600001</v>
      </c>
      <c r="G369">
        <v>0.268236132987</v>
      </c>
      <c r="H369">
        <v>0.21921832045799999</v>
      </c>
      <c r="I369">
        <v>0.140823260846</v>
      </c>
      <c r="J369">
        <v>0.109406485991</v>
      </c>
      <c r="K369">
        <v>7.0816765204699997E-2</v>
      </c>
      <c r="L369">
        <v>4.2986162873700003E-2</v>
      </c>
      <c r="M369">
        <v>2.79814226744E-2</v>
      </c>
      <c r="N369">
        <v>2.5595790304299999E-2</v>
      </c>
      <c r="O369">
        <v>2.3803327184800001E-2</v>
      </c>
      <c r="P369">
        <v>2.1774360906799999E-2</v>
      </c>
      <c r="Q369">
        <v>1.67719171492E-2</v>
      </c>
      <c r="R369">
        <v>1.35841759536E-2</v>
      </c>
    </row>
    <row r="370" spans="1:18" x14ac:dyDescent="0.45">
      <c r="A370">
        <f t="shared" si="11"/>
        <v>1.0894951035440137E-2</v>
      </c>
      <c r="B370">
        <f t="shared" si="10"/>
        <v>0.47863009232263831</v>
      </c>
      <c r="C370">
        <v>-0.32</v>
      </c>
      <c r="D370">
        <v>1.28460950496E-4</v>
      </c>
      <c r="E370">
        <v>0.12792285207000001</v>
      </c>
      <c r="F370">
        <v>0.31743994648500001</v>
      </c>
      <c r="G370">
        <v>0.25441184209200002</v>
      </c>
      <c r="H370">
        <v>0.215593053122</v>
      </c>
      <c r="I370">
        <v>0.141279030625</v>
      </c>
      <c r="J370">
        <v>0.108359812005</v>
      </c>
      <c r="K370">
        <v>6.99528883091E-2</v>
      </c>
      <c r="L370">
        <v>4.4204603224900003E-2</v>
      </c>
      <c r="M370">
        <v>2.72291156794E-2</v>
      </c>
      <c r="N370">
        <v>2.5552314201000001E-2</v>
      </c>
      <c r="O370">
        <v>2.4463460605000001E-2</v>
      </c>
      <c r="P370">
        <v>2.19228158464E-2</v>
      </c>
      <c r="Q370">
        <v>1.7031320021899998E-2</v>
      </c>
      <c r="R370">
        <v>1.35733682607E-2</v>
      </c>
    </row>
    <row r="371" spans="1:18" x14ac:dyDescent="0.45">
      <c r="A371">
        <f t="shared" si="11"/>
        <v>1.1148727045807827E-2</v>
      </c>
      <c r="B371">
        <f t="shared" si="10"/>
        <v>0.48977881936844614</v>
      </c>
      <c r="C371">
        <v>-0.31</v>
      </c>
      <c r="D371">
        <v>2.05995571243E-4</v>
      </c>
      <c r="E371">
        <v>0.118816617505</v>
      </c>
      <c r="F371">
        <v>0.30468232806899997</v>
      </c>
      <c r="G371">
        <v>0.25427277266300002</v>
      </c>
      <c r="H371">
        <v>0.21966571635099999</v>
      </c>
      <c r="I371">
        <v>0.14338366832400001</v>
      </c>
      <c r="J371">
        <v>0.105686832247</v>
      </c>
      <c r="K371">
        <v>7.1827313343899996E-2</v>
      </c>
      <c r="L371">
        <v>4.2169804698899999E-2</v>
      </c>
      <c r="M371">
        <v>2.7883812121900001E-2</v>
      </c>
      <c r="N371">
        <v>2.5643635681000001E-2</v>
      </c>
      <c r="O371">
        <v>2.4117179816699998E-2</v>
      </c>
      <c r="P371">
        <v>2.1270762525899999E-2</v>
      </c>
      <c r="Q371">
        <v>1.6948243960500001E-2</v>
      </c>
      <c r="R371">
        <v>1.37175317672E-2</v>
      </c>
    </row>
    <row r="372" spans="1:18" x14ac:dyDescent="0.45">
      <c r="A372">
        <f t="shared" si="11"/>
        <v>1.1408414258826105E-2</v>
      </c>
      <c r="B372">
        <f t="shared" si="10"/>
        <v>0.50118723362727224</v>
      </c>
      <c r="C372">
        <v>-0.3</v>
      </c>
      <c r="D372">
        <v>0</v>
      </c>
      <c r="E372">
        <v>0.103149994992</v>
      </c>
      <c r="F372">
        <v>0.297603129031</v>
      </c>
      <c r="G372">
        <v>0.24955829174800001</v>
      </c>
      <c r="H372">
        <v>0.21619320161200001</v>
      </c>
      <c r="I372">
        <v>0.147647285175</v>
      </c>
      <c r="J372">
        <v>0.10297835976</v>
      </c>
      <c r="K372">
        <v>7.18299297581E-2</v>
      </c>
      <c r="L372">
        <v>4.3541374662600003E-2</v>
      </c>
      <c r="M372">
        <v>2.72013019578E-2</v>
      </c>
      <c r="N372">
        <v>2.5074840297900001E-2</v>
      </c>
      <c r="O372">
        <v>2.3209575987600001E-2</v>
      </c>
      <c r="P372">
        <v>2.26911003607E-2</v>
      </c>
      <c r="Q372">
        <v>1.67338281799E-2</v>
      </c>
      <c r="R372">
        <v>1.34739062173E-2</v>
      </c>
    </row>
    <row r="373" spans="1:18" x14ac:dyDescent="0.45">
      <c r="A373">
        <f t="shared" si="11"/>
        <v>1.1674150364092584E-2</v>
      </c>
      <c r="B373">
        <f t="shared" si="10"/>
        <v>0.51286138399136483</v>
      </c>
      <c r="C373">
        <v>-0.28999999999999998</v>
      </c>
      <c r="D373" s="1">
        <v>6.2719338307300001E-5</v>
      </c>
      <c r="E373">
        <v>9.3615236863399995E-2</v>
      </c>
      <c r="F373">
        <v>0.30145602773300001</v>
      </c>
      <c r="G373">
        <v>0.25685050483299998</v>
      </c>
      <c r="H373">
        <v>0.21464545861199999</v>
      </c>
      <c r="I373">
        <v>0.14458822288100001</v>
      </c>
      <c r="J373">
        <v>0.106605944006</v>
      </c>
      <c r="K373">
        <v>7.0554592128299995E-2</v>
      </c>
      <c r="L373">
        <v>4.3545866645300003E-2</v>
      </c>
      <c r="M373">
        <v>2.6604881913199999E-2</v>
      </c>
      <c r="N373">
        <v>2.4480784903699999E-2</v>
      </c>
      <c r="O373">
        <v>2.30575534107E-2</v>
      </c>
      <c r="P373">
        <v>2.2207875516800001E-2</v>
      </c>
      <c r="Q373">
        <v>1.6400896395699999E-2</v>
      </c>
      <c r="R373">
        <v>1.34256789662E-2</v>
      </c>
    </row>
    <row r="374" spans="1:18" x14ac:dyDescent="0.45">
      <c r="A374">
        <f t="shared" si="11"/>
        <v>1.1946076258407712E-2</v>
      </c>
      <c r="B374">
        <f t="shared" si="10"/>
        <v>0.52480746024977254</v>
      </c>
      <c r="C374">
        <v>-0.28000000000000003</v>
      </c>
      <c r="D374">
        <v>2.71762758879E-4</v>
      </c>
      <c r="E374">
        <v>9.0392791939299999E-2</v>
      </c>
      <c r="F374">
        <v>0.29951782643000002</v>
      </c>
      <c r="G374">
        <v>0.25892198124299998</v>
      </c>
      <c r="H374">
        <v>0.21306269286999999</v>
      </c>
      <c r="I374">
        <v>0.14453416461400001</v>
      </c>
      <c r="J374">
        <v>0.10419048289799999</v>
      </c>
      <c r="K374">
        <v>7.2862016249299999E-2</v>
      </c>
      <c r="L374">
        <v>4.3280636628899999E-2</v>
      </c>
      <c r="M374">
        <v>2.6141838203299999E-2</v>
      </c>
      <c r="N374">
        <v>2.5193763750899999E-2</v>
      </c>
      <c r="O374">
        <v>2.2575820965399999E-2</v>
      </c>
      <c r="P374">
        <v>2.1965976749599998E-2</v>
      </c>
      <c r="Q374">
        <v>1.6529180526600001E-2</v>
      </c>
      <c r="R374">
        <v>1.3514631186099999E-2</v>
      </c>
    </row>
    <row r="375" spans="1:18" x14ac:dyDescent="0.45">
      <c r="A375">
        <f t="shared" si="11"/>
        <v>1.2224336120480128E-2</v>
      </c>
      <c r="B375">
        <f t="shared" si="10"/>
        <v>0.53703179637025267</v>
      </c>
      <c r="C375">
        <v>-0.27</v>
      </c>
      <c r="D375">
        <v>0</v>
      </c>
      <c r="E375">
        <v>8.1802835660500006E-2</v>
      </c>
      <c r="F375">
        <v>0.28555623058200003</v>
      </c>
      <c r="G375">
        <v>0.25271562022600003</v>
      </c>
      <c r="H375">
        <v>0.20965982382000001</v>
      </c>
      <c r="I375">
        <v>0.14382356369800001</v>
      </c>
      <c r="J375">
        <v>0.107904085414</v>
      </c>
      <c r="K375">
        <v>7.4357240373299993E-2</v>
      </c>
      <c r="L375">
        <v>4.3917897676499999E-2</v>
      </c>
      <c r="M375">
        <v>2.69614270585E-2</v>
      </c>
      <c r="N375">
        <v>2.49856954774E-2</v>
      </c>
      <c r="O375">
        <v>2.3123150755700001E-2</v>
      </c>
      <c r="P375">
        <v>2.1592380188500002E-2</v>
      </c>
      <c r="Q375">
        <v>1.6647330031199999E-2</v>
      </c>
      <c r="R375">
        <v>1.35495239885E-2</v>
      </c>
    </row>
    <row r="376" spans="1:18" x14ac:dyDescent="0.45">
      <c r="A376">
        <f t="shared" si="11"/>
        <v>1.2509077487371845E-2</v>
      </c>
      <c r="B376">
        <f t="shared" si="10"/>
        <v>0.54954087385762451</v>
      </c>
      <c r="C376">
        <v>-0.26</v>
      </c>
      <c r="D376">
        <v>0</v>
      </c>
      <c r="E376">
        <v>7.0008319267999997E-2</v>
      </c>
      <c r="F376">
        <v>0.28180059934200002</v>
      </c>
      <c r="G376">
        <v>0.26220296658699999</v>
      </c>
      <c r="H376">
        <v>0.21023470615699999</v>
      </c>
      <c r="I376">
        <v>0.13811434455900001</v>
      </c>
      <c r="J376">
        <v>0.105183278617</v>
      </c>
      <c r="K376">
        <v>7.2255122544599995E-2</v>
      </c>
      <c r="L376">
        <v>4.2443245931600003E-2</v>
      </c>
      <c r="M376">
        <v>2.7293552133400002E-2</v>
      </c>
      <c r="N376">
        <v>2.4818506929399999E-2</v>
      </c>
      <c r="O376">
        <v>2.3121810799100001E-2</v>
      </c>
      <c r="P376">
        <v>2.2023896305400002E-2</v>
      </c>
      <c r="Q376">
        <v>1.6767071576299999E-2</v>
      </c>
      <c r="R376">
        <v>1.33859702183E-2</v>
      </c>
    </row>
    <row r="377" spans="1:18" x14ac:dyDescent="0.45">
      <c r="A377">
        <f t="shared" si="11"/>
        <v>1.2800451332724561E-2</v>
      </c>
      <c r="B377">
        <f t="shared" si="10"/>
        <v>0.56234132519034907</v>
      </c>
      <c r="C377">
        <v>-0.25</v>
      </c>
      <c r="D377">
        <v>0</v>
      </c>
      <c r="E377">
        <v>6.3463234275000002E-2</v>
      </c>
      <c r="F377">
        <v>0.27523849062</v>
      </c>
      <c r="G377">
        <v>0.25783026263699999</v>
      </c>
      <c r="H377">
        <v>0.20930058645899999</v>
      </c>
      <c r="I377">
        <v>0.143287559166</v>
      </c>
      <c r="J377">
        <v>0.106742688042</v>
      </c>
      <c r="K377">
        <v>7.0439226931499996E-2</v>
      </c>
      <c r="L377">
        <v>4.3218107160100001E-2</v>
      </c>
      <c r="M377">
        <v>2.8136076491999999E-2</v>
      </c>
      <c r="N377">
        <v>2.4285225947999999E-2</v>
      </c>
      <c r="O377">
        <v>2.3807358030899999E-2</v>
      </c>
      <c r="P377">
        <v>2.2059074656199999E-2</v>
      </c>
      <c r="Q377">
        <v>1.6499718679199998E-2</v>
      </c>
      <c r="R377">
        <v>1.30807486628E-2</v>
      </c>
    </row>
    <row r="378" spans="1:18" x14ac:dyDescent="0.45">
      <c r="A378">
        <f t="shared" si="11"/>
        <v>1.3098612146807853E-2</v>
      </c>
      <c r="B378">
        <f t="shared" si="10"/>
        <v>0.57543993733715693</v>
      </c>
      <c r="C378">
        <v>-0.24</v>
      </c>
      <c r="D378" s="1">
        <v>6.1043382111099996E-5</v>
      </c>
      <c r="E378">
        <v>6.2265790375799997E-2</v>
      </c>
      <c r="F378">
        <v>0.27213075944600001</v>
      </c>
      <c r="G378">
        <v>0.25248195093199999</v>
      </c>
      <c r="H378">
        <v>0.20762317291999999</v>
      </c>
      <c r="I378">
        <v>0.14318072423799999</v>
      </c>
      <c r="J378">
        <v>0.107253499015</v>
      </c>
      <c r="K378">
        <v>7.0873636816899996E-2</v>
      </c>
      <c r="L378">
        <v>4.3761375652200001E-2</v>
      </c>
      <c r="M378">
        <v>2.70306894995E-2</v>
      </c>
      <c r="N378">
        <v>2.46395463787E-2</v>
      </c>
      <c r="O378">
        <v>2.39706746708E-2</v>
      </c>
      <c r="P378">
        <v>2.20015613716E-2</v>
      </c>
      <c r="Q378">
        <v>1.6214267596899999E-2</v>
      </c>
      <c r="R378">
        <v>1.30859964008E-2</v>
      </c>
    </row>
    <row r="379" spans="1:18" x14ac:dyDescent="0.45">
      <c r="A379">
        <f t="shared" si="11"/>
        <v>1.3403718018431987E-2</v>
      </c>
      <c r="B379">
        <f t="shared" si="10"/>
        <v>0.58884365535558891</v>
      </c>
      <c r="C379">
        <v>-0.23</v>
      </c>
      <c r="D379">
        <v>6.0792081226200003E-4</v>
      </c>
      <c r="E379">
        <v>6.0138725344900001E-2</v>
      </c>
      <c r="F379">
        <v>0.27161172868200001</v>
      </c>
      <c r="G379">
        <v>0.24306562792399999</v>
      </c>
      <c r="H379">
        <v>0.21277598353400001</v>
      </c>
      <c r="I379">
        <v>0.143320654469</v>
      </c>
      <c r="J379">
        <v>0.10529741464800001</v>
      </c>
      <c r="K379">
        <v>7.0610594398700002E-2</v>
      </c>
      <c r="L379">
        <v>4.3469528845099997E-2</v>
      </c>
      <c r="M379">
        <v>2.6539590527200001E-2</v>
      </c>
      <c r="N379">
        <v>2.4781358865099998E-2</v>
      </c>
      <c r="O379">
        <v>2.3532363474E-2</v>
      </c>
      <c r="P379">
        <v>2.17923448816E-2</v>
      </c>
      <c r="Q379">
        <v>1.6159792788300001E-2</v>
      </c>
      <c r="R379">
        <v>1.26645452231E-2</v>
      </c>
    </row>
    <row r="380" spans="1:18" x14ac:dyDescent="0.45">
      <c r="A380">
        <f t="shared" si="11"/>
        <v>1.3715930718768865E-2</v>
      </c>
      <c r="B380">
        <f t="shared" si="10"/>
        <v>0.60255958607435778</v>
      </c>
      <c r="C380">
        <v>-0.22</v>
      </c>
      <c r="D380">
        <v>6.4226170526399996E-4</v>
      </c>
      <c r="E380">
        <v>5.3988518986000003E-2</v>
      </c>
      <c r="F380">
        <v>0.27226071898400001</v>
      </c>
      <c r="G380">
        <v>0.25038962591500002</v>
      </c>
      <c r="H380">
        <v>0.21489436946599999</v>
      </c>
      <c r="I380">
        <v>0.14316165564399999</v>
      </c>
      <c r="J380">
        <v>0.106256275658</v>
      </c>
      <c r="K380">
        <v>6.8743002396700004E-2</v>
      </c>
      <c r="L380">
        <v>4.39908741511E-2</v>
      </c>
      <c r="M380">
        <v>2.7199604376999999E-2</v>
      </c>
      <c r="N380">
        <v>2.4272763861999998E-2</v>
      </c>
      <c r="O380">
        <v>2.3519874063999999E-2</v>
      </c>
      <c r="P380">
        <v>2.1440083132499999E-2</v>
      </c>
      <c r="Q380">
        <v>1.5967949028699999E-2</v>
      </c>
      <c r="R380">
        <v>1.27263593132E-2</v>
      </c>
    </row>
    <row r="381" spans="1:18" x14ac:dyDescent="0.45">
      <c r="A381">
        <f t="shared" si="11"/>
        <v>1.4035415787124417E-2</v>
      </c>
      <c r="B381">
        <f t="shared" si="10"/>
        <v>0.61659500186148219</v>
      </c>
      <c r="C381">
        <v>-0.21</v>
      </c>
      <c r="D381" s="1">
        <v>6.2914399694899995E-5</v>
      </c>
      <c r="E381">
        <v>4.9155719193100002E-2</v>
      </c>
      <c r="F381">
        <v>0.27608226285600002</v>
      </c>
      <c r="G381">
        <v>0.24672690672100001</v>
      </c>
      <c r="H381">
        <v>0.21028516480000001</v>
      </c>
      <c r="I381">
        <v>0.143007203222</v>
      </c>
      <c r="J381">
        <v>0.11021911730599999</v>
      </c>
      <c r="K381">
        <v>7.1536178885399995E-2</v>
      </c>
      <c r="L381">
        <v>4.4174993341899997E-2</v>
      </c>
      <c r="M381">
        <v>2.7779424245899999E-2</v>
      </c>
      <c r="N381">
        <v>2.5129058288500001E-2</v>
      </c>
      <c r="O381">
        <v>2.3934624625100001E-2</v>
      </c>
      <c r="P381">
        <v>2.1160919476799999E-2</v>
      </c>
      <c r="Q381">
        <v>1.6460722722900001E-2</v>
      </c>
      <c r="R381">
        <v>1.2988384342600001E-2</v>
      </c>
    </row>
    <row r="382" spans="1:18" x14ac:dyDescent="0.45">
      <c r="A382">
        <f t="shared" si="11"/>
        <v>1.4362342618711055E-2</v>
      </c>
      <c r="B382">
        <f t="shared" si="10"/>
        <v>0.63095734448019325</v>
      </c>
      <c r="C382">
        <v>-0.2</v>
      </c>
      <c r="D382">
        <v>4.8711345269499999E-4</v>
      </c>
      <c r="E382">
        <v>3.7948743289799997E-2</v>
      </c>
      <c r="F382">
        <v>0.263479036439</v>
      </c>
      <c r="G382">
        <v>0.24469469795599999</v>
      </c>
      <c r="H382">
        <v>0.21555789225399999</v>
      </c>
      <c r="I382">
        <v>0.14402605631500001</v>
      </c>
      <c r="J382">
        <v>0.10779302051</v>
      </c>
      <c r="K382">
        <v>6.8894970427499994E-2</v>
      </c>
      <c r="L382">
        <v>4.3951640073499998E-2</v>
      </c>
      <c r="M382">
        <v>2.7810377272399999E-2</v>
      </c>
      <c r="N382">
        <v>2.4371008330199999E-2</v>
      </c>
      <c r="O382">
        <v>2.39895067313E-2</v>
      </c>
      <c r="P382">
        <v>2.1039238674499999E-2</v>
      </c>
      <c r="Q382">
        <v>1.6107117927200001E-2</v>
      </c>
      <c r="R382">
        <v>1.30483466613E-2</v>
      </c>
    </row>
    <row r="383" spans="1:18" x14ac:dyDescent="0.45">
      <c r="A383">
        <f t="shared" si="11"/>
        <v>1.4696884554462164E-2</v>
      </c>
      <c r="B383">
        <f t="shared" si="10"/>
        <v>0.64565422903465541</v>
      </c>
      <c r="C383">
        <v>-0.19</v>
      </c>
      <c r="D383">
        <v>1.4561325564499999E-4</v>
      </c>
      <c r="E383">
        <v>3.5585293430399997E-2</v>
      </c>
      <c r="F383">
        <v>0.26274645758199999</v>
      </c>
      <c r="G383">
        <v>0.245894557825</v>
      </c>
      <c r="H383">
        <v>0.210946147789</v>
      </c>
      <c r="I383">
        <v>0.14621399419600001</v>
      </c>
      <c r="J383">
        <v>0.108435363474</v>
      </c>
      <c r="K383">
        <v>6.7970656115399999E-2</v>
      </c>
      <c r="L383">
        <v>4.3421604101400002E-2</v>
      </c>
      <c r="M383">
        <v>2.73245196528E-2</v>
      </c>
      <c r="N383">
        <v>2.5215840590999999E-2</v>
      </c>
      <c r="O383">
        <v>2.43735121944E-2</v>
      </c>
      <c r="P383">
        <v>2.13117443645E-2</v>
      </c>
      <c r="Q383">
        <v>1.6294063084099999E-2</v>
      </c>
      <c r="R383">
        <v>1.33282641164E-2</v>
      </c>
    </row>
    <row r="384" spans="1:18" x14ac:dyDescent="0.45">
      <c r="A384">
        <f t="shared" si="11"/>
        <v>1.5039218972940582E-2</v>
      </c>
      <c r="B384">
        <f t="shared" si="10"/>
        <v>0.660693448007596</v>
      </c>
      <c r="C384">
        <v>-0.18</v>
      </c>
      <c r="D384">
        <v>1.4828414985100001E-4</v>
      </c>
      <c r="E384">
        <v>2.9799362620700001E-2</v>
      </c>
      <c r="F384">
        <v>0.257387637941</v>
      </c>
      <c r="G384">
        <v>0.245320550548</v>
      </c>
      <c r="H384">
        <v>0.21248588749899999</v>
      </c>
      <c r="I384">
        <v>0.14761346814699999</v>
      </c>
      <c r="J384">
        <v>0.109189927029</v>
      </c>
      <c r="K384">
        <v>6.7184757594200006E-2</v>
      </c>
      <c r="L384">
        <v>4.25128130955E-2</v>
      </c>
      <c r="M384">
        <v>2.73906747949E-2</v>
      </c>
      <c r="N384">
        <v>2.5446043810599998E-2</v>
      </c>
      <c r="O384">
        <v>2.4482481430400001E-2</v>
      </c>
      <c r="P384">
        <v>2.2689627199300001E-2</v>
      </c>
      <c r="Q384">
        <v>1.6348925735300002E-2</v>
      </c>
      <c r="R384">
        <v>1.31412726357E-2</v>
      </c>
    </row>
    <row r="385" spans="1:18" x14ac:dyDescent="0.45">
      <c r="A385">
        <f t="shared" si="11"/>
        <v>1.5389527384385815E-2</v>
      </c>
      <c r="B385">
        <f t="shared" si="10"/>
        <v>0.67608297539198181</v>
      </c>
      <c r="C385">
        <v>-0.17</v>
      </c>
      <c r="D385">
        <v>1.8619794733599999E-4</v>
      </c>
      <c r="E385">
        <v>2.5805133358800001E-2</v>
      </c>
      <c r="F385">
        <v>0.247141852685</v>
      </c>
      <c r="G385">
        <v>0.238984799557</v>
      </c>
      <c r="H385">
        <v>0.207533700662</v>
      </c>
      <c r="I385">
        <v>0.14468076498400001</v>
      </c>
      <c r="J385">
        <v>0.110259555255</v>
      </c>
      <c r="K385">
        <v>6.9285266389399996E-2</v>
      </c>
      <c r="L385">
        <v>4.3185866514199998E-2</v>
      </c>
      <c r="M385">
        <v>2.7181581835299999E-2</v>
      </c>
      <c r="N385">
        <v>2.45597987636E-2</v>
      </c>
      <c r="O385">
        <v>2.4423661074399999E-2</v>
      </c>
      <c r="P385">
        <v>2.15659637713E-2</v>
      </c>
      <c r="Q385">
        <v>1.6211053410199999E-2</v>
      </c>
      <c r="R385">
        <v>1.2865659005599999E-2</v>
      </c>
    </row>
    <row r="386" spans="1:18" x14ac:dyDescent="0.45">
      <c r="A386">
        <f t="shared" si="11"/>
        <v>1.5747995526954717E-2</v>
      </c>
      <c r="B386">
        <f t="shared" si="10"/>
        <v>0.69183097091893653</v>
      </c>
      <c r="C386">
        <v>-0.16</v>
      </c>
      <c r="D386">
        <v>0</v>
      </c>
      <c r="E386">
        <v>2.2477937179800001E-2</v>
      </c>
      <c r="F386">
        <v>0.24596854342800001</v>
      </c>
      <c r="G386">
        <v>0.23620619408400001</v>
      </c>
      <c r="H386">
        <v>0.21000582922</v>
      </c>
      <c r="I386">
        <v>0.14468809445399999</v>
      </c>
      <c r="J386">
        <v>0.106154644119</v>
      </c>
      <c r="K386">
        <v>7.3113940786400003E-2</v>
      </c>
      <c r="L386">
        <v>4.3758237572699997E-2</v>
      </c>
      <c r="M386">
        <v>2.7956214988300001E-2</v>
      </c>
      <c r="N386">
        <v>2.44143299988E-2</v>
      </c>
      <c r="O386">
        <v>2.3863413460299999E-2</v>
      </c>
      <c r="P386">
        <v>2.1312682708200002E-2</v>
      </c>
      <c r="Q386">
        <v>1.61382220936E-2</v>
      </c>
      <c r="R386">
        <v>1.32354685785E-2</v>
      </c>
    </row>
    <row r="387" spans="1:18" x14ac:dyDescent="0.45">
      <c r="A387">
        <f t="shared" si="11"/>
        <v>1.6114813465201383E-2</v>
      </c>
      <c r="B387">
        <f t="shared" ref="B387:B450" si="12">10^C387</f>
        <v>0.70794578438413791</v>
      </c>
      <c r="C387">
        <v>-0.15</v>
      </c>
      <c r="D387">
        <v>5.5794220639099996E-4</v>
      </c>
      <c r="E387">
        <v>2.2105498219899999E-2</v>
      </c>
      <c r="F387">
        <v>0.23581991916299999</v>
      </c>
      <c r="G387">
        <v>0.23076179141600001</v>
      </c>
      <c r="H387">
        <v>0.21776644543599999</v>
      </c>
      <c r="I387">
        <v>0.144435490473</v>
      </c>
      <c r="J387">
        <v>0.107789070137</v>
      </c>
      <c r="K387">
        <v>7.0736267710799994E-2</v>
      </c>
      <c r="L387">
        <v>4.3588769488099997E-2</v>
      </c>
      <c r="M387">
        <v>2.8502322725400001E-2</v>
      </c>
      <c r="N387">
        <v>2.4932133531399999E-2</v>
      </c>
      <c r="O387">
        <v>2.2890414704700001E-2</v>
      </c>
      <c r="P387">
        <v>2.1612799192200001E-2</v>
      </c>
      <c r="Q387">
        <v>1.5989636107100001E-2</v>
      </c>
      <c r="R387">
        <v>1.27858960661E-2</v>
      </c>
    </row>
    <row r="388" spans="1:18" x14ac:dyDescent="0.45">
      <c r="A388">
        <f t="shared" ref="A388:A451" si="13">B388-B387</f>
        <v>1.6490175690852094E-2</v>
      </c>
      <c r="B388">
        <f t="shared" si="12"/>
        <v>0.72443596007499</v>
      </c>
      <c r="C388">
        <v>-0.14000000000000001</v>
      </c>
      <c r="D388">
        <v>1.10996412535E-4</v>
      </c>
      <c r="E388">
        <v>1.9408978111400001E-2</v>
      </c>
      <c r="F388">
        <v>0.23681214861</v>
      </c>
      <c r="G388">
        <v>0.236148590597</v>
      </c>
      <c r="H388">
        <v>0.21156889487399999</v>
      </c>
      <c r="I388">
        <v>0.14228078637899999</v>
      </c>
      <c r="J388">
        <v>0.10937071729599999</v>
      </c>
      <c r="K388">
        <v>7.2192798944800005E-2</v>
      </c>
      <c r="L388">
        <v>4.5597180775800002E-2</v>
      </c>
      <c r="M388">
        <v>2.8126486070200001E-2</v>
      </c>
      <c r="N388">
        <v>2.4122549687199998E-2</v>
      </c>
      <c r="O388">
        <v>2.3243846613E-2</v>
      </c>
      <c r="P388">
        <v>2.2625186347E-2</v>
      </c>
      <c r="Q388">
        <v>1.6308713774200002E-2</v>
      </c>
      <c r="R388">
        <v>1.2519207489300001E-2</v>
      </c>
    </row>
    <row r="389" spans="1:18" x14ac:dyDescent="0.45">
      <c r="A389">
        <f t="shared" si="13"/>
        <v>1.6874281225927379E-2</v>
      </c>
      <c r="B389">
        <f t="shared" si="12"/>
        <v>0.74131024130091738</v>
      </c>
      <c r="C389">
        <v>-0.13</v>
      </c>
      <c r="D389">
        <v>0</v>
      </c>
      <c r="E389">
        <v>1.62170816174E-2</v>
      </c>
      <c r="F389">
        <v>0.22896144151200001</v>
      </c>
      <c r="G389">
        <v>0.229182672787</v>
      </c>
      <c r="H389">
        <v>0.21439037984699999</v>
      </c>
      <c r="I389">
        <v>0.145092434494</v>
      </c>
      <c r="J389">
        <v>0.11126934291399999</v>
      </c>
      <c r="K389">
        <v>7.1739670452399998E-2</v>
      </c>
      <c r="L389">
        <v>4.4672481312099999E-2</v>
      </c>
      <c r="M389">
        <v>2.8760877603400001E-2</v>
      </c>
      <c r="N389">
        <v>2.50373317094E-2</v>
      </c>
      <c r="O389">
        <v>2.34753110999E-2</v>
      </c>
      <c r="P389">
        <v>2.1869234135099998E-2</v>
      </c>
      <c r="Q389">
        <v>1.6565222695199999E-2</v>
      </c>
      <c r="R389">
        <v>1.2930328527000001E-2</v>
      </c>
    </row>
    <row r="390" spans="1:18" x14ac:dyDescent="0.45">
      <c r="A390">
        <f t="shared" si="13"/>
        <v>1.7267333728266276E-2</v>
      </c>
      <c r="B390">
        <f t="shared" si="12"/>
        <v>0.75857757502918366</v>
      </c>
      <c r="C390">
        <v>-0.12</v>
      </c>
      <c r="D390">
        <v>3.34456521739E-4</v>
      </c>
      <c r="E390">
        <v>1.35547643927E-2</v>
      </c>
      <c r="F390">
        <v>0.213657423145</v>
      </c>
      <c r="G390">
        <v>0.231973720238</v>
      </c>
      <c r="H390">
        <v>0.219163117406</v>
      </c>
      <c r="I390">
        <v>0.14282251773499999</v>
      </c>
      <c r="J390">
        <v>0.11118822107</v>
      </c>
      <c r="K390">
        <v>6.8072875888500001E-2</v>
      </c>
      <c r="L390">
        <v>4.4429005743099999E-2</v>
      </c>
      <c r="M390">
        <v>2.8360120466500001E-2</v>
      </c>
      <c r="N390">
        <v>2.5537621171199999E-2</v>
      </c>
      <c r="O390">
        <v>2.37035002042E-2</v>
      </c>
      <c r="P390">
        <v>2.11948527847E-2</v>
      </c>
      <c r="Q390">
        <v>1.63180758732E-2</v>
      </c>
      <c r="R390">
        <v>1.29349710254E-2</v>
      </c>
    </row>
    <row r="391" spans="1:18" x14ac:dyDescent="0.45">
      <c r="A391">
        <f t="shared" si="13"/>
        <v>1.7669541599508065E-2</v>
      </c>
      <c r="B391">
        <f t="shared" si="12"/>
        <v>0.77624711662869172</v>
      </c>
      <c r="C391">
        <v>-0.11</v>
      </c>
      <c r="D391">
        <v>1.9199058044899999E-4</v>
      </c>
      <c r="E391">
        <v>1.0695606855300001E-2</v>
      </c>
      <c r="F391">
        <v>0.208535571808</v>
      </c>
      <c r="G391">
        <v>0.228799019588</v>
      </c>
      <c r="H391">
        <v>0.20789614304699999</v>
      </c>
      <c r="I391">
        <v>0.13903585500499999</v>
      </c>
      <c r="J391">
        <v>0.11229576276100001</v>
      </c>
      <c r="K391">
        <v>7.1087155830600005E-2</v>
      </c>
      <c r="L391">
        <v>4.3349189901E-2</v>
      </c>
      <c r="M391">
        <v>2.7598841399800001E-2</v>
      </c>
      <c r="N391">
        <v>2.5329681352800001E-2</v>
      </c>
      <c r="O391">
        <v>2.35323193104E-2</v>
      </c>
      <c r="P391">
        <v>2.15240945297E-2</v>
      </c>
      <c r="Q391">
        <v>1.6202391946999999E-2</v>
      </c>
      <c r="R391">
        <v>1.3146192715500001E-2</v>
      </c>
    </row>
    <row r="392" spans="1:18" x14ac:dyDescent="0.45">
      <c r="A392">
        <f t="shared" si="13"/>
        <v>1.8081118095589765E-2</v>
      </c>
      <c r="B392">
        <f t="shared" si="12"/>
        <v>0.79432823472428149</v>
      </c>
      <c r="C392">
        <v>-0.1</v>
      </c>
      <c r="D392">
        <v>4.7697361392400002E-4</v>
      </c>
      <c r="E392">
        <v>9.3934263395400001E-3</v>
      </c>
      <c r="F392">
        <v>0.20393910960299999</v>
      </c>
      <c r="G392">
        <v>0.22639891062100001</v>
      </c>
      <c r="H392">
        <v>0.20833826970300001</v>
      </c>
      <c r="I392">
        <v>0.14237613928500001</v>
      </c>
      <c r="J392">
        <v>0.11317126507899999</v>
      </c>
      <c r="K392">
        <v>7.2996718048600001E-2</v>
      </c>
      <c r="L392">
        <v>4.4723190194199999E-2</v>
      </c>
      <c r="M392">
        <v>2.75998691189E-2</v>
      </c>
      <c r="N392">
        <v>2.4926926861700002E-2</v>
      </c>
      <c r="O392">
        <v>2.4194279375600002E-2</v>
      </c>
      <c r="P392">
        <v>2.1681290515499999E-2</v>
      </c>
      <c r="Q392">
        <v>1.6242382139600001E-2</v>
      </c>
      <c r="R392">
        <v>1.3364871044900001E-2</v>
      </c>
    </row>
    <row r="393" spans="1:18" x14ac:dyDescent="0.45">
      <c r="A393">
        <f t="shared" si="13"/>
        <v>1.8502281439817692E-2</v>
      </c>
      <c r="B393">
        <f t="shared" si="12"/>
        <v>0.81283051616409918</v>
      </c>
      <c r="C393">
        <v>-0.09</v>
      </c>
      <c r="D393">
        <v>0</v>
      </c>
      <c r="E393">
        <v>7.4676324028199997E-3</v>
      </c>
      <c r="F393">
        <v>0.200972434029</v>
      </c>
      <c r="G393">
        <v>0.22560960505700001</v>
      </c>
      <c r="H393">
        <v>0.198701608867</v>
      </c>
      <c r="I393">
        <v>0.137273573871</v>
      </c>
      <c r="J393">
        <v>0.112503107174</v>
      </c>
      <c r="K393">
        <v>7.2799935418999998E-2</v>
      </c>
      <c r="L393">
        <v>4.4957503145900003E-2</v>
      </c>
      <c r="M393">
        <v>2.89089487953E-2</v>
      </c>
      <c r="N393">
        <v>2.4860803667100001E-2</v>
      </c>
      <c r="O393">
        <v>2.4107627250799998E-2</v>
      </c>
      <c r="P393">
        <v>2.2131908090599998E-2</v>
      </c>
      <c r="Q393">
        <v>1.6397202377899999E-2</v>
      </c>
      <c r="R393">
        <v>1.31037917471E-2</v>
      </c>
    </row>
    <row r="394" spans="1:18" x14ac:dyDescent="0.45">
      <c r="A394">
        <f t="shared" si="13"/>
        <v>1.8933254938571786E-2</v>
      </c>
      <c r="B394">
        <f t="shared" si="12"/>
        <v>0.83176377110267097</v>
      </c>
      <c r="C394">
        <v>-0.08</v>
      </c>
      <c r="D394">
        <v>8.9975935866700005E-4</v>
      </c>
      <c r="E394">
        <v>6.3823596929500001E-3</v>
      </c>
      <c r="F394">
        <v>0.20139946556400001</v>
      </c>
      <c r="G394">
        <v>0.22134592527700001</v>
      </c>
      <c r="H394">
        <v>0.20270060454</v>
      </c>
      <c r="I394">
        <v>0.145027875207</v>
      </c>
      <c r="J394">
        <v>0.11518771397499999</v>
      </c>
      <c r="K394">
        <v>7.3440666890300002E-2</v>
      </c>
      <c r="L394">
        <v>4.5284905606999999E-2</v>
      </c>
      <c r="M394">
        <v>2.6413318268600001E-2</v>
      </c>
      <c r="N394">
        <v>2.4044738740400001E-2</v>
      </c>
      <c r="O394">
        <v>2.4467242966199999E-2</v>
      </c>
      <c r="P394">
        <v>2.1688285529600001E-2</v>
      </c>
      <c r="Q394">
        <v>1.6164470485600001E-2</v>
      </c>
      <c r="R394">
        <v>1.31233686881E-2</v>
      </c>
    </row>
    <row r="395" spans="1:18" x14ac:dyDescent="0.45">
      <c r="A395">
        <f t="shared" si="13"/>
        <v>1.9374267099705467E-2</v>
      </c>
      <c r="B395">
        <f t="shared" si="12"/>
        <v>0.85113803820237643</v>
      </c>
      <c r="C395">
        <v>-7.0000000000000007E-2</v>
      </c>
      <c r="D395">
        <v>1.03661357445E-4</v>
      </c>
      <c r="E395">
        <v>4.8551355009000003E-3</v>
      </c>
      <c r="F395">
        <v>0.19067056745700001</v>
      </c>
      <c r="G395">
        <v>0.22336371362999999</v>
      </c>
      <c r="H395">
        <v>0.20534231220800001</v>
      </c>
      <c r="I395">
        <v>0.141420018437</v>
      </c>
      <c r="J395">
        <v>0.11366135522</v>
      </c>
      <c r="K395">
        <v>7.5560779852400006E-2</v>
      </c>
      <c r="L395">
        <v>4.4040281724399999E-2</v>
      </c>
      <c r="M395">
        <v>2.8905870504800001E-2</v>
      </c>
      <c r="N395">
        <v>2.48095302814E-2</v>
      </c>
      <c r="O395">
        <v>2.49505535775E-2</v>
      </c>
      <c r="P395">
        <v>2.1307336127999999E-2</v>
      </c>
      <c r="Q395">
        <v>1.6510064708699999E-2</v>
      </c>
      <c r="R395">
        <v>1.3646778407700001E-2</v>
      </c>
    </row>
    <row r="396" spans="1:18" x14ac:dyDescent="0.45">
      <c r="A396">
        <f t="shared" si="13"/>
        <v>1.9825551753704151E-2</v>
      </c>
      <c r="B396">
        <f t="shared" si="12"/>
        <v>0.87096358995608059</v>
      </c>
      <c r="C396">
        <v>-0.06</v>
      </c>
      <c r="D396">
        <v>0</v>
      </c>
      <c r="E396">
        <v>2.2585019140899999E-3</v>
      </c>
      <c r="F396">
        <v>0.181992779736</v>
      </c>
      <c r="G396">
        <v>0.23459608892</v>
      </c>
      <c r="H396">
        <v>0.20720677378899999</v>
      </c>
      <c r="I396">
        <v>0.142646380775</v>
      </c>
      <c r="J396">
        <v>0.11014430813499999</v>
      </c>
      <c r="K396">
        <v>7.4464844089400004E-2</v>
      </c>
      <c r="L396">
        <v>4.4038369185699998E-2</v>
      </c>
      <c r="M396">
        <v>2.7818768272199999E-2</v>
      </c>
      <c r="N396">
        <v>2.4180895883E-2</v>
      </c>
      <c r="O396">
        <v>2.4966305345200002E-2</v>
      </c>
      <c r="P396">
        <v>2.1279689721899999E-2</v>
      </c>
      <c r="Q396">
        <v>1.6512419232699999E-2</v>
      </c>
      <c r="R396">
        <v>1.35678925688E-2</v>
      </c>
    </row>
    <row r="397" spans="1:18" x14ac:dyDescent="0.45">
      <c r="A397">
        <f t="shared" si="13"/>
        <v>2.0287348177664866E-2</v>
      </c>
      <c r="B397">
        <f t="shared" si="12"/>
        <v>0.89125093813374545</v>
      </c>
      <c r="C397">
        <v>-0.05</v>
      </c>
      <c r="D397">
        <v>0</v>
      </c>
      <c r="E397">
        <v>2.3333441041000001E-3</v>
      </c>
      <c r="F397">
        <v>0.179862393033</v>
      </c>
      <c r="G397">
        <v>0.22477919940999999</v>
      </c>
      <c r="H397">
        <v>0.20026276982499999</v>
      </c>
      <c r="I397">
        <v>0.142591718713</v>
      </c>
      <c r="J397">
        <v>0.110923671184</v>
      </c>
      <c r="K397">
        <v>7.4843211241199997E-2</v>
      </c>
      <c r="L397">
        <v>4.2556563818799999E-2</v>
      </c>
      <c r="M397">
        <v>2.83361296179E-2</v>
      </c>
      <c r="N397">
        <v>2.53499987831E-2</v>
      </c>
      <c r="O397">
        <v>2.4005711828300001E-2</v>
      </c>
      <c r="P397">
        <v>2.13626441223E-2</v>
      </c>
      <c r="Q397">
        <v>1.5991559613999999E-2</v>
      </c>
      <c r="R397">
        <v>1.36031037974E-2</v>
      </c>
    </row>
    <row r="398" spans="1:18" x14ac:dyDescent="0.45">
      <c r="A398">
        <f t="shared" si="13"/>
        <v>2.0759901222164201E-2</v>
      </c>
      <c r="B398">
        <f t="shared" si="12"/>
        <v>0.91201083935590965</v>
      </c>
      <c r="C398">
        <v>-0.04</v>
      </c>
      <c r="D398">
        <v>2.2234895033499999E-4</v>
      </c>
      <c r="E398">
        <v>2.5744264557399999E-3</v>
      </c>
      <c r="F398">
        <v>0.17888295969599999</v>
      </c>
      <c r="G398">
        <v>0.22454832250599999</v>
      </c>
      <c r="H398">
        <v>0.207977017362</v>
      </c>
      <c r="I398">
        <v>0.13897724940299999</v>
      </c>
      <c r="J398">
        <v>0.11185249521</v>
      </c>
      <c r="K398">
        <v>7.5135295898799997E-2</v>
      </c>
      <c r="L398">
        <v>4.2654741608700003E-2</v>
      </c>
      <c r="M398">
        <v>2.87504368831E-2</v>
      </c>
      <c r="N398">
        <v>2.496641539E-2</v>
      </c>
      <c r="O398">
        <v>2.41244932025E-2</v>
      </c>
      <c r="P398">
        <v>2.1109030382400001E-2</v>
      </c>
      <c r="Q398">
        <v>1.61438834872E-2</v>
      </c>
      <c r="R398">
        <v>1.30499775778E-2</v>
      </c>
    </row>
    <row r="399" spans="1:18" x14ac:dyDescent="0.45">
      <c r="A399">
        <f t="shared" si="13"/>
        <v>2.1243461441081357E-2</v>
      </c>
      <c r="B399">
        <f t="shared" si="12"/>
        <v>0.93325430079699101</v>
      </c>
      <c r="C399">
        <v>-0.03</v>
      </c>
      <c r="D399">
        <v>1.1210757140400001E-4</v>
      </c>
      <c r="E399">
        <v>1.5035370133099999E-3</v>
      </c>
      <c r="F399">
        <v>0.169501505272</v>
      </c>
      <c r="G399">
        <v>0.224636739439</v>
      </c>
      <c r="H399">
        <v>0.20400701752100001</v>
      </c>
      <c r="I399">
        <v>0.13962496620000001</v>
      </c>
      <c r="J399">
        <v>0.112533974455</v>
      </c>
      <c r="K399">
        <v>7.6085406216699999E-2</v>
      </c>
      <c r="L399">
        <v>4.28914607361E-2</v>
      </c>
      <c r="M399">
        <v>2.8305905824099999E-2</v>
      </c>
      <c r="N399">
        <v>2.4304044094800002E-2</v>
      </c>
      <c r="O399">
        <v>2.3467206467900001E-2</v>
      </c>
      <c r="P399">
        <v>2.0835191539799999E-2</v>
      </c>
      <c r="Q399">
        <v>1.6839986695499999E-2</v>
      </c>
      <c r="R399">
        <v>1.3146554628E-2</v>
      </c>
    </row>
    <row r="400" spans="1:18" x14ac:dyDescent="0.45">
      <c r="A400">
        <f t="shared" si="13"/>
        <v>2.1738285224444875E-2</v>
      </c>
      <c r="B400">
        <f t="shared" si="12"/>
        <v>0.95499258602143589</v>
      </c>
      <c r="C400">
        <v>-0.02</v>
      </c>
      <c r="D400">
        <v>3.1876080806199998E-4</v>
      </c>
      <c r="E400">
        <v>1.5121071241400001E-3</v>
      </c>
      <c r="F400">
        <v>0.15897345412200001</v>
      </c>
      <c r="G400">
        <v>0.22262096729299999</v>
      </c>
      <c r="H400">
        <v>0.19791869232600001</v>
      </c>
      <c r="I400">
        <v>0.13781472573299999</v>
      </c>
      <c r="J400">
        <v>0.10880090975499999</v>
      </c>
      <c r="K400">
        <v>7.3778845375699995E-2</v>
      </c>
      <c r="L400">
        <v>4.1751574796600001E-2</v>
      </c>
      <c r="M400">
        <v>2.8349066347200001E-2</v>
      </c>
      <c r="N400">
        <v>2.47150522406E-2</v>
      </c>
      <c r="O400">
        <v>2.4281295407100001E-2</v>
      </c>
      <c r="P400">
        <v>2.1335021878800001E-2</v>
      </c>
      <c r="Q400">
        <v>1.6876520185799999E-2</v>
      </c>
      <c r="R400">
        <v>1.30164869286E-2</v>
      </c>
    </row>
    <row r="401" spans="1:18" x14ac:dyDescent="0.45">
      <c r="A401">
        <f t="shared" si="13"/>
        <v>2.2244634934374785E-2</v>
      </c>
      <c r="B401">
        <f t="shared" si="12"/>
        <v>0.97723722095581067</v>
      </c>
      <c r="C401">
        <v>-0.01</v>
      </c>
      <c r="D401" s="1">
        <v>1.56957136772E-5</v>
      </c>
      <c r="E401">
        <v>9.1591102856099997E-4</v>
      </c>
      <c r="F401">
        <v>0.15888458016500001</v>
      </c>
      <c r="G401">
        <v>0.217053358729</v>
      </c>
      <c r="H401">
        <v>0.19634566593700001</v>
      </c>
      <c r="I401">
        <v>0.13499509130699999</v>
      </c>
      <c r="J401">
        <v>0.107658047095</v>
      </c>
      <c r="K401">
        <v>7.4197382043600005E-2</v>
      </c>
      <c r="L401">
        <v>4.2562982927199997E-2</v>
      </c>
      <c r="M401">
        <v>2.8986730744299999E-2</v>
      </c>
      <c r="N401">
        <v>2.4456776835099999E-2</v>
      </c>
      <c r="O401">
        <v>2.3234488478300001E-2</v>
      </c>
      <c r="P401">
        <v>2.1204721000099999E-2</v>
      </c>
      <c r="Q401">
        <v>1.6396141143E-2</v>
      </c>
      <c r="R401">
        <v>1.3157792558499999E-2</v>
      </c>
    </row>
    <row r="402" spans="1:18" x14ac:dyDescent="0.45">
      <c r="A402">
        <f t="shared" si="13"/>
        <v>2.276277904418933E-2</v>
      </c>
      <c r="B402">
        <f t="shared" si="12"/>
        <v>1</v>
      </c>
      <c r="C402">
        <v>0</v>
      </c>
      <c r="D402">
        <v>3.3448209718700003E-4</v>
      </c>
      <c r="E402">
        <v>4.6768234632500001E-4</v>
      </c>
      <c r="F402">
        <v>0.15368637588600001</v>
      </c>
      <c r="G402">
        <v>0.21608471430100001</v>
      </c>
      <c r="H402">
        <v>0.19713742650499999</v>
      </c>
      <c r="I402">
        <v>0.142000924439</v>
      </c>
      <c r="J402">
        <v>0.109547009445</v>
      </c>
      <c r="K402">
        <v>7.6755957774100006E-2</v>
      </c>
      <c r="L402">
        <v>4.3303334229300001E-2</v>
      </c>
      <c r="M402">
        <v>2.8505538583299999E-2</v>
      </c>
      <c r="N402">
        <v>2.58642838336E-2</v>
      </c>
      <c r="O402">
        <v>2.4157142585799998E-2</v>
      </c>
      <c r="P402">
        <v>2.2190559433199999E-2</v>
      </c>
      <c r="Q402">
        <v>1.6430833465900001E-2</v>
      </c>
      <c r="R402">
        <v>1.2616402688400001E-2</v>
      </c>
    </row>
    <row r="403" spans="1:18" x14ac:dyDescent="0.45">
      <c r="A403">
        <f t="shared" si="13"/>
        <v>2.3292992280754099E-2</v>
      </c>
      <c r="B403">
        <f t="shared" si="12"/>
        <v>1.0232929922807541</v>
      </c>
      <c r="C403">
        <v>0.01</v>
      </c>
      <c r="D403">
        <v>1.0487096865999999E-4</v>
      </c>
      <c r="E403">
        <v>8.0234152347699996E-4</v>
      </c>
      <c r="F403">
        <v>0.149099583462</v>
      </c>
      <c r="G403">
        <v>0.21432254128200001</v>
      </c>
      <c r="H403">
        <v>0.19798493371199999</v>
      </c>
      <c r="I403">
        <v>0.14319274920300001</v>
      </c>
      <c r="J403">
        <v>0.11076730926</v>
      </c>
      <c r="K403">
        <v>7.4442173641900006E-2</v>
      </c>
      <c r="L403">
        <v>4.5091286030899999E-2</v>
      </c>
      <c r="M403">
        <v>2.8808667490200002E-2</v>
      </c>
      <c r="N403">
        <v>2.56019562246E-2</v>
      </c>
      <c r="O403">
        <v>2.4177446529200002E-2</v>
      </c>
      <c r="P403">
        <v>2.1137909399799999E-2</v>
      </c>
      <c r="Q403">
        <v>1.63307256469E-2</v>
      </c>
      <c r="R403">
        <v>1.24465949742E-2</v>
      </c>
    </row>
    <row r="404" spans="1:18" x14ac:dyDescent="0.45">
      <c r="A404">
        <f t="shared" si="13"/>
        <v>2.3835555770145511E-2</v>
      </c>
      <c r="B404">
        <f t="shared" si="12"/>
        <v>1.0471285480508996</v>
      </c>
      <c r="C404">
        <v>0.02</v>
      </c>
      <c r="D404">
        <v>2.29585553079E-4</v>
      </c>
      <c r="E404">
        <v>8.5839580802199997E-4</v>
      </c>
      <c r="F404">
        <v>0.143461363244</v>
      </c>
      <c r="G404">
        <v>0.20844749151600001</v>
      </c>
      <c r="H404">
        <v>0.20098359771800001</v>
      </c>
      <c r="I404">
        <v>0.13776544873900001</v>
      </c>
      <c r="J404">
        <v>0.113368078161</v>
      </c>
      <c r="K404">
        <v>7.2314359137999995E-2</v>
      </c>
      <c r="L404">
        <v>4.5691091334300001E-2</v>
      </c>
      <c r="M404">
        <v>2.8046247707799999E-2</v>
      </c>
      <c r="N404">
        <v>2.53798643285E-2</v>
      </c>
      <c r="O404">
        <v>2.3233867121699999E-2</v>
      </c>
      <c r="P404">
        <v>2.1825365481999998E-2</v>
      </c>
      <c r="Q404">
        <v>1.5942961695999999E-2</v>
      </c>
      <c r="R404">
        <v>1.26638939003E-2</v>
      </c>
    </row>
    <row r="405" spans="1:18" x14ac:dyDescent="0.45">
      <c r="A405">
        <f t="shared" si="13"/>
        <v>2.4390757186706802E-2</v>
      </c>
      <c r="B405">
        <f t="shared" si="12"/>
        <v>1.0715193052376064</v>
      </c>
      <c r="C405">
        <v>0.03</v>
      </c>
      <c r="D405">
        <v>0</v>
      </c>
      <c r="E405">
        <v>6.5030070300999996E-4</v>
      </c>
      <c r="F405">
        <v>0.13813163323300001</v>
      </c>
      <c r="G405">
        <v>0.21870429136</v>
      </c>
      <c r="H405">
        <v>0.20429003398199999</v>
      </c>
      <c r="I405">
        <v>0.138956991365</v>
      </c>
      <c r="J405">
        <v>0.116564751809</v>
      </c>
      <c r="K405">
        <v>7.0974700163800003E-2</v>
      </c>
      <c r="L405">
        <v>4.2910557965999997E-2</v>
      </c>
      <c r="M405">
        <v>2.87738714384E-2</v>
      </c>
      <c r="N405">
        <v>2.4541122577600001E-2</v>
      </c>
      <c r="O405">
        <v>2.3886689583400001E-2</v>
      </c>
      <c r="P405">
        <v>2.1631685278399999E-2</v>
      </c>
      <c r="Q405">
        <v>1.6654087112300001E-2</v>
      </c>
      <c r="R405">
        <v>1.3184930489099999E-2</v>
      </c>
    </row>
    <row r="406" spans="1:18" x14ac:dyDescent="0.45">
      <c r="A406">
        <f t="shared" si="13"/>
        <v>2.4958890905578679E-2</v>
      </c>
      <c r="B406">
        <f t="shared" si="12"/>
        <v>1.0964781961431851</v>
      </c>
      <c r="C406">
        <v>0.04</v>
      </c>
      <c r="D406">
        <v>0</v>
      </c>
      <c r="E406" s="1">
        <v>5.15782215355E-5</v>
      </c>
      <c r="F406">
        <v>0.130755329615</v>
      </c>
      <c r="G406">
        <v>0.207111236271</v>
      </c>
      <c r="H406">
        <v>0.197103277849</v>
      </c>
      <c r="I406">
        <v>0.14006837026499999</v>
      </c>
      <c r="J406">
        <v>0.11048584872599999</v>
      </c>
      <c r="K406">
        <v>6.9048451580299999E-2</v>
      </c>
      <c r="L406">
        <v>4.3133726669399998E-2</v>
      </c>
      <c r="M406">
        <v>2.98326329528E-2</v>
      </c>
      <c r="N406">
        <v>2.4711382878199999E-2</v>
      </c>
      <c r="O406">
        <v>2.3048998204800001E-2</v>
      </c>
      <c r="P406">
        <v>2.1247041483900001E-2</v>
      </c>
      <c r="Q406">
        <v>1.6709045630299998E-2</v>
      </c>
      <c r="R406">
        <v>1.29765534893E-2</v>
      </c>
    </row>
    <row r="407" spans="1:18" x14ac:dyDescent="0.45">
      <c r="A407">
        <f t="shared" si="13"/>
        <v>2.5540258158778473E-2</v>
      </c>
      <c r="B407">
        <f t="shared" si="12"/>
        <v>1.1220184543019636</v>
      </c>
      <c r="C407">
        <v>0.05</v>
      </c>
      <c r="D407">
        <v>0</v>
      </c>
      <c r="E407">
        <v>2.0824979711E-4</v>
      </c>
      <c r="F407">
        <v>0.12183202728</v>
      </c>
      <c r="G407">
        <v>0.212714471992</v>
      </c>
      <c r="H407">
        <v>0.196087565711</v>
      </c>
      <c r="I407">
        <v>0.14632815721699999</v>
      </c>
      <c r="J407">
        <v>0.114277557083</v>
      </c>
      <c r="K407">
        <v>7.12066106462E-2</v>
      </c>
      <c r="L407">
        <v>4.38910817648E-2</v>
      </c>
      <c r="M407">
        <v>3.0206972936900001E-2</v>
      </c>
      <c r="N407">
        <v>2.5956517938499998E-2</v>
      </c>
      <c r="O407">
        <v>2.4411833144899999E-2</v>
      </c>
      <c r="P407">
        <v>2.07664967836E-2</v>
      </c>
      <c r="Q407">
        <v>1.6281804131099999E-2</v>
      </c>
      <c r="R407">
        <v>1.24426343037E-2</v>
      </c>
    </row>
    <row r="408" spans="1:18" x14ac:dyDescent="0.45">
      <c r="A408">
        <f t="shared" si="13"/>
        <v>2.6135167194919262E-2</v>
      </c>
      <c r="B408">
        <f t="shared" si="12"/>
        <v>1.1481536214968828</v>
      </c>
      <c r="C408">
        <v>0.06</v>
      </c>
      <c r="D408">
        <v>8.8687785788500002E-4</v>
      </c>
      <c r="E408">
        <v>3.9733668850699998E-4</v>
      </c>
      <c r="F408">
        <v>0.10667849841</v>
      </c>
      <c r="G408">
        <v>0.20588750578500001</v>
      </c>
      <c r="H408">
        <v>0.20239029574</v>
      </c>
      <c r="I408">
        <v>0.142820551845</v>
      </c>
      <c r="J408">
        <v>0.113282809528</v>
      </c>
      <c r="K408">
        <v>7.3152960885999999E-2</v>
      </c>
      <c r="L408">
        <v>4.3860375251799998E-2</v>
      </c>
      <c r="M408">
        <v>2.9053161751599998E-2</v>
      </c>
      <c r="N408">
        <v>2.5043656252200001E-2</v>
      </c>
      <c r="O408">
        <v>2.3356536001900002E-2</v>
      </c>
      <c r="P408">
        <v>2.1533029334499999E-2</v>
      </c>
      <c r="Q408">
        <v>1.5589875183599999E-2</v>
      </c>
      <c r="R408">
        <v>1.2246785496200001E-2</v>
      </c>
    </row>
    <row r="409" spans="1:18" x14ac:dyDescent="0.45">
      <c r="A409">
        <f t="shared" si="13"/>
        <v>2.6743933442646695E-2</v>
      </c>
      <c r="B409">
        <f t="shared" si="12"/>
        <v>1.1748975549395295</v>
      </c>
      <c r="C409">
        <v>7.0000000000000007E-2</v>
      </c>
      <c r="D409">
        <v>4.5099937996600001E-4</v>
      </c>
      <c r="E409">
        <v>1.0986852842900001E-4</v>
      </c>
      <c r="F409">
        <v>0.102410095008</v>
      </c>
      <c r="G409">
        <v>0.20409887784</v>
      </c>
      <c r="H409">
        <v>0.199625181491</v>
      </c>
      <c r="I409">
        <v>0.14092759385</v>
      </c>
      <c r="J409">
        <v>0.116378952988</v>
      </c>
      <c r="K409">
        <v>7.6334273385600004E-2</v>
      </c>
      <c r="L409">
        <v>4.5667116437799998E-2</v>
      </c>
      <c r="M409">
        <v>2.8458480772599999E-2</v>
      </c>
      <c r="N409">
        <v>2.5150481958200001E-2</v>
      </c>
      <c r="O409">
        <v>2.3226312775100001E-2</v>
      </c>
      <c r="P409">
        <v>2.1227494500199999E-2</v>
      </c>
      <c r="Q409">
        <v>1.5773686950200001E-2</v>
      </c>
      <c r="R409">
        <v>1.2826920623200001E-2</v>
      </c>
    </row>
    <row r="410" spans="1:18" x14ac:dyDescent="0.45">
      <c r="A410">
        <f t="shared" si="13"/>
        <v>2.7366879677883427E-2</v>
      </c>
      <c r="B410">
        <f t="shared" si="12"/>
        <v>1.2022644346174129</v>
      </c>
      <c r="C410">
        <v>0.08</v>
      </c>
      <c r="D410">
        <v>0</v>
      </c>
      <c r="E410">
        <v>0</v>
      </c>
      <c r="F410">
        <v>0.105835828021</v>
      </c>
      <c r="G410">
        <v>0.191853878408</v>
      </c>
      <c r="H410">
        <v>0.19352048105200001</v>
      </c>
      <c r="I410">
        <v>0.138310189009</v>
      </c>
      <c r="J410">
        <v>0.115916880459</v>
      </c>
      <c r="K410">
        <v>7.6997675320100004E-2</v>
      </c>
      <c r="L410">
        <v>4.3506437913800003E-2</v>
      </c>
      <c r="M410">
        <v>2.7718872897000001E-2</v>
      </c>
      <c r="N410">
        <v>2.5548130273599999E-2</v>
      </c>
      <c r="O410">
        <v>2.23332101671E-2</v>
      </c>
      <c r="P410">
        <v>2.1532271837499999E-2</v>
      </c>
      <c r="Q410">
        <v>1.57683489847E-2</v>
      </c>
      <c r="R410">
        <v>1.29179557062E-2</v>
      </c>
    </row>
    <row r="411" spans="1:18" x14ac:dyDescent="0.45">
      <c r="A411">
        <f t="shared" si="13"/>
        <v>2.8004336194968671E-2</v>
      </c>
      <c r="B411">
        <f t="shared" si="12"/>
        <v>1.2302687708123816</v>
      </c>
      <c r="C411">
        <v>0.09</v>
      </c>
      <c r="D411">
        <v>0</v>
      </c>
      <c r="E411">
        <v>0</v>
      </c>
      <c r="F411">
        <v>9.7395767736000005E-2</v>
      </c>
      <c r="G411">
        <v>0.193831396254</v>
      </c>
      <c r="H411">
        <v>0.18926621317199999</v>
      </c>
      <c r="I411">
        <v>0.139190936544</v>
      </c>
      <c r="J411">
        <v>0.11753179680299999</v>
      </c>
      <c r="K411">
        <v>7.4832108831699995E-2</v>
      </c>
      <c r="L411">
        <v>4.3007304996200001E-2</v>
      </c>
      <c r="M411">
        <v>2.7069190591199999E-2</v>
      </c>
      <c r="N411">
        <v>2.4763203041899998E-2</v>
      </c>
      <c r="O411">
        <v>2.3804452547300001E-2</v>
      </c>
      <c r="P411">
        <v>2.0889573092399999E-2</v>
      </c>
      <c r="Q411">
        <v>1.56629363073E-2</v>
      </c>
      <c r="R411">
        <v>1.29244173807E-2</v>
      </c>
    </row>
    <row r="412" spans="1:18" x14ac:dyDescent="0.45">
      <c r="A412">
        <f t="shared" si="13"/>
        <v>2.8656640981785664E-2</v>
      </c>
      <c r="B412">
        <f t="shared" si="12"/>
        <v>1.2589254117941673</v>
      </c>
      <c r="C412">
        <v>0.1</v>
      </c>
      <c r="D412">
        <v>0</v>
      </c>
      <c r="E412">
        <v>0</v>
      </c>
      <c r="F412">
        <v>9.7187274808499993E-2</v>
      </c>
      <c r="G412">
        <v>0.19905459597899999</v>
      </c>
      <c r="H412">
        <v>0.19009875350899999</v>
      </c>
      <c r="I412">
        <v>0.14086945494600001</v>
      </c>
      <c r="J412">
        <v>0.119094225924</v>
      </c>
      <c r="K412">
        <v>7.2661691882100005E-2</v>
      </c>
      <c r="L412">
        <v>4.2805602292599998E-2</v>
      </c>
      <c r="M412">
        <v>2.8187997792799999E-2</v>
      </c>
      <c r="N412">
        <v>2.4784301124599999E-2</v>
      </c>
      <c r="O412">
        <v>2.4807604627100001E-2</v>
      </c>
      <c r="P412">
        <v>1.98808186973E-2</v>
      </c>
      <c r="Q412">
        <v>1.5535276421300001E-2</v>
      </c>
      <c r="R412">
        <v>1.26197603116E-2</v>
      </c>
    </row>
    <row r="413" spans="1:18" x14ac:dyDescent="0.45">
      <c r="A413">
        <f t="shared" si="13"/>
        <v>2.9324139898966761E-2</v>
      </c>
      <c r="B413">
        <f t="shared" si="12"/>
        <v>1.288249551693134</v>
      </c>
      <c r="C413">
        <v>0.11</v>
      </c>
      <c r="D413">
        <v>0</v>
      </c>
      <c r="E413">
        <v>0</v>
      </c>
      <c r="F413">
        <v>8.5635505078700005E-2</v>
      </c>
      <c r="G413">
        <v>0.182227065494</v>
      </c>
      <c r="H413">
        <v>0.186532294924</v>
      </c>
      <c r="I413">
        <v>0.13874223050000001</v>
      </c>
      <c r="J413">
        <v>0.1154979362</v>
      </c>
      <c r="K413">
        <v>7.2091383464900002E-2</v>
      </c>
      <c r="L413">
        <v>4.36020054063E-2</v>
      </c>
      <c r="M413">
        <v>2.7912798748600001E-2</v>
      </c>
      <c r="N413">
        <v>2.5629406443800001E-2</v>
      </c>
      <c r="O413">
        <v>2.3408880888999999E-2</v>
      </c>
      <c r="P413">
        <v>2.0461587048399999E-2</v>
      </c>
      <c r="Q413">
        <v>1.6063041698500001E-2</v>
      </c>
      <c r="R413">
        <v>1.2511583870000001E-2</v>
      </c>
    </row>
    <row r="414" spans="1:18" x14ac:dyDescent="0.45">
      <c r="A414">
        <f t="shared" si="13"/>
        <v>3.0007186863273194E-2</v>
      </c>
      <c r="B414">
        <f t="shared" si="12"/>
        <v>1.3182567385564072</v>
      </c>
      <c r="C414">
        <v>0.12</v>
      </c>
      <c r="D414">
        <v>3.34456521739E-4</v>
      </c>
      <c r="E414">
        <v>0</v>
      </c>
      <c r="F414">
        <v>8.8686297450300003E-2</v>
      </c>
      <c r="G414">
        <v>0.17923008110399999</v>
      </c>
      <c r="H414">
        <v>0.186130801825</v>
      </c>
      <c r="I414">
        <v>0.13318468539700001</v>
      </c>
      <c r="J414">
        <v>0.112456176908</v>
      </c>
      <c r="K414">
        <v>7.2630570690499996E-2</v>
      </c>
      <c r="L414">
        <v>4.4343455832299997E-2</v>
      </c>
      <c r="M414">
        <v>2.7051241173499999E-2</v>
      </c>
      <c r="N414">
        <v>2.47683013243E-2</v>
      </c>
      <c r="O414">
        <v>2.3386140000599999E-2</v>
      </c>
      <c r="P414">
        <v>1.9776780003999999E-2</v>
      </c>
      <c r="Q414">
        <v>1.6051389754899999E-2</v>
      </c>
      <c r="R414">
        <v>1.24427589117E-2</v>
      </c>
    </row>
    <row r="415" spans="1:18" x14ac:dyDescent="0.45">
      <c r="A415">
        <f t="shared" si="13"/>
        <v>3.0706144035246519E-2</v>
      </c>
      <c r="B415">
        <f t="shared" si="12"/>
        <v>1.3489628825916538</v>
      </c>
      <c r="C415">
        <v>0.13</v>
      </c>
      <c r="D415">
        <v>4.0863125200600001E-4</v>
      </c>
      <c r="E415">
        <v>5.1134897360700004E-4</v>
      </c>
      <c r="F415">
        <v>8.1580895097800005E-2</v>
      </c>
      <c r="G415">
        <v>0.18578056207800001</v>
      </c>
      <c r="H415">
        <v>0.18317724239300001</v>
      </c>
      <c r="I415">
        <v>0.13723560010700001</v>
      </c>
      <c r="J415">
        <v>0.11365803691199999</v>
      </c>
      <c r="K415">
        <v>7.2346530587399996E-2</v>
      </c>
      <c r="L415">
        <v>4.4578217666600001E-2</v>
      </c>
      <c r="M415">
        <v>2.7533131476700001E-2</v>
      </c>
      <c r="N415">
        <v>2.58237222554E-2</v>
      </c>
      <c r="O415">
        <v>2.4524292469000002E-2</v>
      </c>
      <c r="P415">
        <v>2.04566311008E-2</v>
      </c>
      <c r="Q415">
        <v>1.57694427323E-2</v>
      </c>
      <c r="R415">
        <v>1.21416281062E-2</v>
      </c>
    </row>
    <row r="416" spans="1:18" x14ac:dyDescent="0.45">
      <c r="A416">
        <f t="shared" si="13"/>
        <v>3.1421382011231236E-2</v>
      </c>
      <c r="B416">
        <f t="shared" si="12"/>
        <v>1.380384264602885</v>
      </c>
      <c r="C416">
        <v>0.14000000000000001</v>
      </c>
      <c r="D416">
        <v>2.60307366919E-4</v>
      </c>
      <c r="E416">
        <v>2.87565255012E-4</v>
      </c>
      <c r="F416">
        <v>7.06917942036E-2</v>
      </c>
      <c r="G416">
        <v>0.17937329051199999</v>
      </c>
      <c r="H416">
        <v>0.18472977164400001</v>
      </c>
      <c r="I416">
        <v>0.14050126586299999</v>
      </c>
      <c r="J416">
        <v>0.111626124102</v>
      </c>
      <c r="K416">
        <v>7.2935708258600004E-2</v>
      </c>
      <c r="L416">
        <v>4.3567667300099998E-2</v>
      </c>
      <c r="M416">
        <v>2.8396066339099999E-2</v>
      </c>
      <c r="N416">
        <v>2.4394786164699998E-2</v>
      </c>
      <c r="O416">
        <v>2.4658271226499998E-2</v>
      </c>
      <c r="P416">
        <v>2.06132867297E-2</v>
      </c>
      <c r="Q416">
        <v>1.5511376761099999E-2</v>
      </c>
      <c r="R416">
        <v>1.2929303839099999E-2</v>
      </c>
    </row>
    <row r="417" spans="1:18" x14ac:dyDescent="0.45">
      <c r="A417">
        <f t="shared" si="13"/>
        <v>3.215328001986939E-2</v>
      </c>
      <c r="B417">
        <f t="shared" si="12"/>
        <v>1.4125375446227544</v>
      </c>
      <c r="C417">
        <v>0.15</v>
      </c>
      <c r="D417">
        <v>3.3448209718700003E-4</v>
      </c>
      <c r="E417">
        <v>1.02498984703E-3</v>
      </c>
      <c r="F417">
        <v>7.2062003824899995E-2</v>
      </c>
      <c r="G417">
        <v>0.17627455413900001</v>
      </c>
      <c r="H417">
        <v>0.17804946982600001</v>
      </c>
      <c r="I417">
        <v>0.13937291637099999</v>
      </c>
      <c r="J417">
        <v>0.113164767823</v>
      </c>
      <c r="K417">
        <v>7.0718697803200004E-2</v>
      </c>
      <c r="L417">
        <v>4.4344265692900002E-2</v>
      </c>
      <c r="M417">
        <v>2.9507487774700001E-2</v>
      </c>
      <c r="N417">
        <v>2.5672757344699999E-2</v>
      </c>
      <c r="O417">
        <v>2.50435247874E-2</v>
      </c>
      <c r="P417">
        <v>2.06705211496E-2</v>
      </c>
      <c r="Q417">
        <v>1.5602327846699999E-2</v>
      </c>
      <c r="R417">
        <v>1.2834716868099999E-2</v>
      </c>
    </row>
    <row r="418" spans="1:18" x14ac:dyDescent="0.45">
      <c r="A418">
        <f t="shared" si="13"/>
        <v>3.2902226123173062E-2</v>
      </c>
      <c r="B418">
        <f t="shared" si="12"/>
        <v>1.4454397707459274</v>
      </c>
      <c r="C418">
        <v>0.16</v>
      </c>
      <c r="D418">
        <v>0</v>
      </c>
      <c r="E418">
        <v>4.7717608075100002E-4</v>
      </c>
      <c r="F418">
        <v>6.4758978442900003E-2</v>
      </c>
      <c r="G418">
        <v>0.178988025878</v>
      </c>
      <c r="H418">
        <v>0.178215455356</v>
      </c>
      <c r="I418">
        <v>0.140753128955</v>
      </c>
      <c r="J418">
        <v>0.115671852086</v>
      </c>
      <c r="K418">
        <v>7.2033359751400003E-2</v>
      </c>
      <c r="L418">
        <v>4.3571838177500002E-2</v>
      </c>
      <c r="M418">
        <v>2.84284473397E-2</v>
      </c>
      <c r="N418">
        <v>2.5353642285500001E-2</v>
      </c>
      <c r="O418">
        <v>2.4396918942800001E-2</v>
      </c>
      <c r="P418">
        <v>2.03078740343E-2</v>
      </c>
      <c r="Q418">
        <v>1.6336548294200001E-2</v>
      </c>
      <c r="R418">
        <v>1.29945313164E-2</v>
      </c>
    </row>
    <row r="419" spans="1:18" x14ac:dyDescent="0.45">
      <c r="A419">
        <f t="shared" si="13"/>
        <v>3.3668617422280001E-2</v>
      </c>
      <c r="B419">
        <f t="shared" si="12"/>
        <v>1.4791083881682074</v>
      </c>
      <c r="C419">
        <v>0.17</v>
      </c>
      <c r="D419" s="1">
        <v>8.14801541579E-6</v>
      </c>
      <c r="E419">
        <v>0</v>
      </c>
      <c r="F419">
        <v>5.1842573875700002E-2</v>
      </c>
      <c r="G419">
        <v>0.17802493803899999</v>
      </c>
      <c r="H419">
        <v>0.16807636301699999</v>
      </c>
      <c r="I419">
        <v>0.13647646584699999</v>
      </c>
      <c r="J419">
        <v>0.117523251339</v>
      </c>
      <c r="K419">
        <v>7.1430955919300002E-2</v>
      </c>
      <c r="L419">
        <v>4.3334818520700001E-2</v>
      </c>
      <c r="M419">
        <v>2.8090198622799999E-2</v>
      </c>
      <c r="N419">
        <v>2.52348960182E-2</v>
      </c>
      <c r="O419">
        <v>2.4516531963699999E-2</v>
      </c>
      <c r="P419">
        <v>1.9808839178200002E-2</v>
      </c>
      <c r="Q419">
        <v>1.60011507405E-2</v>
      </c>
      <c r="R419">
        <v>1.2843976005E-2</v>
      </c>
    </row>
    <row r="420" spans="1:18" x14ac:dyDescent="0.45">
      <c r="A420">
        <f t="shared" si="13"/>
        <v>3.4452860268000762E-2</v>
      </c>
      <c r="B420">
        <f t="shared" si="12"/>
        <v>1.5135612484362082</v>
      </c>
      <c r="C420">
        <v>0.18</v>
      </c>
      <c r="D420">
        <v>3.2633408177099997E-4</v>
      </c>
      <c r="E420">
        <v>0</v>
      </c>
      <c r="F420">
        <v>5.0607986488099999E-2</v>
      </c>
      <c r="G420">
        <v>0.167984787118</v>
      </c>
      <c r="H420">
        <v>0.17062226025499999</v>
      </c>
      <c r="I420">
        <v>0.13743830355100001</v>
      </c>
      <c r="J420">
        <v>0.11688040980599999</v>
      </c>
      <c r="K420">
        <v>7.1659143873299996E-2</v>
      </c>
      <c r="L420">
        <v>4.3506236278200001E-2</v>
      </c>
      <c r="M420">
        <v>2.9164477174599999E-2</v>
      </c>
      <c r="N420">
        <v>2.5339514039800001E-2</v>
      </c>
      <c r="O420">
        <v>2.4882755945500001E-2</v>
      </c>
      <c r="P420">
        <v>1.9895638542100001E-2</v>
      </c>
      <c r="Q420">
        <v>1.60378218191E-2</v>
      </c>
      <c r="R420">
        <v>1.28946223111E-2</v>
      </c>
    </row>
    <row r="421" spans="1:18" x14ac:dyDescent="0.45">
      <c r="A421">
        <f t="shared" si="13"/>
        <v>3.5255370476273251E-2</v>
      </c>
      <c r="B421">
        <f t="shared" si="12"/>
        <v>1.5488166189124815</v>
      </c>
      <c r="C421">
        <v>0.19</v>
      </c>
      <c r="D421">
        <v>0</v>
      </c>
      <c r="E421">
        <v>0</v>
      </c>
      <c r="F421">
        <v>5.1164727773100001E-2</v>
      </c>
      <c r="G421">
        <v>0.157073007141</v>
      </c>
      <c r="H421">
        <v>0.17457646738999999</v>
      </c>
      <c r="I421">
        <v>0.133465587853</v>
      </c>
      <c r="J421">
        <v>0.109867325298</v>
      </c>
      <c r="K421">
        <v>7.4061199738400002E-2</v>
      </c>
      <c r="L421">
        <v>4.3404257075900003E-2</v>
      </c>
      <c r="M421">
        <v>2.7503884774700001E-2</v>
      </c>
      <c r="N421">
        <v>2.5342580973999999E-2</v>
      </c>
      <c r="O421">
        <v>2.5761439510000001E-2</v>
      </c>
      <c r="P421">
        <v>1.9217197367200001E-2</v>
      </c>
      <c r="Q421">
        <v>1.6436420057500001E-2</v>
      </c>
      <c r="R421">
        <v>1.3574818854600001E-2</v>
      </c>
    </row>
    <row r="422" spans="1:18" x14ac:dyDescent="0.45">
      <c r="A422">
        <f t="shared" si="13"/>
        <v>3.607657354863214E-2</v>
      </c>
      <c r="B422">
        <f t="shared" si="12"/>
        <v>1.5848931924611136</v>
      </c>
      <c r="C422">
        <v>0.2</v>
      </c>
      <c r="D422">
        <v>3.18858338305E-4</v>
      </c>
      <c r="E422">
        <v>4.12447474744E-4</v>
      </c>
      <c r="F422">
        <v>4.1630620534399997E-2</v>
      </c>
      <c r="G422">
        <v>0.16165233503199999</v>
      </c>
      <c r="H422">
        <v>0.16661431737499999</v>
      </c>
      <c r="I422">
        <v>0.13745299718099999</v>
      </c>
      <c r="J422">
        <v>0.10578210804800001</v>
      </c>
      <c r="K422">
        <v>7.1358462215299998E-2</v>
      </c>
      <c r="L422">
        <v>4.5322746292300001E-2</v>
      </c>
      <c r="M422">
        <v>2.7533662681699999E-2</v>
      </c>
      <c r="N422">
        <v>2.4097595498500001E-2</v>
      </c>
      <c r="O422">
        <v>2.5154069946100002E-2</v>
      </c>
      <c r="P422">
        <v>1.9489361047000001E-2</v>
      </c>
      <c r="Q422">
        <v>1.5714539726399999E-2</v>
      </c>
      <c r="R422">
        <v>1.3022748305399999E-2</v>
      </c>
    </row>
    <row r="423" spans="1:18" x14ac:dyDescent="0.45">
      <c r="A423">
        <f t="shared" si="13"/>
        <v>3.6916904897816405E-2</v>
      </c>
      <c r="B423">
        <f t="shared" si="12"/>
        <v>1.62181009735893</v>
      </c>
      <c r="C423">
        <v>0.21</v>
      </c>
      <c r="D423">
        <v>3.50054705173E-4</v>
      </c>
      <c r="E423">
        <v>6.0618169769400003E-4</v>
      </c>
      <c r="F423">
        <v>3.96807597362E-2</v>
      </c>
      <c r="G423">
        <v>0.15280440022799999</v>
      </c>
      <c r="H423">
        <v>0.16292265837700001</v>
      </c>
      <c r="I423">
        <v>0.135132416422</v>
      </c>
      <c r="J423">
        <v>0.10997320474400001</v>
      </c>
      <c r="K423">
        <v>7.5152155503500004E-2</v>
      </c>
      <c r="L423">
        <v>4.4940363442600002E-2</v>
      </c>
      <c r="M423">
        <v>2.74904615882E-2</v>
      </c>
      <c r="N423">
        <v>2.4883802377999999E-2</v>
      </c>
      <c r="O423">
        <v>2.5487926791199999E-2</v>
      </c>
      <c r="P423">
        <v>1.8493121266000001E-2</v>
      </c>
      <c r="Q423">
        <v>1.61301587406E-2</v>
      </c>
      <c r="R423">
        <v>1.3560197456500001E-2</v>
      </c>
    </row>
    <row r="424" spans="1:18" x14ac:dyDescent="0.45">
      <c r="A424">
        <f t="shared" si="13"/>
        <v>3.7776810078630652E-2</v>
      </c>
      <c r="B424">
        <f t="shared" si="12"/>
        <v>1.6595869074375607</v>
      </c>
      <c r="C424">
        <v>0.22</v>
      </c>
      <c r="D424">
        <v>3.3448209718700003E-4</v>
      </c>
      <c r="E424">
        <v>1.24822219045E-3</v>
      </c>
      <c r="F424">
        <v>3.3683132007699998E-2</v>
      </c>
      <c r="G424">
        <v>0.14952333447999999</v>
      </c>
      <c r="H424">
        <v>0.168270597997</v>
      </c>
      <c r="I424">
        <v>0.13300248564700001</v>
      </c>
      <c r="J424">
        <v>0.115333844623</v>
      </c>
      <c r="K424">
        <v>7.0256283601800001E-2</v>
      </c>
      <c r="L424">
        <v>4.4233546370200001E-2</v>
      </c>
      <c r="M424">
        <v>2.83898569182E-2</v>
      </c>
      <c r="N424">
        <v>2.5620312183299999E-2</v>
      </c>
      <c r="O424">
        <v>2.5091002190799998E-2</v>
      </c>
      <c r="P424">
        <v>1.8865495957599999E-2</v>
      </c>
      <c r="Q424">
        <v>1.54245167626E-2</v>
      </c>
      <c r="R424">
        <v>1.36334739981E-2</v>
      </c>
    </row>
    <row r="425" spans="1:18" x14ac:dyDescent="0.45">
      <c r="A425">
        <f t="shared" si="13"/>
        <v>3.8656745024183703E-2</v>
      </c>
      <c r="B425">
        <f t="shared" si="12"/>
        <v>1.6982436524617444</v>
      </c>
      <c r="C425">
        <v>0.23</v>
      </c>
      <c r="D425">
        <v>0</v>
      </c>
      <c r="E425">
        <v>2.8989350514700002E-4</v>
      </c>
      <c r="F425">
        <v>2.6254816727099999E-2</v>
      </c>
      <c r="G425">
        <v>0.15602619412800001</v>
      </c>
      <c r="H425">
        <v>0.16334893891899999</v>
      </c>
      <c r="I425">
        <v>0.13233734242299999</v>
      </c>
      <c r="J425">
        <v>0.114494612981</v>
      </c>
      <c r="K425">
        <v>7.0269223520899995E-2</v>
      </c>
      <c r="L425">
        <v>4.4870542418899997E-2</v>
      </c>
      <c r="M425">
        <v>2.8382976593799999E-2</v>
      </c>
      <c r="N425">
        <v>2.5641046647199999E-2</v>
      </c>
      <c r="O425">
        <v>2.4794849332000001E-2</v>
      </c>
      <c r="P425">
        <v>1.90786764699E-2</v>
      </c>
      <c r="Q425">
        <v>1.57509195708E-2</v>
      </c>
      <c r="R425">
        <v>1.32271342633E-2</v>
      </c>
    </row>
    <row r="426" spans="1:18" x14ac:dyDescent="0.45">
      <c r="A426">
        <f t="shared" si="13"/>
        <v>3.9557176287631224E-2</v>
      </c>
      <c r="B426">
        <f t="shared" si="12"/>
        <v>1.7378008287493756</v>
      </c>
      <c r="C426">
        <v>0.24</v>
      </c>
      <c r="D426">
        <v>3.3448209718700003E-4</v>
      </c>
      <c r="E426">
        <v>3.3212538904699997E-4</v>
      </c>
      <c r="F426">
        <v>2.8198695932999999E-2</v>
      </c>
      <c r="G426">
        <v>0.14594549367099999</v>
      </c>
      <c r="H426">
        <v>0.167142363707</v>
      </c>
      <c r="I426">
        <v>0.134300281971</v>
      </c>
      <c r="J426">
        <v>0.113284338069</v>
      </c>
      <c r="K426">
        <v>7.5198021425299993E-2</v>
      </c>
      <c r="L426">
        <v>4.4882571575000002E-2</v>
      </c>
      <c r="M426">
        <v>2.8457883475100001E-2</v>
      </c>
      <c r="N426">
        <v>2.53395532984E-2</v>
      </c>
      <c r="O426">
        <v>2.30990413196E-2</v>
      </c>
      <c r="P426">
        <v>1.7271771089999999E-2</v>
      </c>
      <c r="Q426">
        <v>1.54754987648E-2</v>
      </c>
      <c r="R426">
        <v>1.2673415795599999E-2</v>
      </c>
    </row>
    <row r="427" spans="1:18" x14ac:dyDescent="0.45">
      <c r="A427">
        <f t="shared" si="13"/>
        <v>4.04785812895474E-2</v>
      </c>
      <c r="B427">
        <f t="shared" si="12"/>
        <v>1.778279410038923</v>
      </c>
      <c r="C427">
        <v>0.25</v>
      </c>
      <c r="D427">
        <v>3.3448209718700003E-4</v>
      </c>
      <c r="E427">
        <v>4.4056191306400002E-4</v>
      </c>
      <c r="F427">
        <v>2.1157666952000002E-2</v>
      </c>
      <c r="G427">
        <v>0.140599008581</v>
      </c>
      <c r="H427">
        <v>0.168792722358</v>
      </c>
      <c r="I427">
        <v>0.13391255967599999</v>
      </c>
      <c r="J427">
        <v>0.116396707852</v>
      </c>
      <c r="K427">
        <v>7.3815086126999996E-2</v>
      </c>
      <c r="L427">
        <v>4.6224751762100003E-2</v>
      </c>
      <c r="M427">
        <v>2.8348636543299999E-2</v>
      </c>
      <c r="N427">
        <v>2.4868865924600001E-2</v>
      </c>
      <c r="O427">
        <v>2.4365086440799998E-2</v>
      </c>
      <c r="P427">
        <v>1.85677067413E-2</v>
      </c>
      <c r="Q427">
        <v>1.51097296344E-2</v>
      </c>
      <c r="R427">
        <v>1.2954727982400001E-2</v>
      </c>
    </row>
    <row r="428" spans="1:18" x14ac:dyDescent="0.45">
      <c r="A428">
        <f t="shared" si="13"/>
        <v>4.1421448571060671E-2</v>
      </c>
      <c r="B428">
        <f t="shared" si="12"/>
        <v>1.8197008586099837</v>
      </c>
      <c r="C428">
        <v>0.26</v>
      </c>
      <c r="D428">
        <v>0</v>
      </c>
      <c r="E428">
        <v>6.4826968423900002E-4</v>
      </c>
      <c r="F428">
        <v>1.8294537772600001E-2</v>
      </c>
      <c r="G428">
        <v>0.14211760320200001</v>
      </c>
      <c r="H428">
        <v>0.15850496835200001</v>
      </c>
      <c r="I428">
        <v>0.12856780432100001</v>
      </c>
      <c r="J428">
        <v>0.109362434594</v>
      </c>
      <c r="K428">
        <v>7.2451926804800004E-2</v>
      </c>
      <c r="L428">
        <v>4.6619513165499997E-2</v>
      </c>
      <c r="M428">
        <v>2.7570255063599999E-2</v>
      </c>
      <c r="N428">
        <v>2.4692635753599999E-2</v>
      </c>
      <c r="O428">
        <v>2.4428707204200002E-2</v>
      </c>
      <c r="P428">
        <v>1.8336987585099999E-2</v>
      </c>
      <c r="Q428">
        <v>1.5329347958899999E-2</v>
      </c>
      <c r="R428">
        <v>1.28953321916E-2</v>
      </c>
    </row>
    <row r="429" spans="1:18" x14ac:dyDescent="0.45">
      <c r="A429">
        <f t="shared" si="13"/>
        <v>4.2386278052883863E-2</v>
      </c>
      <c r="B429">
        <f t="shared" si="12"/>
        <v>1.8620871366628675</v>
      </c>
      <c r="C429">
        <v>0.27</v>
      </c>
      <c r="D429">
        <v>0</v>
      </c>
      <c r="E429">
        <v>7.5015329978699995E-4</v>
      </c>
      <c r="F429">
        <v>1.6645615686500002E-2</v>
      </c>
      <c r="G429">
        <v>0.137814628587</v>
      </c>
      <c r="H429">
        <v>0.15665780826199999</v>
      </c>
      <c r="I429">
        <v>0.133826454397</v>
      </c>
      <c r="J429">
        <v>0.104195868316</v>
      </c>
      <c r="K429">
        <v>7.1792556914700004E-2</v>
      </c>
      <c r="L429">
        <v>4.5366655766700001E-2</v>
      </c>
      <c r="M429">
        <v>2.7258021580399999E-2</v>
      </c>
      <c r="N429">
        <v>2.3821743438699999E-2</v>
      </c>
      <c r="O429">
        <v>2.48397228013E-2</v>
      </c>
      <c r="P429">
        <v>1.8590602263700001E-2</v>
      </c>
      <c r="Q429">
        <v>1.5532465967399999E-2</v>
      </c>
      <c r="R429">
        <v>1.34660135225E-2</v>
      </c>
    </row>
    <row r="430" spans="1:18" x14ac:dyDescent="0.45">
      <c r="A430">
        <f t="shared" si="13"/>
        <v>4.3373581300379938E-2</v>
      </c>
      <c r="B430">
        <f t="shared" si="12"/>
        <v>1.9054607179632475</v>
      </c>
      <c r="C430">
        <v>0.28000000000000003</v>
      </c>
      <c r="D430">
        <v>6.6896419437299998E-4</v>
      </c>
      <c r="E430">
        <v>3.8569323292499998E-4</v>
      </c>
      <c r="F430">
        <v>1.35543497578E-2</v>
      </c>
      <c r="G430">
        <v>0.13015797039499999</v>
      </c>
      <c r="H430">
        <v>0.152466944785</v>
      </c>
      <c r="I430">
        <v>0.13824322868300001</v>
      </c>
      <c r="J430">
        <v>0.10851375439200001</v>
      </c>
      <c r="K430">
        <v>7.2492148852099994E-2</v>
      </c>
      <c r="L430">
        <v>4.5160863064400002E-2</v>
      </c>
      <c r="M430">
        <v>2.82440178108E-2</v>
      </c>
      <c r="N430">
        <v>2.5382141125799999E-2</v>
      </c>
      <c r="O430">
        <v>2.4528347301500001E-2</v>
      </c>
      <c r="P430">
        <v>1.8140882613700001E-2</v>
      </c>
      <c r="Q430">
        <v>1.50898004656E-2</v>
      </c>
      <c r="R430">
        <v>1.35758099368E-2</v>
      </c>
    </row>
    <row r="431" spans="1:18" x14ac:dyDescent="0.45">
      <c r="A431">
        <f t="shared" si="13"/>
        <v>4.4383881794797908E-2</v>
      </c>
      <c r="B431">
        <f t="shared" si="12"/>
        <v>1.9498445997580454</v>
      </c>
      <c r="C431">
        <v>0.28999999999999998</v>
      </c>
      <c r="D431">
        <v>3.3448209718700003E-4</v>
      </c>
      <c r="E431">
        <v>0</v>
      </c>
      <c r="F431">
        <v>1.25441881967E-2</v>
      </c>
      <c r="G431">
        <v>0.12408757625</v>
      </c>
      <c r="H431">
        <v>0.154310246352</v>
      </c>
      <c r="I431">
        <v>0.129610058369</v>
      </c>
      <c r="J431">
        <v>0.10889043137899999</v>
      </c>
      <c r="K431">
        <v>7.2870433107900007E-2</v>
      </c>
      <c r="L431">
        <v>4.6271700199800002E-2</v>
      </c>
      <c r="M431">
        <v>2.7653618558700001E-2</v>
      </c>
      <c r="N431">
        <v>2.5896435629E-2</v>
      </c>
      <c r="O431">
        <v>2.4623242455399999E-2</v>
      </c>
      <c r="P431">
        <v>1.8150603249399998E-2</v>
      </c>
      <c r="Q431">
        <v>1.49843038209E-2</v>
      </c>
      <c r="R431">
        <v>1.3793287024500001E-2</v>
      </c>
    </row>
    <row r="432" spans="1:18" x14ac:dyDescent="0.45">
      <c r="A432">
        <f t="shared" si="13"/>
        <v>4.5417715210834375E-2</v>
      </c>
      <c r="B432">
        <f t="shared" si="12"/>
        <v>1.9952623149688797</v>
      </c>
      <c r="C432">
        <v>0.3</v>
      </c>
      <c r="D432">
        <v>3.34456521739E-4</v>
      </c>
      <c r="E432">
        <v>2.5568426197500002E-4</v>
      </c>
      <c r="F432">
        <v>1.40654442908E-2</v>
      </c>
      <c r="G432">
        <v>0.12294871287</v>
      </c>
      <c r="H432">
        <v>0.148439465681</v>
      </c>
      <c r="I432">
        <v>0.13260162569600001</v>
      </c>
      <c r="J432">
        <v>0.106965603136</v>
      </c>
      <c r="K432">
        <v>7.0786029282400006E-2</v>
      </c>
      <c r="L432">
        <v>4.5310518504600002E-2</v>
      </c>
      <c r="M432">
        <v>2.6554630325700001E-2</v>
      </c>
      <c r="N432">
        <v>2.59434275379E-2</v>
      </c>
      <c r="O432">
        <v>2.5552916505300002E-2</v>
      </c>
      <c r="P432">
        <v>1.7149643194299999E-2</v>
      </c>
      <c r="Q432">
        <v>1.56118923018E-2</v>
      </c>
      <c r="R432">
        <v>1.33303810761E-2</v>
      </c>
    </row>
    <row r="433" spans="1:18" x14ac:dyDescent="0.45">
      <c r="A433">
        <f t="shared" si="13"/>
        <v>4.647562970064989E-2</v>
      </c>
      <c r="B433">
        <f t="shared" si="12"/>
        <v>2.0417379446695296</v>
      </c>
      <c r="C433">
        <v>0.31</v>
      </c>
      <c r="D433">
        <v>0</v>
      </c>
      <c r="E433">
        <v>5.1136852394899996E-4</v>
      </c>
      <c r="F433">
        <v>9.3259538191700006E-3</v>
      </c>
      <c r="G433">
        <v>0.116328058062</v>
      </c>
      <c r="H433">
        <v>0.14344662876700001</v>
      </c>
      <c r="I433">
        <v>0.13299920674400001</v>
      </c>
      <c r="J433">
        <v>0.107698002334</v>
      </c>
      <c r="K433">
        <v>7.0087412465600005E-2</v>
      </c>
      <c r="L433">
        <v>4.4437039370099997E-2</v>
      </c>
      <c r="M433">
        <v>2.7651592986599999E-2</v>
      </c>
      <c r="N433">
        <v>2.6395578389100002E-2</v>
      </c>
      <c r="O433">
        <v>2.6051351478100001E-2</v>
      </c>
      <c r="P433">
        <v>1.7376940734899999E-2</v>
      </c>
      <c r="Q433">
        <v>1.46782908014E-2</v>
      </c>
      <c r="R433">
        <v>1.29068692483E-2</v>
      </c>
    </row>
    <row r="434" spans="1:18" x14ac:dyDescent="0.45">
      <c r="A434">
        <f t="shared" si="13"/>
        <v>4.7558186184510021E-2</v>
      </c>
      <c r="B434">
        <f t="shared" si="12"/>
        <v>2.0892961308540396</v>
      </c>
      <c r="C434">
        <v>0.32</v>
      </c>
      <c r="D434">
        <v>5.5790996570099995E-4</v>
      </c>
      <c r="E434">
        <v>2.8108088052400003E-4</v>
      </c>
      <c r="F434">
        <v>9.4562338434000005E-3</v>
      </c>
      <c r="G434">
        <v>0.12056588891599999</v>
      </c>
      <c r="H434">
        <v>0.14033935856499999</v>
      </c>
      <c r="I434">
        <v>0.13323400108299999</v>
      </c>
      <c r="J434">
        <v>0.108999483011</v>
      </c>
      <c r="K434">
        <v>6.9062254541799997E-2</v>
      </c>
      <c r="L434">
        <v>4.4060528655300003E-2</v>
      </c>
      <c r="M434">
        <v>2.79084479038E-2</v>
      </c>
      <c r="N434">
        <v>2.7300785000400001E-2</v>
      </c>
      <c r="O434">
        <v>2.3924083392100001E-2</v>
      </c>
      <c r="P434">
        <v>1.7174577617699999E-2</v>
      </c>
      <c r="Q434">
        <v>1.51232712266E-2</v>
      </c>
      <c r="R434">
        <v>1.27868331389E-2</v>
      </c>
    </row>
    <row r="435" spans="1:18" x14ac:dyDescent="0.45">
      <c r="A435">
        <f t="shared" si="13"/>
        <v>4.8665958648192564E-2</v>
      </c>
      <c r="B435">
        <f t="shared" si="12"/>
        <v>2.1379620895022322</v>
      </c>
      <c r="C435">
        <v>0.33</v>
      </c>
      <c r="D435">
        <v>1.0092284356500001E-3</v>
      </c>
      <c r="E435">
        <v>5.5438448348199998E-4</v>
      </c>
      <c r="F435">
        <v>6.4886641859500001E-3</v>
      </c>
      <c r="G435">
        <v>0.118223368427</v>
      </c>
      <c r="H435">
        <v>0.13563054560599999</v>
      </c>
      <c r="I435">
        <v>0.13055097258600001</v>
      </c>
      <c r="J435">
        <v>0.10123313926700001</v>
      </c>
      <c r="K435">
        <v>7.1049595728000001E-2</v>
      </c>
      <c r="L435">
        <v>4.3519501582999998E-2</v>
      </c>
      <c r="M435">
        <v>2.6837053384300001E-2</v>
      </c>
      <c r="N435">
        <v>2.6963027634299998E-2</v>
      </c>
      <c r="O435">
        <v>2.4723535461799999E-2</v>
      </c>
      <c r="P435">
        <v>1.63273588666E-2</v>
      </c>
      <c r="Q435">
        <v>1.47087296406E-2</v>
      </c>
      <c r="R435">
        <v>1.2566213226600001E-2</v>
      </c>
    </row>
    <row r="436" spans="1:18" x14ac:dyDescent="0.45">
      <c r="A436">
        <f t="shared" si="13"/>
        <v>4.9799534447320326E-2</v>
      </c>
      <c r="B436">
        <f t="shared" si="12"/>
        <v>2.1877616239495525</v>
      </c>
      <c r="C436">
        <v>0.34</v>
      </c>
      <c r="D436">
        <v>0</v>
      </c>
      <c r="E436">
        <v>4.4291684518199997E-4</v>
      </c>
      <c r="F436">
        <v>6.5869471458499997E-3</v>
      </c>
      <c r="G436">
        <v>0.11834612369399999</v>
      </c>
      <c r="H436">
        <v>0.13868851574900001</v>
      </c>
      <c r="I436">
        <v>0.12632357917000001</v>
      </c>
      <c r="J436">
        <v>0.10496539669299999</v>
      </c>
      <c r="K436">
        <v>7.0654202985399997E-2</v>
      </c>
      <c r="L436">
        <v>4.4658979642499999E-2</v>
      </c>
      <c r="M436">
        <v>2.6832427847799999E-2</v>
      </c>
      <c r="N436">
        <v>2.5821238945600001E-2</v>
      </c>
      <c r="O436">
        <v>2.4482343069999999E-2</v>
      </c>
      <c r="P436">
        <v>1.6187237767400001E-2</v>
      </c>
      <c r="Q436">
        <v>1.5297250558999999E-2</v>
      </c>
      <c r="R436">
        <v>1.28694494941E-2</v>
      </c>
    </row>
    <row r="437" spans="1:18" x14ac:dyDescent="0.45">
      <c r="A437">
        <f t="shared" si="13"/>
        <v>5.0959514618786894E-2</v>
      </c>
      <c r="B437">
        <f t="shared" si="12"/>
        <v>2.2387211385683394</v>
      </c>
      <c r="C437">
        <v>0.35</v>
      </c>
      <c r="D437">
        <v>1.81101612495E-4</v>
      </c>
      <c r="E437">
        <v>5.1136852394899996E-4</v>
      </c>
      <c r="F437">
        <v>4.8002370817200003E-3</v>
      </c>
      <c r="G437">
        <v>0.10756626888199999</v>
      </c>
      <c r="H437">
        <v>0.133161561135</v>
      </c>
      <c r="I437">
        <v>0.12794580370799999</v>
      </c>
      <c r="J437">
        <v>0.110405498697</v>
      </c>
      <c r="K437">
        <v>6.7110910698599993E-2</v>
      </c>
      <c r="L437">
        <v>4.4172779810900002E-2</v>
      </c>
      <c r="M437">
        <v>2.79431198868E-2</v>
      </c>
      <c r="N437">
        <v>2.7923655173800001E-2</v>
      </c>
      <c r="O437">
        <v>2.3860255811699999E-2</v>
      </c>
      <c r="P437">
        <v>1.6103529117100002E-2</v>
      </c>
      <c r="Q437">
        <v>1.49239762433E-2</v>
      </c>
      <c r="R437">
        <v>1.32017457941E-2</v>
      </c>
    </row>
    <row r="438" spans="1:18" x14ac:dyDescent="0.45">
      <c r="A438">
        <f t="shared" si="13"/>
        <v>5.2146514199433724E-2</v>
      </c>
      <c r="B438">
        <f t="shared" si="12"/>
        <v>2.2908676527677732</v>
      </c>
      <c r="C438">
        <v>0.36</v>
      </c>
      <c r="D438">
        <v>4.6747341667300002E-4</v>
      </c>
      <c r="E438">
        <v>2.5566471163199997E-4</v>
      </c>
      <c r="F438">
        <v>2.1124540624399999E-3</v>
      </c>
      <c r="G438">
        <v>0.103999656264</v>
      </c>
      <c r="H438">
        <v>0.131333574796</v>
      </c>
      <c r="I438">
        <v>0.12700584162299999</v>
      </c>
      <c r="J438">
        <v>0.10859048508499999</v>
      </c>
      <c r="K438">
        <v>6.9238951335899995E-2</v>
      </c>
      <c r="L438">
        <v>4.3243261720200002E-2</v>
      </c>
      <c r="M438">
        <v>2.7694268562299999E-2</v>
      </c>
      <c r="N438">
        <v>2.6100289134000001E-2</v>
      </c>
      <c r="O438">
        <v>2.5834180177799999E-2</v>
      </c>
      <c r="P438">
        <v>1.6157208632799999E-2</v>
      </c>
      <c r="Q438">
        <v>1.5113685555000001E-2</v>
      </c>
      <c r="R438">
        <v>1.3042183809199999E-2</v>
      </c>
    </row>
    <row r="439" spans="1:18" x14ac:dyDescent="0.45">
      <c r="A439">
        <f t="shared" si="13"/>
        <v>5.3361162552148844E-2</v>
      </c>
      <c r="B439">
        <f t="shared" si="12"/>
        <v>2.344228815319922</v>
      </c>
      <c r="C439">
        <v>0.37</v>
      </c>
      <c r="D439">
        <v>3.5482011149800001E-4</v>
      </c>
      <c r="E439">
        <v>0</v>
      </c>
      <c r="F439">
        <v>2.8966888698800002E-3</v>
      </c>
      <c r="G439">
        <v>9.6495178305600005E-2</v>
      </c>
      <c r="H439">
        <v>0.12507739978400001</v>
      </c>
      <c r="I439">
        <v>0.12844174634800001</v>
      </c>
      <c r="J439">
        <v>0.10005948620500001</v>
      </c>
      <c r="K439">
        <v>7.0104925287400005E-2</v>
      </c>
      <c r="L439">
        <v>4.3921592997199999E-2</v>
      </c>
      <c r="M439">
        <v>2.6628001572100001E-2</v>
      </c>
      <c r="N439">
        <v>2.5605843902099999E-2</v>
      </c>
      <c r="O439">
        <v>2.5077582764799999E-2</v>
      </c>
      <c r="P439">
        <v>1.5195641814699999E-2</v>
      </c>
      <c r="Q439">
        <v>1.52226051181E-2</v>
      </c>
      <c r="R439">
        <v>1.32673341304E-2</v>
      </c>
    </row>
    <row r="440" spans="1:18" x14ac:dyDescent="0.45">
      <c r="A440">
        <f t="shared" si="13"/>
        <v>5.4604103699568807E-2</v>
      </c>
      <c r="B440">
        <f t="shared" si="12"/>
        <v>2.3988329190194908</v>
      </c>
      <c r="C440">
        <v>0.38</v>
      </c>
      <c r="D440">
        <v>9.964358909529999E-4</v>
      </c>
      <c r="E440">
        <v>5.1136852394899996E-4</v>
      </c>
      <c r="F440">
        <v>2.6248977410800001E-3</v>
      </c>
      <c r="G440">
        <v>0.10454984085000001</v>
      </c>
      <c r="H440">
        <v>0.121249495471</v>
      </c>
      <c r="I440">
        <v>0.12628803453599999</v>
      </c>
      <c r="J440">
        <v>0.110337674575</v>
      </c>
      <c r="K440">
        <v>6.9748513808699994E-2</v>
      </c>
      <c r="L440">
        <v>4.4677705253299997E-2</v>
      </c>
      <c r="M440">
        <v>2.69903422793E-2</v>
      </c>
      <c r="N440">
        <v>2.5315512627600002E-2</v>
      </c>
      <c r="O440">
        <v>2.4624926415400001E-2</v>
      </c>
      <c r="P440">
        <v>1.5861415391999999E-2</v>
      </c>
      <c r="Q440">
        <v>1.4427900470300001E-2</v>
      </c>
      <c r="R440">
        <v>1.3113767554000001E-2</v>
      </c>
    </row>
    <row r="441" spans="1:18" x14ac:dyDescent="0.45">
      <c r="A441">
        <f t="shared" si="13"/>
        <v>5.5875996665539773E-2</v>
      </c>
      <c r="B441">
        <f t="shared" si="12"/>
        <v>2.4547089156850306</v>
      </c>
      <c r="C441">
        <v>0.39</v>
      </c>
      <c r="D441" s="1">
        <v>7.0104006068299997E-6</v>
      </c>
      <c r="E441">
        <v>2.5568426197500002E-4</v>
      </c>
      <c r="F441">
        <v>2.98511237189E-3</v>
      </c>
      <c r="G441">
        <v>9.7591899425199996E-2</v>
      </c>
      <c r="H441">
        <v>0.12683749292300001</v>
      </c>
      <c r="I441">
        <v>0.12481983727900001</v>
      </c>
      <c r="J441">
        <v>0.10728224885900001</v>
      </c>
      <c r="K441">
        <v>6.6090095661099996E-2</v>
      </c>
      <c r="L441">
        <v>4.5207192567200002E-2</v>
      </c>
      <c r="M441">
        <v>2.7804327910700002E-2</v>
      </c>
      <c r="N441">
        <v>2.5930658645699999E-2</v>
      </c>
      <c r="O441">
        <v>2.55850375033E-2</v>
      </c>
      <c r="P441">
        <v>1.55971620689E-2</v>
      </c>
      <c r="Q441">
        <v>1.4470403885599999E-2</v>
      </c>
      <c r="R441">
        <v>1.27287290764E-2</v>
      </c>
    </row>
    <row r="442" spans="1:18" x14ac:dyDescent="0.45">
      <c r="A442">
        <f t="shared" si="13"/>
        <v>5.7177515824549996E-2</v>
      </c>
      <c r="B442">
        <f t="shared" si="12"/>
        <v>2.5118864315095806</v>
      </c>
      <c r="C442">
        <v>0.4</v>
      </c>
      <c r="D442">
        <v>3.25434782609E-4</v>
      </c>
      <c r="E442">
        <v>5.7759454222499999E-4</v>
      </c>
      <c r="F442">
        <v>1.8174271361099999E-3</v>
      </c>
      <c r="G442">
        <v>9.4489251071300004E-2</v>
      </c>
      <c r="H442">
        <v>0.12095813589399999</v>
      </c>
      <c r="I442">
        <v>0.120428572518</v>
      </c>
      <c r="J442">
        <v>0.104940105984</v>
      </c>
      <c r="K442">
        <v>6.6225929243100001E-2</v>
      </c>
      <c r="L442">
        <v>4.4506047022100002E-2</v>
      </c>
      <c r="M442">
        <v>2.9344764819400002E-2</v>
      </c>
      <c r="N442">
        <v>2.5531362067000001E-2</v>
      </c>
      <c r="O442">
        <v>2.5654115521800001E-2</v>
      </c>
      <c r="P442">
        <v>1.46580863317E-2</v>
      </c>
      <c r="Q442">
        <v>1.5010957791499999E-2</v>
      </c>
      <c r="R442">
        <v>1.23797376073E-2</v>
      </c>
    </row>
    <row r="443" spans="1:18" x14ac:dyDescent="0.45">
      <c r="A443">
        <f t="shared" si="13"/>
        <v>5.850935125928336E-2</v>
      </c>
      <c r="B443">
        <f t="shared" si="12"/>
        <v>2.5703957827688639</v>
      </c>
      <c r="C443">
        <v>0.41</v>
      </c>
      <c r="D443" s="1">
        <v>9.04731457801E-6</v>
      </c>
      <c r="E443">
        <v>4.4512295533100002E-4</v>
      </c>
      <c r="F443">
        <v>1.3834921924E-4</v>
      </c>
      <c r="G443">
        <v>8.0844748494500004E-2</v>
      </c>
      <c r="H443">
        <v>0.112284716073</v>
      </c>
      <c r="I443">
        <v>0.119226871374</v>
      </c>
      <c r="J443">
        <v>0.10406949500400001</v>
      </c>
      <c r="K443">
        <v>6.8517821672099993E-2</v>
      </c>
      <c r="L443">
        <v>4.43849952794E-2</v>
      </c>
      <c r="M443">
        <v>2.7952685702100001E-2</v>
      </c>
      <c r="N443">
        <v>2.5412582155300002E-2</v>
      </c>
      <c r="O443">
        <v>2.5057536464699999E-2</v>
      </c>
      <c r="P443">
        <v>1.41931710382E-2</v>
      </c>
      <c r="Q443">
        <v>1.52825621552E-2</v>
      </c>
      <c r="R443">
        <v>1.2114356042799999E-2</v>
      </c>
    </row>
    <row r="444" spans="1:18" x14ac:dyDescent="0.45">
      <c r="A444">
        <f t="shared" si="13"/>
        <v>5.987220912651825E-2</v>
      </c>
      <c r="B444">
        <f t="shared" si="12"/>
        <v>2.6302679918953822</v>
      </c>
      <c r="C444">
        <v>0.42</v>
      </c>
      <c r="D444">
        <v>0</v>
      </c>
      <c r="E444">
        <v>2.59832685202E-4</v>
      </c>
      <c r="F444">
        <v>3.8233757571700002E-4</v>
      </c>
      <c r="G444">
        <v>7.9229702245499994E-2</v>
      </c>
      <c r="H444">
        <v>0.113779712278</v>
      </c>
      <c r="I444">
        <v>0.12212754593400001</v>
      </c>
      <c r="J444">
        <v>0.105348606209</v>
      </c>
      <c r="K444">
        <v>6.7785560412500001E-2</v>
      </c>
      <c r="L444">
        <v>4.4108553019599997E-2</v>
      </c>
      <c r="M444">
        <v>2.7310443269099999E-2</v>
      </c>
      <c r="N444">
        <v>2.5371891371700001E-2</v>
      </c>
      <c r="O444">
        <v>2.3773950558600002E-2</v>
      </c>
      <c r="P444">
        <v>1.4107998993499999E-2</v>
      </c>
      <c r="Q444">
        <v>1.5037741637499999E-2</v>
      </c>
      <c r="R444">
        <v>1.2197367446700001E-2</v>
      </c>
    </row>
    <row r="445" spans="1:18" x14ac:dyDescent="0.45">
      <c r="A445">
        <f t="shared" si="13"/>
        <v>6.1266812031533835E-2</v>
      </c>
      <c r="B445">
        <f t="shared" si="12"/>
        <v>2.691534803926916</v>
      </c>
      <c r="C445">
        <v>0.43</v>
      </c>
      <c r="D445">
        <v>6.6893861892599997E-4</v>
      </c>
      <c r="E445">
        <v>5.0720055037900005E-4</v>
      </c>
      <c r="F445">
        <v>5.2068679495699999E-4</v>
      </c>
      <c r="G445">
        <v>7.0679510323400002E-2</v>
      </c>
      <c r="H445">
        <v>0.112369564689</v>
      </c>
      <c r="I445">
        <v>0.12648040279600001</v>
      </c>
      <c r="J445">
        <v>0.10217260101800001</v>
      </c>
      <c r="K445">
        <v>6.9272595943500007E-2</v>
      </c>
      <c r="L445">
        <v>4.4910351066500001E-2</v>
      </c>
      <c r="M445">
        <v>2.8727526531999999E-2</v>
      </c>
      <c r="N445">
        <v>2.4301897216500001E-2</v>
      </c>
      <c r="O445">
        <v>2.4468841648099999E-2</v>
      </c>
      <c r="P445">
        <v>1.5060120092300001E-2</v>
      </c>
      <c r="Q445">
        <v>1.4887564265800001E-2</v>
      </c>
      <c r="R445">
        <v>1.1618917833599999E-2</v>
      </c>
    </row>
    <row r="446" spans="1:18" x14ac:dyDescent="0.45">
      <c r="A446">
        <f t="shared" si="13"/>
        <v>6.2693899411250253E-2</v>
      </c>
      <c r="B446">
        <f t="shared" si="12"/>
        <v>2.7542287033381663</v>
      </c>
      <c r="C446">
        <v>0.44</v>
      </c>
      <c r="D446">
        <v>0</v>
      </c>
      <c r="E446">
        <v>8.8767253784599999E-4</v>
      </c>
      <c r="F446">
        <v>5.2068679495699999E-4</v>
      </c>
      <c r="G446">
        <v>6.9063221338799996E-2</v>
      </c>
      <c r="H446">
        <v>0.108372738826</v>
      </c>
      <c r="I446">
        <v>0.11714997301799999</v>
      </c>
      <c r="J446">
        <v>0.101491616997</v>
      </c>
      <c r="K446">
        <v>6.6674580401700004E-2</v>
      </c>
      <c r="L446">
        <v>4.7108850816199997E-2</v>
      </c>
      <c r="M446">
        <v>2.8043748118700002E-2</v>
      </c>
      <c r="N446">
        <v>2.54523173183E-2</v>
      </c>
      <c r="O446">
        <v>2.4924088257700001E-2</v>
      </c>
      <c r="P446">
        <v>1.4576275679800001E-2</v>
      </c>
      <c r="Q446">
        <v>1.47754321569E-2</v>
      </c>
      <c r="R446">
        <v>1.23314195551E-2</v>
      </c>
    </row>
    <row r="447" spans="1:18" x14ac:dyDescent="0.45">
      <c r="A447">
        <f t="shared" si="13"/>
        <v>6.4154227926287888E-2</v>
      </c>
      <c r="B447">
        <f t="shared" si="12"/>
        <v>2.8183829312644542</v>
      </c>
      <c r="C447">
        <v>0.45</v>
      </c>
      <c r="D447">
        <v>3.3448209718700003E-4</v>
      </c>
      <c r="E447">
        <v>4.3783174292E-4</v>
      </c>
      <c r="F447">
        <v>0</v>
      </c>
      <c r="G447">
        <v>7.1282494527199994E-2</v>
      </c>
      <c r="H447">
        <v>9.8003678114299997E-2</v>
      </c>
      <c r="I447">
        <v>0.11738852407399999</v>
      </c>
      <c r="J447">
        <v>0.102505297841</v>
      </c>
      <c r="K447">
        <v>6.5725668282499997E-2</v>
      </c>
      <c r="L447">
        <v>4.62178442558E-2</v>
      </c>
      <c r="M447">
        <v>2.7789766934499999E-2</v>
      </c>
      <c r="N447">
        <v>2.5070151412600002E-2</v>
      </c>
      <c r="O447">
        <v>2.5645871831800001E-2</v>
      </c>
      <c r="P447">
        <v>1.37894921389E-2</v>
      </c>
      <c r="Q447">
        <v>1.3804100713100001E-2</v>
      </c>
      <c r="R447">
        <v>1.1619961972400001E-2</v>
      </c>
    </row>
    <row r="448" spans="1:18" x14ac:dyDescent="0.45">
      <c r="A448">
        <f t="shared" si="13"/>
        <v>6.5648571862151783E-2</v>
      </c>
      <c r="B448">
        <f t="shared" si="12"/>
        <v>2.8840315031266059</v>
      </c>
      <c r="C448">
        <v>0.46</v>
      </c>
      <c r="D448">
        <v>3.3448209718700003E-4</v>
      </c>
      <c r="E448">
        <v>0</v>
      </c>
      <c r="F448">
        <v>6.9425348374300001E-4</v>
      </c>
      <c r="G448">
        <v>6.2180513233000001E-2</v>
      </c>
      <c r="H448">
        <v>0.10649806731600001</v>
      </c>
      <c r="I448">
        <v>0.120583685426</v>
      </c>
      <c r="J448">
        <v>0.102764209753</v>
      </c>
      <c r="K448">
        <v>6.5248116731499994E-2</v>
      </c>
      <c r="L448">
        <v>4.50564957246E-2</v>
      </c>
      <c r="M448">
        <v>2.81668736792E-2</v>
      </c>
      <c r="N448">
        <v>2.5131342710999999E-2</v>
      </c>
      <c r="O448">
        <v>2.5053397124799998E-2</v>
      </c>
      <c r="P448">
        <v>1.3089397148E-2</v>
      </c>
      <c r="Q448">
        <v>1.39637307503E-2</v>
      </c>
      <c r="R448">
        <v>1.1628017955800001E-2</v>
      </c>
    </row>
    <row r="449" spans="1:18" x14ac:dyDescent="0.45">
      <c r="A449">
        <f t="shared" si="13"/>
        <v>6.7177723539779688E-2</v>
      </c>
      <c r="B449">
        <f t="shared" si="12"/>
        <v>2.9512092266663856</v>
      </c>
      <c r="C449">
        <v>0.47</v>
      </c>
      <c r="D449">
        <v>3.3448209718700003E-4</v>
      </c>
      <c r="E449" s="1">
        <v>1.81950695891E-5</v>
      </c>
      <c r="F449">
        <v>4.7192027932200001E-4</v>
      </c>
      <c r="G449">
        <v>5.9961649896699998E-2</v>
      </c>
      <c r="H449">
        <v>0.100897576078</v>
      </c>
      <c r="I449">
        <v>0.11566432508500001</v>
      </c>
      <c r="J449">
        <v>9.8296769457200006E-2</v>
      </c>
      <c r="K449">
        <v>6.6151166521000004E-2</v>
      </c>
      <c r="L449">
        <v>4.6038306718999999E-2</v>
      </c>
      <c r="M449">
        <v>2.90109939852E-2</v>
      </c>
      <c r="N449">
        <v>2.56858228859E-2</v>
      </c>
      <c r="O449">
        <v>2.4000713559399998E-2</v>
      </c>
      <c r="P449">
        <v>1.32791226229E-2</v>
      </c>
      <c r="Q449">
        <v>1.3941535706199999E-2</v>
      </c>
      <c r="R449">
        <v>1.22129756894E-2</v>
      </c>
    </row>
    <row r="450" spans="1:18" x14ac:dyDescent="0.45">
      <c r="A450">
        <f t="shared" si="13"/>
        <v>6.8742493735630905E-2</v>
      </c>
      <c r="B450">
        <f t="shared" si="12"/>
        <v>3.0199517204020165</v>
      </c>
      <c r="C450">
        <v>0.48</v>
      </c>
      <c r="D450">
        <v>3.34456521739E-4</v>
      </c>
      <c r="E450">
        <v>4.9315390401799997E-4</v>
      </c>
      <c r="F450" s="1">
        <v>4.8753244234799999E-5</v>
      </c>
      <c r="G450">
        <v>5.9370104006900001E-2</v>
      </c>
      <c r="H450">
        <v>0.101132471072</v>
      </c>
      <c r="I450">
        <v>0.116779729771</v>
      </c>
      <c r="J450">
        <v>9.5775726663499997E-2</v>
      </c>
      <c r="K450">
        <v>6.6653052934899995E-2</v>
      </c>
      <c r="L450">
        <v>4.6108043836E-2</v>
      </c>
      <c r="M450">
        <v>2.8161542166699999E-2</v>
      </c>
      <c r="N450">
        <v>2.51828465305E-2</v>
      </c>
      <c r="O450">
        <v>2.4215246182000001E-2</v>
      </c>
      <c r="P450">
        <v>1.29980757465E-2</v>
      </c>
      <c r="Q450">
        <v>1.42106631344E-2</v>
      </c>
      <c r="R450">
        <v>1.2228766209399999E-2</v>
      </c>
    </row>
    <row r="451" spans="1:18" x14ac:dyDescent="0.45">
      <c r="A451">
        <f t="shared" si="13"/>
        <v>7.0343712111573975E-2</v>
      </c>
      <c r="B451">
        <f t="shared" ref="B451:B514" si="14">10^C451</f>
        <v>3.0902954325135905</v>
      </c>
      <c r="C451">
        <v>0.49</v>
      </c>
      <c r="D451">
        <v>0</v>
      </c>
      <c r="E451">
        <v>0</v>
      </c>
      <c r="F451">
        <v>6.9425348374300001E-4</v>
      </c>
      <c r="G451">
        <v>5.1194307486900001E-2</v>
      </c>
      <c r="H451">
        <v>0.103265624115</v>
      </c>
      <c r="I451">
        <v>0.113493013914</v>
      </c>
      <c r="J451">
        <v>9.97146712056E-2</v>
      </c>
      <c r="K451">
        <v>6.7481999543300003E-2</v>
      </c>
      <c r="L451">
        <v>4.5868962978900002E-2</v>
      </c>
      <c r="M451">
        <v>2.74825178544E-2</v>
      </c>
      <c r="N451">
        <v>2.5569516812399998E-2</v>
      </c>
      <c r="O451">
        <v>2.3882148050199999E-2</v>
      </c>
      <c r="P451">
        <v>1.3171059650899999E-2</v>
      </c>
      <c r="Q451">
        <v>1.4209748337799999E-2</v>
      </c>
      <c r="R451">
        <v>1.1983631965700001E-2</v>
      </c>
    </row>
    <row r="452" spans="1:18" x14ac:dyDescent="0.45">
      <c r="A452">
        <f t="shared" ref="A452:A515" si="15">B452-B451</f>
        <v>7.1982227654789011E-2</v>
      </c>
      <c r="B452">
        <f t="shared" si="14"/>
        <v>3.1622776601683795</v>
      </c>
      <c r="C452">
        <v>0.5</v>
      </c>
      <c r="D452">
        <v>0</v>
      </c>
      <c r="E452">
        <v>5.2253731937900003E-4</v>
      </c>
      <c r="F452">
        <v>5.3959836591199999E-4</v>
      </c>
      <c r="G452">
        <v>5.1347024949600001E-2</v>
      </c>
      <c r="H452">
        <v>8.6746945426000005E-2</v>
      </c>
      <c r="I452">
        <v>0.11252917553400001</v>
      </c>
      <c r="J452">
        <v>9.7175977590999996E-2</v>
      </c>
      <c r="K452">
        <v>6.6332410708500003E-2</v>
      </c>
      <c r="L452">
        <v>4.5701984796299999E-2</v>
      </c>
      <c r="M452">
        <v>2.67422756693E-2</v>
      </c>
      <c r="N452">
        <v>2.43680262982E-2</v>
      </c>
      <c r="O452">
        <v>2.37915087496E-2</v>
      </c>
      <c r="P452">
        <v>1.28665064464E-2</v>
      </c>
      <c r="Q452">
        <v>1.4935935754999999E-2</v>
      </c>
      <c r="R452">
        <v>1.26593475182E-2</v>
      </c>
    </row>
    <row r="453" spans="1:18" x14ac:dyDescent="0.45">
      <c r="A453">
        <f t="shared" si="15"/>
        <v>7.3658909127904071E-2</v>
      </c>
      <c r="B453">
        <f t="shared" si="14"/>
        <v>3.2359365692962836</v>
      </c>
      <c r="C453">
        <v>0.51</v>
      </c>
      <c r="D453">
        <v>7.2409272717199999E-4</v>
      </c>
      <c r="E453">
        <v>5.0018017817699998E-4</v>
      </c>
      <c r="F453">
        <v>6.7784154377900001E-4</v>
      </c>
      <c r="G453">
        <v>4.2941757833300002E-2</v>
      </c>
      <c r="H453">
        <v>8.6758214139700002E-2</v>
      </c>
      <c r="I453">
        <v>0.11330464247499999</v>
      </c>
      <c r="J453">
        <v>9.8222333967100006E-2</v>
      </c>
      <c r="K453">
        <v>6.3004328063400006E-2</v>
      </c>
      <c r="L453">
        <v>4.3494595855199998E-2</v>
      </c>
      <c r="M453">
        <v>2.8604914640099999E-2</v>
      </c>
      <c r="N453">
        <v>2.4663392607400001E-2</v>
      </c>
      <c r="O453">
        <v>2.4079205152099999E-2</v>
      </c>
      <c r="P453">
        <v>1.27586134791E-2</v>
      </c>
      <c r="Q453">
        <v>1.3674151334E-2</v>
      </c>
      <c r="R453">
        <v>1.27730872316E-2</v>
      </c>
    </row>
    <row r="454" spans="1:18" x14ac:dyDescent="0.45">
      <c r="A454">
        <f t="shared" si="15"/>
        <v>7.5374645529628026E-2</v>
      </c>
      <c r="B454">
        <f t="shared" si="14"/>
        <v>3.3113112148259116</v>
      </c>
      <c r="C454">
        <v>0.52</v>
      </c>
      <c r="D454">
        <v>2.7930241349299998E-4</v>
      </c>
      <c r="E454">
        <v>7.6701368523899997E-4</v>
      </c>
      <c r="F454">
        <v>3.4459393237899999E-4</v>
      </c>
      <c r="G454">
        <v>3.99465015253E-2</v>
      </c>
      <c r="H454">
        <v>8.5052701344800002E-2</v>
      </c>
      <c r="I454">
        <v>0.10757274392799999</v>
      </c>
      <c r="J454">
        <v>9.8203652344600004E-2</v>
      </c>
      <c r="K454">
        <v>6.4554089855300006E-2</v>
      </c>
      <c r="L454">
        <v>4.5490650349600002E-2</v>
      </c>
      <c r="M454">
        <v>2.63792013253E-2</v>
      </c>
      <c r="N454">
        <v>2.4164763324800002E-2</v>
      </c>
      <c r="O454">
        <v>2.4272038325400001E-2</v>
      </c>
      <c r="P454">
        <v>1.18092174378E-2</v>
      </c>
      <c r="Q454">
        <v>1.3741094016000001E-2</v>
      </c>
      <c r="R454">
        <v>1.16803044966E-2</v>
      </c>
    </row>
    <row r="455" spans="1:18" x14ac:dyDescent="0.45">
      <c r="A455">
        <f t="shared" si="15"/>
        <v>7.7130346566114838E-2</v>
      </c>
      <c r="B455">
        <f t="shared" si="14"/>
        <v>3.3884415613920265</v>
      </c>
      <c r="C455">
        <v>0.53</v>
      </c>
      <c r="D455">
        <v>3.34456521739E-4</v>
      </c>
      <c r="E455">
        <v>2.5568426197500002E-4</v>
      </c>
      <c r="F455">
        <v>3.4713337757099998E-4</v>
      </c>
      <c r="G455">
        <v>4.5069778298300001E-2</v>
      </c>
      <c r="H455">
        <v>7.9462784465000005E-2</v>
      </c>
      <c r="I455">
        <v>0.109450733025</v>
      </c>
      <c r="J455">
        <v>9.6911026091399996E-2</v>
      </c>
      <c r="K455">
        <v>6.4102010783100002E-2</v>
      </c>
      <c r="L455">
        <v>4.4788063129499997E-2</v>
      </c>
      <c r="M455">
        <v>2.66460949376E-2</v>
      </c>
      <c r="N455">
        <v>2.3494474467299999E-2</v>
      </c>
      <c r="O455">
        <v>2.4938169560100001E-2</v>
      </c>
      <c r="P455">
        <v>1.0802224165100001E-2</v>
      </c>
      <c r="Q455">
        <v>1.39584092161E-2</v>
      </c>
      <c r="R455">
        <v>1.22407486059E-2</v>
      </c>
    </row>
    <row r="456" spans="1:18" x14ac:dyDescent="0.45">
      <c r="A456">
        <f t="shared" si="15"/>
        <v>7.8926943133290628E-2</v>
      </c>
      <c r="B456">
        <f t="shared" si="14"/>
        <v>3.4673685045253171</v>
      </c>
      <c r="C456">
        <v>0.54</v>
      </c>
      <c r="D456">
        <v>3.3448209718700003E-4</v>
      </c>
      <c r="E456">
        <v>6.8984263918099998E-4</v>
      </c>
      <c r="F456">
        <v>3.4712010617100002E-4</v>
      </c>
      <c r="G456">
        <v>3.8275505905300003E-2</v>
      </c>
      <c r="H456">
        <v>8.1067780817100005E-2</v>
      </c>
      <c r="I456">
        <v>0.11840321667000001</v>
      </c>
      <c r="J456">
        <v>9.0487405336299995E-2</v>
      </c>
      <c r="K456">
        <v>6.6247404484299999E-2</v>
      </c>
      <c r="L456">
        <v>4.3583360036899998E-2</v>
      </c>
      <c r="M456">
        <v>2.70263753018E-2</v>
      </c>
      <c r="N456">
        <v>2.3202218445099999E-2</v>
      </c>
      <c r="O456">
        <v>2.64547410962E-2</v>
      </c>
      <c r="P456">
        <v>1.06772834234E-2</v>
      </c>
      <c r="Q456">
        <v>1.4496888267E-2</v>
      </c>
      <c r="R456">
        <v>1.1707526871000001E-2</v>
      </c>
    </row>
    <row r="457" spans="1:18" x14ac:dyDescent="0.45">
      <c r="A457">
        <f t="shared" si="15"/>
        <v>8.0765387810438405E-2</v>
      </c>
      <c r="B457">
        <f t="shared" si="14"/>
        <v>3.5481338923357555</v>
      </c>
      <c r="C457">
        <v>0.55000000000000004</v>
      </c>
      <c r="D457">
        <v>1.2006978011000001E-3</v>
      </c>
      <c r="E457" s="1">
        <v>7.7171046058900004E-5</v>
      </c>
      <c r="F457">
        <v>1.7355341738600001E-4</v>
      </c>
      <c r="G457">
        <v>3.9628614035000002E-2</v>
      </c>
      <c r="H457">
        <v>7.8017488491E-2</v>
      </c>
      <c r="I457">
        <v>0.111082219328</v>
      </c>
      <c r="J457">
        <v>8.7893394076600004E-2</v>
      </c>
      <c r="K457">
        <v>6.4210055731699994E-2</v>
      </c>
      <c r="L457">
        <v>4.3972707130499999E-2</v>
      </c>
      <c r="M457">
        <v>2.7830492987100001E-2</v>
      </c>
      <c r="N457">
        <v>2.3905837322900001E-2</v>
      </c>
      <c r="O457">
        <v>2.5745360978299998E-2</v>
      </c>
      <c r="P457">
        <v>1.01453436334E-2</v>
      </c>
      <c r="Q457">
        <v>1.41587452024E-2</v>
      </c>
      <c r="R457">
        <v>1.1986490280099999E-2</v>
      </c>
    </row>
    <row r="458" spans="1:18" x14ac:dyDescent="0.45">
      <c r="A458">
        <f t="shared" si="15"/>
        <v>8.2646655365258503E-2</v>
      </c>
      <c r="B458">
        <f t="shared" si="14"/>
        <v>3.630780547701014</v>
      </c>
      <c r="C458">
        <v>0.56000000000000005</v>
      </c>
      <c r="D458">
        <v>1.1406001528599999E-3</v>
      </c>
      <c r="E458">
        <v>5.1134897360700004E-4</v>
      </c>
      <c r="F458">
        <v>0</v>
      </c>
      <c r="G458">
        <v>3.5322145489599999E-2</v>
      </c>
      <c r="H458">
        <v>7.1595447811099999E-2</v>
      </c>
      <c r="I458">
        <v>0.108414187158</v>
      </c>
      <c r="J458">
        <v>8.8283351952999994E-2</v>
      </c>
      <c r="K458">
        <v>7.0361973981299994E-2</v>
      </c>
      <c r="L458">
        <v>4.2255527090000002E-2</v>
      </c>
      <c r="M458">
        <v>2.79093295478E-2</v>
      </c>
      <c r="N458">
        <v>2.4017702473700001E-2</v>
      </c>
      <c r="O458">
        <v>2.4596649342199999E-2</v>
      </c>
      <c r="P458">
        <v>1.0905148778199999E-2</v>
      </c>
      <c r="Q458">
        <v>1.36300656207E-2</v>
      </c>
      <c r="R458">
        <v>1.1297246846199999E-2</v>
      </c>
    </row>
    <row r="459" spans="1:18" x14ac:dyDescent="0.45">
      <c r="A459">
        <f t="shared" si="15"/>
        <v>8.4571743270711597E-2</v>
      </c>
      <c r="B459">
        <f t="shared" si="14"/>
        <v>3.7153522909717256</v>
      </c>
      <c r="C459">
        <v>0.56999999999999995</v>
      </c>
      <c r="D459">
        <v>3.3448209718700003E-4</v>
      </c>
      <c r="E459">
        <v>1.0356582072000001E-3</v>
      </c>
      <c r="F459">
        <v>0</v>
      </c>
      <c r="G459">
        <v>2.7413747140699999E-2</v>
      </c>
      <c r="H459">
        <v>7.2628962394599997E-2</v>
      </c>
      <c r="I459">
        <v>0.10985557495000001</v>
      </c>
      <c r="J459">
        <v>8.8027885536399994E-2</v>
      </c>
      <c r="K459">
        <v>6.4808954998900006E-2</v>
      </c>
      <c r="L459">
        <v>4.3158216311899998E-2</v>
      </c>
      <c r="M459">
        <v>2.7930231360100002E-2</v>
      </c>
      <c r="N459">
        <v>2.3410666793099999E-2</v>
      </c>
      <c r="O459">
        <v>2.4422527833300001E-2</v>
      </c>
      <c r="P459">
        <v>1.0917901176800001E-2</v>
      </c>
      <c r="Q459">
        <v>1.34697732865E-2</v>
      </c>
      <c r="R459">
        <v>1.17267254853E-2</v>
      </c>
    </row>
    <row r="460" spans="1:18" x14ac:dyDescent="0.45">
      <c r="A460">
        <f t="shared" si="15"/>
        <v>8.6541672233886313E-2</v>
      </c>
      <c r="B460">
        <f t="shared" si="14"/>
        <v>3.8018939632056119</v>
      </c>
      <c r="C460">
        <v>0.57999999999999996</v>
      </c>
      <c r="D460">
        <v>3.34456521739E-4</v>
      </c>
      <c r="E460">
        <v>2.4276310267E-4</v>
      </c>
      <c r="F460">
        <v>5.3318049930600004E-4</v>
      </c>
      <c r="G460">
        <v>2.35041688495E-2</v>
      </c>
      <c r="H460">
        <v>6.5583101068900002E-2</v>
      </c>
      <c r="I460">
        <v>0.107052498414</v>
      </c>
      <c r="J460">
        <v>8.6604280313800006E-2</v>
      </c>
      <c r="K460">
        <v>6.7336008077099996E-2</v>
      </c>
      <c r="L460">
        <v>4.4891878449599999E-2</v>
      </c>
      <c r="M460">
        <v>2.7338528876599998E-2</v>
      </c>
      <c r="N460">
        <v>2.5081638525700001E-2</v>
      </c>
      <c r="O460">
        <v>2.53832648631E-2</v>
      </c>
      <c r="P460">
        <v>1.06637410854E-2</v>
      </c>
      <c r="Q460">
        <v>1.3125558093999999E-2</v>
      </c>
      <c r="R460">
        <v>1.2067751140099999E-2</v>
      </c>
    </row>
    <row r="461" spans="1:18" x14ac:dyDescent="0.45">
      <c r="A461">
        <f t="shared" si="15"/>
        <v>8.8557486737194768E-2</v>
      </c>
      <c r="B461">
        <f t="shared" si="14"/>
        <v>3.8904514499428067</v>
      </c>
      <c r="C461">
        <v>0.59</v>
      </c>
      <c r="D461">
        <v>0</v>
      </c>
      <c r="E461">
        <v>2.5568426197500002E-4</v>
      </c>
      <c r="F461">
        <v>4.9363253954699999E-4</v>
      </c>
      <c r="G461">
        <v>2.50447834104E-2</v>
      </c>
      <c r="H461">
        <v>6.1959143396100001E-2</v>
      </c>
      <c r="I461">
        <v>0.10067233606500001</v>
      </c>
      <c r="J461">
        <v>9.1154126586199993E-2</v>
      </c>
      <c r="K461">
        <v>6.4375743959199996E-2</v>
      </c>
      <c r="L461">
        <v>4.52902824048E-2</v>
      </c>
      <c r="M461">
        <v>2.7483592557399999E-2</v>
      </c>
      <c r="N461">
        <v>2.4967064758799999E-2</v>
      </c>
      <c r="O461">
        <v>2.49258296911E-2</v>
      </c>
      <c r="P461">
        <v>9.7426575009399996E-3</v>
      </c>
      <c r="Q461">
        <v>1.37768009509E-2</v>
      </c>
      <c r="R461">
        <v>1.14224474952E-2</v>
      </c>
    </row>
    <row r="462" spans="1:18" x14ac:dyDescent="0.45">
      <c r="A462">
        <f t="shared" si="15"/>
        <v>9.0620255592166021E-2</v>
      </c>
      <c r="B462">
        <f t="shared" si="14"/>
        <v>3.9810717055349727</v>
      </c>
      <c r="C462">
        <v>0.6</v>
      </c>
      <c r="D462">
        <v>0</v>
      </c>
      <c r="E462">
        <v>2.5566471163199997E-4</v>
      </c>
      <c r="F462">
        <v>1.88100697047E-4</v>
      </c>
      <c r="G462">
        <v>1.9143239404699999E-2</v>
      </c>
      <c r="H462">
        <v>6.2305970079699999E-2</v>
      </c>
      <c r="I462">
        <v>9.5257898646899999E-2</v>
      </c>
      <c r="J462">
        <v>8.5827349048800003E-2</v>
      </c>
      <c r="K462">
        <v>6.5768279165699994E-2</v>
      </c>
      <c r="L462">
        <v>4.40865718382E-2</v>
      </c>
      <c r="M462">
        <v>2.66158055313E-2</v>
      </c>
      <c r="N462">
        <v>2.4911116407999999E-2</v>
      </c>
      <c r="O462">
        <v>2.5507752641300001E-2</v>
      </c>
      <c r="P462">
        <v>9.2861011047300004E-3</v>
      </c>
      <c r="Q462">
        <v>1.27891826536E-2</v>
      </c>
      <c r="R462">
        <v>1.13707197109E-2</v>
      </c>
    </row>
    <row r="463" spans="1:18" x14ac:dyDescent="0.45">
      <c r="A463">
        <f t="shared" si="15"/>
        <v>9.2731072506155421E-2</v>
      </c>
      <c r="B463">
        <f t="shared" si="14"/>
        <v>4.0738027780411281</v>
      </c>
      <c r="C463">
        <v>0.61</v>
      </c>
      <c r="D463" s="1">
        <v>7.80451785977E-5</v>
      </c>
      <c r="E463">
        <v>7.6703323558199995E-4</v>
      </c>
      <c r="F463">
        <v>5.2193724819899997E-4</v>
      </c>
      <c r="G463">
        <v>1.8795406103600001E-2</v>
      </c>
      <c r="H463">
        <v>5.2577656260699997E-2</v>
      </c>
      <c r="I463">
        <v>9.1762817911499997E-2</v>
      </c>
      <c r="J463">
        <v>8.6789507358700002E-2</v>
      </c>
      <c r="K463">
        <v>6.5807589309099995E-2</v>
      </c>
      <c r="L463">
        <v>4.4995153863700003E-2</v>
      </c>
      <c r="M463">
        <v>2.5614368290200001E-2</v>
      </c>
      <c r="N463">
        <v>2.4087126105199998E-2</v>
      </c>
      <c r="O463">
        <v>2.5823918659100002E-2</v>
      </c>
      <c r="P463">
        <v>8.9569768740299996E-3</v>
      </c>
      <c r="Q463">
        <v>1.22916580347E-2</v>
      </c>
      <c r="R463">
        <v>1.1661985758200001E-2</v>
      </c>
    </row>
    <row r="464" spans="1:18" x14ac:dyDescent="0.45">
      <c r="A464">
        <f t="shared" si="15"/>
        <v>9.4891056662226525E-2</v>
      </c>
      <c r="B464">
        <f t="shared" si="14"/>
        <v>4.1686938347033546</v>
      </c>
      <c r="C464">
        <v>0.62</v>
      </c>
      <c r="D464">
        <v>1.2598320592500001E-3</v>
      </c>
      <c r="E464">
        <v>2.6439298308999999E-4</v>
      </c>
      <c r="F464">
        <v>8.6780690112799996E-4</v>
      </c>
      <c r="G464">
        <v>1.0367317024000001E-2</v>
      </c>
      <c r="H464">
        <v>5.9064754793800002E-2</v>
      </c>
      <c r="I464">
        <v>9.2409590784000004E-2</v>
      </c>
      <c r="J464">
        <v>8.7666458514200005E-2</v>
      </c>
      <c r="K464">
        <v>6.5183776991199996E-2</v>
      </c>
      <c r="L464">
        <v>4.3700438941400001E-2</v>
      </c>
      <c r="M464">
        <v>2.5877570215799998E-2</v>
      </c>
      <c r="N464">
        <v>2.3802601091800001E-2</v>
      </c>
      <c r="O464">
        <v>2.5604864935800001E-2</v>
      </c>
      <c r="P464">
        <v>8.4464541452899996E-3</v>
      </c>
      <c r="Q464">
        <v>1.2327704131100001E-2</v>
      </c>
      <c r="R464">
        <v>1.11894614181E-2</v>
      </c>
    </row>
    <row r="465" spans="1:18" x14ac:dyDescent="0.45">
      <c r="A465">
        <f t="shared" si="15"/>
        <v>9.7101353312572414E-2</v>
      </c>
      <c r="B465">
        <f t="shared" si="14"/>
        <v>4.2657951880159271</v>
      </c>
      <c r="C465">
        <v>0.63</v>
      </c>
      <c r="D465" s="1">
        <v>5.88235294118E-8</v>
      </c>
      <c r="E465">
        <v>1.2696930384199999E-3</v>
      </c>
      <c r="F465">
        <v>3.4710683477100001E-4</v>
      </c>
      <c r="G465">
        <v>1.28651314988E-2</v>
      </c>
      <c r="H465">
        <v>5.3334613102499998E-2</v>
      </c>
      <c r="I465">
        <v>9.2403212395199996E-2</v>
      </c>
      <c r="J465">
        <v>8.3159684354399993E-2</v>
      </c>
      <c r="K465">
        <v>6.1709378736100003E-2</v>
      </c>
      <c r="L465">
        <v>4.61054683507E-2</v>
      </c>
      <c r="M465">
        <v>2.52093285899E-2</v>
      </c>
      <c r="N465">
        <v>2.4735628785000002E-2</v>
      </c>
      <c r="O465">
        <v>2.5967533231000001E-2</v>
      </c>
      <c r="P465">
        <v>7.1029136728100002E-3</v>
      </c>
      <c r="Q465">
        <v>1.2342471687200001E-2</v>
      </c>
      <c r="R465">
        <v>1.2000178866099999E-2</v>
      </c>
    </row>
    <row r="466" spans="1:18" x14ac:dyDescent="0.45">
      <c r="A466">
        <f t="shared" si="15"/>
        <v>9.9363134385733076E-2</v>
      </c>
      <c r="B466">
        <f t="shared" si="14"/>
        <v>4.3651583224016601</v>
      </c>
      <c r="C466">
        <v>0.64</v>
      </c>
      <c r="D466">
        <v>1.2926596716100001E-3</v>
      </c>
      <c r="E466">
        <v>2.5568426197500002E-4</v>
      </c>
      <c r="F466">
        <v>1.7355341738600001E-4</v>
      </c>
      <c r="G466">
        <v>1.30158315424E-2</v>
      </c>
      <c r="H466">
        <v>4.7645993135899997E-2</v>
      </c>
      <c r="I466">
        <v>9.1256424190900007E-2</v>
      </c>
      <c r="J466">
        <v>8.6468418816399994E-2</v>
      </c>
      <c r="K466">
        <v>6.1134633787299997E-2</v>
      </c>
      <c r="L466">
        <v>4.1514780953300003E-2</v>
      </c>
      <c r="M466">
        <v>2.4707704579000001E-2</v>
      </c>
      <c r="N466">
        <v>2.52513812603E-2</v>
      </c>
      <c r="O466">
        <v>2.5791732281900001E-2</v>
      </c>
      <c r="P466">
        <v>7.4368820047600002E-3</v>
      </c>
      <c r="Q466">
        <v>1.2753341354200001E-2</v>
      </c>
      <c r="R466">
        <v>1.1827130435300001E-2</v>
      </c>
    </row>
    <row r="467" spans="1:18" x14ac:dyDescent="0.45">
      <c r="A467">
        <f t="shared" si="15"/>
        <v>0.10167759910797169</v>
      </c>
      <c r="B467">
        <f t="shared" si="14"/>
        <v>4.4668359215096318</v>
      </c>
      <c r="C467">
        <v>0.65</v>
      </c>
      <c r="D467">
        <v>3.79640839903E-4</v>
      </c>
      <c r="E467" s="1">
        <v>3.5539979339900001E-5</v>
      </c>
      <c r="F467">
        <v>0</v>
      </c>
      <c r="G467">
        <v>7.1525496784399997E-3</v>
      </c>
      <c r="H467">
        <v>4.3763901348599997E-2</v>
      </c>
      <c r="I467">
        <v>9.7640120867499999E-2</v>
      </c>
      <c r="J467">
        <v>8.5584919445499993E-2</v>
      </c>
      <c r="K467">
        <v>6.1996158008100002E-2</v>
      </c>
      <c r="L467">
        <v>3.9912149647499999E-2</v>
      </c>
      <c r="M467">
        <v>2.6460788140499999E-2</v>
      </c>
      <c r="N467">
        <v>2.43400592954E-2</v>
      </c>
      <c r="O467">
        <v>2.44619271555E-2</v>
      </c>
      <c r="P467">
        <v>6.9701489983499997E-3</v>
      </c>
      <c r="Q467">
        <v>1.24289709432E-2</v>
      </c>
      <c r="R467">
        <v>1.15427325702E-2</v>
      </c>
    </row>
    <row r="468" spans="1:18" x14ac:dyDescent="0.45">
      <c r="A468">
        <f t="shared" si="15"/>
        <v>0.10404597463911891</v>
      </c>
      <c r="B468">
        <f t="shared" si="14"/>
        <v>4.5708818961487507</v>
      </c>
      <c r="C468">
        <v>0.66</v>
      </c>
      <c r="D468">
        <v>0</v>
      </c>
      <c r="E468">
        <v>1.24284222985E-3</v>
      </c>
      <c r="F468">
        <v>3.4713337757099998E-4</v>
      </c>
      <c r="G468">
        <v>7.0276656145500001E-3</v>
      </c>
      <c r="H468">
        <v>4.6455277320600001E-2</v>
      </c>
      <c r="I468">
        <v>9.9170916233400006E-2</v>
      </c>
      <c r="J468">
        <v>8.7942536631099993E-2</v>
      </c>
      <c r="K468">
        <v>6.0009718017200002E-2</v>
      </c>
      <c r="L468">
        <v>3.9145456179100001E-2</v>
      </c>
      <c r="M468">
        <v>2.5731800244499999E-2</v>
      </c>
      <c r="N468">
        <v>2.5269689858700001E-2</v>
      </c>
      <c r="O468">
        <v>2.3928045276900001E-2</v>
      </c>
      <c r="P468">
        <v>6.4001401544599998E-3</v>
      </c>
      <c r="Q468">
        <v>1.2669967931700001E-2</v>
      </c>
      <c r="R468">
        <v>1.15506006029E-2</v>
      </c>
    </row>
    <row r="469" spans="1:18" x14ac:dyDescent="0.45">
      <c r="A469">
        <f t="shared" si="15"/>
        <v>0.10646951672323279</v>
      </c>
      <c r="B469">
        <f t="shared" si="14"/>
        <v>4.6773514128719835</v>
      </c>
      <c r="C469">
        <v>0.67</v>
      </c>
      <c r="D469">
        <v>3.34456521739E-4</v>
      </c>
      <c r="E469">
        <v>8.4923899465199997E-4</v>
      </c>
      <c r="F469">
        <v>1.7355341738600001E-4</v>
      </c>
      <c r="G469">
        <v>7.59090954434E-3</v>
      </c>
      <c r="H469">
        <v>4.2598003766099998E-2</v>
      </c>
      <c r="I469">
        <v>9.3270328441E-2</v>
      </c>
      <c r="J469">
        <v>8.7305365198900003E-2</v>
      </c>
      <c r="K469">
        <v>6.4540888313599998E-2</v>
      </c>
      <c r="L469">
        <v>4.1415237714700001E-2</v>
      </c>
      <c r="M469">
        <v>2.6767624691000001E-2</v>
      </c>
      <c r="N469">
        <v>2.5946633020100002E-2</v>
      </c>
      <c r="O469">
        <v>2.4406641229099999E-2</v>
      </c>
      <c r="P469">
        <v>6.0407446261200003E-3</v>
      </c>
      <c r="Q469">
        <v>1.2109786903799999E-2</v>
      </c>
      <c r="R469">
        <v>1.19219876262E-2</v>
      </c>
    </row>
    <row r="470" spans="1:18" x14ac:dyDescent="0.45">
      <c r="A470">
        <f t="shared" si="15"/>
        <v>0.10894951035440048</v>
      </c>
      <c r="B470">
        <f t="shared" si="14"/>
        <v>4.786300923226384</v>
      </c>
      <c r="C470">
        <v>0.68</v>
      </c>
      <c r="D470">
        <v>0</v>
      </c>
      <c r="E470">
        <v>6.8482747651200005E-4</v>
      </c>
      <c r="F470">
        <v>3.4713337757099998E-4</v>
      </c>
      <c r="G470">
        <v>6.1975922907899997E-3</v>
      </c>
      <c r="H470">
        <v>4.2349085284399998E-2</v>
      </c>
      <c r="I470">
        <v>8.1957592779100003E-2</v>
      </c>
      <c r="J470">
        <v>8.4613415182700005E-2</v>
      </c>
      <c r="K470">
        <v>6.2933525853300004E-2</v>
      </c>
      <c r="L470">
        <v>4.0257842623700003E-2</v>
      </c>
      <c r="M470">
        <v>2.5595201845400001E-2</v>
      </c>
      <c r="N470">
        <v>2.4188846036700001E-2</v>
      </c>
      <c r="O470">
        <v>2.45107282039E-2</v>
      </c>
      <c r="P470">
        <v>5.5100048557199998E-3</v>
      </c>
      <c r="Q470">
        <v>1.1808117435400001E-2</v>
      </c>
      <c r="R470">
        <v>1.20309809476E-2</v>
      </c>
    </row>
    <row r="471" spans="1:18" x14ac:dyDescent="0.45">
      <c r="A471">
        <f t="shared" si="15"/>
        <v>0.11148727045807849</v>
      </c>
      <c r="B471">
        <f t="shared" si="14"/>
        <v>4.8977881936844625</v>
      </c>
      <c r="C471">
        <v>0.69</v>
      </c>
      <c r="D471">
        <v>0</v>
      </c>
      <c r="E471">
        <v>1.27838220919E-3</v>
      </c>
      <c r="F471">
        <v>3.4712010617100002E-4</v>
      </c>
      <c r="G471">
        <v>2.9547140953300002E-3</v>
      </c>
      <c r="H471">
        <v>3.4091230387899997E-2</v>
      </c>
      <c r="I471">
        <v>7.8164143204999995E-2</v>
      </c>
      <c r="J471">
        <v>7.8154349360900002E-2</v>
      </c>
      <c r="K471">
        <v>6.2493536343300002E-2</v>
      </c>
      <c r="L471">
        <v>4.1686927627199999E-2</v>
      </c>
      <c r="M471">
        <v>2.7281767773499999E-2</v>
      </c>
      <c r="N471">
        <v>2.4614467750000001E-2</v>
      </c>
      <c r="O471">
        <v>2.6318145102699999E-2</v>
      </c>
      <c r="P471">
        <v>4.9828874684500002E-3</v>
      </c>
      <c r="Q471">
        <v>1.2158628234300001E-2</v>
      </c>
      <c r="R471">
        <v>1.24004179478E-2</v>
      </c>
    </row>
    <row r="472" spans="1:18" x14ac:dyDescent="0.45">
      <c r="A472">
        <f t="shared" si="15"/>
        <v>0.11408414258826038</v>
      </c>
      <c r="B472">
        <f t="shared" si="14"/>
        <v>5.0118723362727229</v>
      </c>
      <c r="C472">
        <v>0.7</v>
      </c>
      <c r="D472">
        <v>0</v>
      </c>
      <c r="E472">
        <v>2.5568426197500002E-4</v>
      </c>
      <c r="F472">
        <v>3.4712010617100002E-4</v>
      </c>
      <c r="G472">
        <v>2.4228196822500001E-3</v>
      </c>
      <c r="H472">
        <v>2.85658968802E-2</v>
      </c>
      <c r="I472">
        <v>7.7112293825600003E-2</v>
      </c>
      <c r="J472">
        <v>7.6097646245299994E-2</v>
      </c>
      <c r="K472">
        <v>5.84057382303E-2</v>
      </c>
      <c r="L472">
        <v>3.9857862525200002E-2</v>
      </c>
      <c r="M472">
        <v>2.6297274496999999E-2</v>
      </c>
      <c r="N472">
        <v>2.6134725114400001E-2</v>
      </c>
      <c r="O472">
        <v>2.62989952039E-2</v>
      </c>
      <c r="P472">
        <v>5.5144339969400002E-3</v>
      </c>
      <c r="Q472">
        <v>1.24219234846E-2</v>
      </c>
      <c r="R472">
        <v>1.2606799006100001E-2</v>
      </c>
    </row>
    <row r="473" spans="1:18" x14ac:dyDescent="0.45">
      <c r="A473">
        <f t="shared" si="15"/>
        <v>0.1167415036409265</v>
      </c>
      <c r="B473">
        <f t="shared" si="14"/>
        <v>5.1286138399136494</v>
      </c>
      <c r="C473">
        <v>0.71</v>
      </c>
      <c r="D473" s="1">
        <v>6.7514442194399998E-5</v>
      </c>
      <c r="E473">
        <v>0</v>
      </c>
      <c r="F473">
        <v>1.05757966642E-3</v>
      </c>
      <c r="G473">
        <v>2.7662113009099998E-3</v>
      </c>
      <c r="H473">
        <v>2.6119726930599999E-2</v>
      </c>
      <c r="I473">
        <v>7.6126556566600001E-2</v>
      </c>
      <c r="J473">
        <v>7.9599106677199993E-2</v>
      </c>
      <c r="K473">
        <v>5.4962222129800002E-2</v>
      </c>
      <c r="L473">
        <v>3.9726932496100001E-2</v>
      </c>
      <c r="M473">
        <v>2.7392311660000002E-2</v>
      </c>
      <c r="N473">
        <v>2.6502865610900001E-2</v>
      </c>
      <c r="O473">
        <v>2.49474844324E-2</v>
      </c>
      <c r="P473">
        <v>4.3108304464699997E-3</v>
      </c>
      <c r="Q473">
        <v>1.20003233789E-2</v>
      </c>
      <c r="R473">
        <v>1.1000353974E-2</v>
      </c>
    </row>
    <row r="474" spans="1:18" x14ac:dyDescent="0.45">
      <c r="A474">
        <f t="shared" si="15"/>
        <v>0.1194607625840769</v>
      </c>
      <c r="B474">
        <f t="shared" si="14"/>
        <v>5.2480746024977263</v>
      </c>
      <c r="C474">
        <v>0.72</v>
      </c>
      <c r="D474">
        <v>9.3588069847100005E-4</v>
      </c>
      <c r="E474">
        <v>2.5566471163199997E-4</v>
      </c>
      <c r="F474">
        <v>1.5732079808100001E-4</v>
      </c>
      <c r="G474">
        <v>1.55449648762E-3</v>
      </c>
      <c r="H474">
        <v>2.9039962683599999E-2</v>
      </c>
      <c r="I474">
        <v>7.7918596409099997E-2</v>
      </c>
      <c r="J474">
        <v>8.3461602621799996E-2</v>
      </c>
      <c r="K474">
        <v>5.7747664351399997E-2</v>
      </c>
      <c r="L474">
        <v>4.0424602302999997E-2</v>
      </c>
      <c r="M474">
        <v>2.5921644275299999E-2</v>
      </c>
      <c r="N474">
        <v>2.5454870350299998E-2</v>
      </c>
      <c r="O474">
        <v>2.52092991868E-2</v>
      </c>
      <c r="P474">
        <v>3.9549048759499996E-3</v>
      </c>
      <c r="Q474">
        <v>1.22594542603E-2</v>
      </c>
      <c r="R474">
        <v>1.17935737725E-2</v>
      </c>
    </row>
    <row r="475" spans="1:18" x14ac:dyDescent="0.45">
      <c r="A475">
        <f t="shared" si="15"/>
        <v>0.12224336120480217</v>
      </c>
      <c r="B475">
        <f t="shared" si="14"/>
        <v>5.3703179637025285</v>
      </c>
      <c r="C475">
        <v>0.73</v>
      </c>
      <c r="D475">
        <v>3.3448209718700003E-4</v>
      </c>
      <c r="E475">
        <v>5.1136852394899996E-4</v>
      </c>
      <c r="F475">
        <v>3.4713337757099998E-4</v>
      </c>
      <c r="G475">
        <v>1.9953017025599999E-3</v>
      </c>
      <c r="H475">
        <v>2.7205999832800001E-2</v>
      </c>
      <c r="I475">
        <v>7.3249602245900006E-2</v>
      </c>
      <c r="J475">
        <v>7.3460863420200001E-2</v>
      </c>
      <c r="K475">
        <v>6.1214482376699998E-2</v>
      </c>
      <c r="L475">
        <v>3.9712691033300003E-2</v>
      </c>
      <c r="M475">
        <v>2.6969855307699998E-2</v>
      </c>
      <c r="N475">
        <v>2.4450969248099998E-2</v>
      </c>
      <c r="O475">
        <v>2.3784227266000001E-2</v>
      </c>
      <c r="P475">
        <v>3.2282904961999999E-3</v>
      </c>
      <c r="Q475">
        <v>1.11983593443E-2</v>
      </c>
      <c r="R475">
        <v>1.0919819479E-2</v>
      </c>
    </row>
    <row r="476" spans="1:18" x14ac:dyDescent="0.45">
      <c r="A476">
        <f t="shared" si="15"/>
        <v>0.12509077487371734</v>
      </c>
      <c r="B476">
        <f t="shared" si="14"/>
        <v>5.4954087385762458</v>
      </c>
      <c r="C476">
        <v>0.74</v>
      </c>
      <c r="D476">
        <v>6.6893861892599997E-4</v>
      </c>
      <c r="E476">
        <v>7.6705278592399998E-4</v>
      </c>
      <c r="F476">
        <v>1.73566688786E-4</v>
      </c>
      <c r="G476">
        <v>1.5220315271300001E-3</v>
      </c>
      <c r="H476">
        <v>2.5057016619700001E-2</v>
      </c>
      <c r="I476">
        <v>7.0758451249400001E-2</v>
      </c>
      <c r="J476">
        <v>7.3596050401800006E-2</v>
      </c>
      <c r="K476">
        <v>6.06586081296E-2</v>
      </c>
      <c r="L476">
        <v>3.7100527873399999E-2</v>
      </c>
      <c r="M476">
        <v>2.6176940422899999E-2</v>
      </c>
      <c r="N476">
        <v>2.4909016225799999E-2</v>
      </c>
      <c r="O476">
        <v>2.4002626455199998E-2</v>
      </c>
      <c r="P476">
        <v>3.3885834434799998E-3</v>
      </c>
      <c r="Q476">
        <v>1.0922237749799999E-2</v>
      </c>
      <c r="R476">
        <v>1.0762619939899999E-2</v>
      </c>
    </row>
    <row r="477" spans="1:18" x14ac:dyDescent="0.45">
      <c r="A477">
        <f t="shared" si="15"/>
        <v>0.12800451332724627</v>
      </c>
      <c r="B477">
        <f t="shared" si="14"/>
        <v>5.6234132519034921</v>
      </c>
      <c r="C477">
        <v>0.75</v>
      </c>
      <c r="D477">
        <v>0</v>
      </c>
      <c r="E477">
        <v>2.5566471163199997E-4</v>
      </c>
      <c r="F477">
        <v>8.6779362972799995E-4</v>
      </c>
      <c r="G477">
        <v>3.4349185345899998E-3</v>
      </c>
      <c r="H477">
        <v>2.51483998704E-2</v>
      </c>
      <c r="I477">
        <v>6.9652829924299997E-2</v>
      </c>
      <c r="J477">
        <v>7.4846496006199997E-2</v>
      </c>
      <c r="K477">
        <v>6.1763203655899997E-2</v>
      </c>
      <c r="L477">
        <v>3.5219716137100003E-2</v>
      </c>
      <c r="M477">
        <v>2.7089568082200002E-2</v>
      </c>
      <c r="N477">
        <v>2.5871968790100001E-2</v>
      </c>
      <c r="O477">
        <v>2.33366093947E-2</v>
      </c>
      <c r="P477">
        <v>2.83120451972E-3</v>
      </c>
      <c r="Q477">
        <v>1.1435723231E-2</v>
      </c>
      <c r="R477">
        <v>1.0094612157200001E-2</v>
      </c>
    </row>
    <row r="478" spans="1:18" x14ac:dyDescent="0.45">
      <c r="A478">
        <f t="shared" si="15"/>
        <v>0.1309861214680792</v>
      </c>
      <c r="B478">
        <f t="shared" si="14"/>
        <v>5.7543993733715713</v>
      </c>
      <c r="C478">
        <v>0.76</v>
      </c>
      <c r="D478">
        <v>0</v>
      </c>
      <c r="E478">
        <v>5.1132942326500002E-4</v>
      </c>
      <c r="F478">
        <v>3.4713337757099998E-4</v>
      </c>
      <c r="G478">
        <v>2.8281701071699999E-3</v>
      </c>
      <c r="H478">
        <v>1.2146253390699999E-2</v>
      </c>
      <c r="I478">
        <v>6.7007849281099999E-2</v>
      </c>
      <c r="J478">
        <v>7.3530222168200002E-2</v>
      </c>
      <c r="K478">
        <v>6.0746574499900001E-2</v>
      </c>
      <c r="L478">
        <v>3.6246792685299997E-2</v>
      </c>
      <c r="M478">
        <v>2.65462044257E-2</v>
      </c>
      <c r="N478">
        <v>2.4012388720899999E-2</v>
      </c>
      <c r="O478">
        <v>2.3372989766599999E-2</v>
      </c>
      <c r="P478">
        <v>2.3317670183399999E-3</v>
      </c>
      <c r="Q478">
        <v>1.0986764592100001E-2</v>
      </c>
      <c r="R478">
        <v>9.87417368585E-3</v>
      </c>
    </row>
    <row r="479" spans="1:18" x14ac:dyDescent="0.45">
      <c r="A479">
        <f t="shared" si="15"/>
        <v>0.1340371801843192</v>
      </c>
      <c r="B479">
        <f t="shared" si="14"/>
        <v>5.8884365535558905</v>
      </c>
      <c r="C479">
        <v>0.77</v>
      </c>
      <c r="D479">
        <v>3.3448209718700003E-4</v>
      </c>
      <c r="E479">
        <v>0</v>
      </c>
      <c r="F479">
        <v>5.20700066357E-4</v>
      </c>
      <c r="G479">
        <v>4.2827877419000001E-4</v>
      </c>
      <c r="H479">
        <v>1.48957868568E-2</v>
      </c>
      <c r="I479">
        <v>6.4833918645999994E-2</v>
      </c>
      <c r="J479">
        <v>7.5715908090899994E-2</v>
      </c>
      <c r="K479">
        <v>5.9611519916900002E-2</v>
      </c>
      <c r="L479">
        <v>4.0567915765699999E-2</v>
      </c>
      <c r="M479">
        <v>2.7047945809099999E-2</v>
      </c>
      <c r="N479">
        <v>2.3534696466999998E-2</v>
      </c>
      <c r="O479">
        <v>2.3280542214699999E-2</v>
      </c>
      <c r="P479">
        <v>2.0935818735400001E-3</v>
      </c>
      <c r="Q479">
        <v>1.08551126247E-2</v>
      </c>
      <c r="R479">
        <v>1.0268937495399999E-2</v>
      </c>
    </row>
    <row r="480" spans="1:18" x14ac:dyDescent="0.45">
      <c r="A480">
        <f t="shared" si="15"/>
        <v>0.13715930718768909</v>
      </c>
      <c r="B480">
        <f t="shared" si="14"/>
        <v>6.0255958607435796</v>
      </c>
      <c r="C480">
        <v>0.78</v>
      </c>
      <c r="D480">
        <v>6.6893861892599997E-4</v>
      </c>
      <c r="E480">
        <v>1.27838220919E-3</v>
      </c>
      <c r="F480">
        <v>0</v>
      </c>
      <c r="G480">
        <v>6.2091212428299996E-4</v>
      </c>
      <c r="H480">
        <v>1.3957955599E-2</v>
      </c>
      <c r="I480">
        <v>5.7564249488599999E-2</v>
      </c>
      <c r="J480">
        <v>7.2275670004300005E-2</v>
      </c>
      <c r="K480">
        <v>5.9084856877799997E-2</v>
      </c>
      <c r="L480">
        <v>4.0215588100399997E-2</v>
      </c>
      <c r="M480">
        <v>2.6028956228E-2</v>
      </c>
      <c r="N480">
        <v>2.5314153898699999E-2</v>
      </c>
      <c r="O480">
        <v>2.3292756777899999E-2</v>
      </c>
      <c r="P480">
        <v>1.92922629439E-3</v>
      </c>
      <c r="Q480">
        <v>1.05080718397E-2</v>
      </c>
      <c r="R480">
        <v>1.0712904532E-2</v>
      </c>
    </row>
    <row r="481" spans="1:18" x14ac:dyDescent="0.45">
      <c r="A481">
        <f t="shared" si="15"/>
        <v>0.1403541578712435</v>
      </c>
      <c r="B481">
        <f t="shared" si="14"/>
        <v>6.1659500186148231</v>
      </c>
      <c r="C481">
        <v>0.79</v>
      </c>
      <c r="D481">
        <v>3.34456521739E-4</v>
      </c>
      <c r="E481" s="1">
        <v>3.9225206067700001E-6</v>
      </c>
      <c r="F481">
        <v>5.2066025215699997E-4</v>
      </c>
      <c r="G481">
        <v>2.41676433664E-4</v>
      </c>
      <c r="H481">
        <v>1.15869274539E-2</v>
      </c>
      <c r="I481">
        <v>5.9534605347600002E-2</v>
      </c>
      <c r="J481">
        <v>6.5970480616399998E-2</v>
      </c>
      <c r="K481">
        <v>5.4883207969800001E-2</v>
      </c>
      <c r="L481">
        <v>3.7044522644400002E-2</v>
      </c>
      <c r="M481">
        <v>2.7442201928399999E-2</v>
      </c>
      <c r="N481">
        <v>2.5263782682699999E-2</v>
      </c>
      <c r="O481">
        <v>2.3452765023400001E-2</v>
      </c>
      <c r="P481">
        <v>1.56992325593E-3</v>
      </c>
      <c r="Q481">
        <v>9.7047676224400001E-3</v>
      </c>
      <c r="R481">
        <v>1.00382941325E-2</v>
      </c>
    </row>
    <row r="482" spans="1:18" x14ac:dyDescent="0.45">
      <c r="A482">
        <f t="shared" si="15"/>
        <v>0.14362342618711121</v>
      </c>
      <c r="B482">
        <f t="shared" si="14"/>
        <v>6.3095734448019343</v>
      </c>
      <c r="C482">
        <v>0.8</v>
      </c>
      <c r="D482">
        <v>3.3448209718700003E-4</v>
      </c>
      <c r="E482">
        <v>1.01879497695E-3</v>
      </c>
      <c r="F482">
        <v>1.73566688786E-4</v>
      </c>
      <c r="G482">
        <v>8.4084809717299995E-4</v>
      </c>
      <c r="H482">
        <v>9.7725671399200003E-3</v>
      </c>
      <c r="I482">
        <v>5.7027176470099999E-2</v>
      </c>
      <c r="J482">
        <v>6.4565835914900005E-2</v>
      </c>
      <c r="K482">
        <v>5.56506185865E-2</v>
      </c>
      <c r="L482">
        <v>3.5835043482199999E-2</v>
      </c>
      <c r="M482">
        <v>2.70751332777E-2</v>
      </c>
      <c r="N482">
        <v>2.4192637877E-2</v>
      </c>
      <c r="O482">
        <v>2.27018025769E-2</v>
      </c>
      <c r="P482">
        <v>1.66315032623E-3</v>
      </c>
      <c r="Q482">
        <v>9.3037061329699997E-3</v>
      </c>
      <c r="R482">
        <v>1.08361245227E-2</v>
      </c>
    </row>
    <row r="483" spans="1:18" x14ac:dyDescent="0.45">
      <c r="A483">
        <f t="shared" si="15"/>
        <v>0.14696884554462297</v>
      </c>
      <c r="B483">
        <f t="shared" si="14"/>
        <v>6.4565422903465572</v>
      </c>
      <c r="C483">
        <v>0.81</v>
      </c>
      <c r="D483">
        <v>0</v>
      </c>
      <c r="E483">
        <v>3.4072901289900002E-4</v>
      </c>
      <c r="F483">
        <v>1.0413735899099999E-3</v>
      </c>
      <c r="G483">
        <v>4.3547808256500002E-4</v>
      </c>
      <c r="H483">
        <v>7.6246135908099996E-3</v>
      </c>
      <c r="I483">
        <v>5.1902703033900002E-2</v>
      </c>
      <c r="J483">
        <v>6.1234699629299998E-2</v>
      </c>
      <c r="K483">
        <v>5.8190642431099997E-2</v>
      </c>
      <c r="L483">
        <v>3.3758907535999999E-2</v>
      </c>
      <c r="M483">
        <v>2.7498911146100001E-2</v>
      </c>
      <c r="N483">
        <v>2.4271274289E-2</v>
      </c>
      <c r="O483">
        <v>2.3632940907300001E-2</v>
      </c>
      <c r="P483">
        <v>1.31841182121E-3</v>
      </c>
      <c r="Q483">
        <v>9.1040790692799994E-3</v>
      </c>
      <c r="R483">
        <v>9.2871271135399995E-3</v>
      </c>
    </row>
    <row r="484" spans="1:18" x14ac:dyDescent="0.45">
      <c r="A484">
        <f t="shared" si="15"/>
        <v>0.15039218972940382</v>
      </c>
      <c r="B484">
        <f t="shared" si="14"/>
        <v>6.6069344800759611</v>
      </c>
      <c r="C484">
        <v>0.82</v>
      </c>
      <c r="D484">
        <v>0</v>
      </c>
      <c r="E484">
        <v>4.2630422268299999E-4</v>
      </c>
      <c r="F484">
        <v>3.4712010617100002E-4</v>
      </c>
      <c r="G484">
        <v>4.2600468016900002E-4</v>
      </c>
      <c r="H484">
        <v>5.8385664384500002E-3</v>
      </c>
      <c r="I484">
        <v>5.3010404501899998E-2</v>
      </c>
      <c r="J484">
        <v>5.8527396448500003E-2</v>
      </c>
      <c r="K484">
        <v>5.4430448071699999E-2</v>
      </c>
      <c r="L484">
        <v>3.4000332256500003E-2</v>
      </c>
      <c r="M484">
        <v>2.7055576893400001E-2</v>
      </c>
      <c r="N484">
        <v>2.4600182202200001E-2</v>
      </c>
      <c r="O484">
        <v>2.2075564861299999E-2</v>
      </c>
      <c r="P484">
        <v>9.0151645842299997E-4</v>
      </c>
      <c r="Q484">
        <v>9.0523075002600008E-3</v>
      </c>
      <c r="R484">
        <v>9.7460613922000002E-3</v>
      </c>
    </row>
    <row r="485" spans="1:18" x14ac:dyDescent="0.45">
      <c r="A485">
        <f t="shared" si="15"/>
        <v>0.15389527384385726</v>
      </c>
      <c r="B485">
        <f t="shared" si="14"/>
        <v>6.7608297539198183</v>
      </c>
      <c r="C485">
        <v>0.83</v>
      </c>
      <c r="D485">
        <v>0</v>
      </c>
      <c r="E485">
        <v>7.6705278592399998E-4</v>
      </c>
      <c r="F485">
        <v>1.73566688786E-4</v>
      </c>
      <c r="G485">
        <v>1.19599908551E-4</v>
      </c>
      <c r="H485">
        <v>6.8658008919900001E-3</v>
      </c>
      <c r="I485">
        <v>5.55812044428E-2</v>
      </c>
      <c r="J485">
        <v>6.1326897911200003E-2</v>
      </c>
      <c r="K485">
        <v>5.61587209989E-2</v>
      </c>
      <c r="L485">
        <v>3.6034365314500001E-2</v>
      </c>
      <c r="M485">
        <v>2.79715201776E-2</v>
      </c>
      <c r="N485">
        <v>2.6211260859299999E-2</v>
      </c>
      <c r="O485">
        <v>2.21711092985E-2</v>
      </c>
      <c r="P485">
        <v>7.6377743257599997E-4</v>
      </c>
      <c r="Q485">
        <v>8.8218228220599999E-3</v>
      </c>
      <c r="R485">
        <v>1.0140765097500001E-2</v>
      </c>
    </row>
    <row r="486" spans="1:18" x14ac:dyDescent="0.45">
      <c r="A486">
        <f t="shared" si="15"/>
        <v>0.15747995526954828</v>
      </c>
      <c r="B486">
        <f t="shared" si="14"/>
        <v>6.9183097091893666</v>
      </c>
      <c r="C486">
        <v>0.84</v>
      </c>
      <c r="D486">
        <v>3.3448209718700003E-4</v>
      </c>
      <c r="E486">
        <v>5.4247932296500002E-4</v>
      </c>
      <c r="F486">
        <v>1.7355341738600001E-4</v>
      </c>
      <c r="G486">
        <v>2.39199817101E-4</v>
      </c>
      <c r="H486">
        <v>5.2374087714699997E-3</v>
      </c>
      <c r="I486">
        <v>4.7888486598199997E-2</v>
      </c>
      <c r="J486">
        <v>6.1255344828399998E-2</v>
      </c>
      <c r="K486">
        <v>5.3941278453499997E-2</v>
      </c>
      <c r="L486">
        <v>3.3834164144199999E-2</v>
      </c>
      <c r="M486">
        <v>2.6146512615499998E-2</v>
      </c>
      <c r="N486">
        <v>2.4406504305899999E-2</v>
      </c>
      <c r="O486">
        <v>2.09396779144E-2</v>
      </c>
      <c r="P486">
        <v>5.4821310758700005E-4</v>
      </c>
      <c r="Q486">
        <v>8.8207152778800001E-3</v>
      </c>
      <c r="R486">
        <v>1.0221514281699999E-2</v>
      </c>
    </row>
    <row r="487" spans="1:18" x14ac:dyDescent="0.45">
      <c r="A487">
        <f t="shared" si="15"/>
        <v>0.16114813465201294</v>
      </c>
      <c r="B487">
        <f t="shared" si="14"/>
        <v>7.0794578438413795</v>
      </c>
      <c r="C487">
        <v>0.85</v>
      </c>
      <c r="D487">
        <v>3.3448209718700003E-4</v>
      </c>
      <c r="E487">
        <v>4.8023817459099999E-4</v>
      </c>
      <c r="F487">
        <v>5.20700066357E-4</v>
      </c>
      <c r="G487">
        <v>1.19599908551E-4</v>
      </c>
      <c r="H487">
        <v>3.70558765431E-3</v>
      </c>
      <c r="I487">
        <v>5.2779228671299999E-2</v>
      </c>
      <c r="J487">
        <v>5.8577877964799997E-2</v>
      </c>
      <c r="K487">
        <v>5.1264531299E-2</v>
      </c>
      <c r="L487">
        <v>3.5013876748200001E-2</v>
      </c>
      <c r="M487">
        <v>2.6328673317699999E-2</v>
      </c>
      <c r="N487">
        <v>2.3897489323599998E-2</v>
      </c>
      <c r="O487">
        <v>2.0771765527599999E-2</v>
      </c>
      <c r="P487">
        <v>4.3477091018800002E-4</v>
      </c>
      <c r="Q487">
        <v>7.5163614085600001E-3</v>
      </c>
      <c r="R487">
        <v>9.2275604553899992E-3</v>
      </c>
    </row>
    <row r="488" spans="1:18" x14ac:dyDescent="0.45">
      <c r="A488">
        <f t="shared" si="15"/>
        <v>0.16490175690852293</v>
      </c>
      <c r="B488">
        <f t="shared" si="14"/>
        <v>7.2443596007499025</v>
      </c>
      <c r="C488">
        <v>0.86</v>
      </c>
      <c r="D488">
        <v>6.6891304347799999E-4</v>
      </c>
      <c r="E488">
        <v>1.02269794721E-3</v>
      </c>
      <c r="F488">
        <v>0</v>
      </c>
      <c r="G488">
        <v>2.26505864155E-4</v>
      </c>
      <c r="H488">
        <v>3.7356302850400001E-3</v>
      </c>
      <c r="I488">
        <v>5.3110035294399997E-2</v>
      </c>
      <c r="J488">
        <v>5.5083936224599998E-2</v>
      </c>
      <c r="K488">
        <v>5.4533183513299999E-2</v>
      </c>
      <c r="L488">
        <v>3.4419760722299998E-2</v>
      </c>
      <c r="M488">
        <v>2.4666248403899999E-2</v>
      </c>
      <c r="N488">
        <v>2.2811078188499999E-2</v>
      </c>
      <c r="O488">
        <v>2.0645689114500002E-2</v>
      </c>
      <c r="P488">
        <v>5.9417150307300003E-4</v>
      </c>
      <c r="Q488">
        <v>7.6308986013999998E-3</v>
      </c>
      <c r="R488">
        <v>9.6142200478400008E-3</v>
      </c>
    </row>
    <row r="489" spans="1:18" x14ac:dyDescent="0.45">
      <c r="A489">
        <f t="shared" si="15"/>
        <v>0.16874281225927401</v>
      </c>
      <c r="B489">
        <f t="shared" si="14"/>
        <v>7.4131024130091765</v>
      </c>
      <c r="C489">
        <v>0.87</v>
      </c>
      <c r="D489">
        <v>1.3379028133E-3</v>
      </c>
      <c r="E489">
        <v>2.5568426197500002E-4</v>
      </c>
      <c r="F489" s="1">
        <v>8.1287325812900001E-8</v>
      </c>
      <c r="G489">
        <v>5.3218267887800001E-4</v>
      </c>
      <c r="H489">
        <v>3.7941161549799999E-3</v>
      </c>
      <c r="I489">
        <v>4.4748238236500003E-2</v>
      </c>
      <c r="J489">
        <v>5.3690351337200001E-2</v>
      </c>
      <c r="K489">
        <v>5.25841127219E-2</v>
      </c>
      <c r="L489">
        <v>3.5002479889600001E-2</v>
      </c>
      <c r="M489">
        <v>2.5958890018700002E-2</v>
      </c>
      <c r="N489">
        <v>2.23484597188E-2</v>
      </c>
      <c r="O489">
        <v>2.1921805683900002E-2</v>
      </c>
      <c r="P489">
        <v>2.92421510357E-4</v>
      </c>
      <c r="Q489">
        <v>8.3878388661299992E-3</v>
      </c>
      <c r="R489">
        <v>1.0038478475099999E-2</v>
      </c>
    </row>
    <row r="490" spans="1:18" x14ac:dyDescent="0.45">
      <c r="A490">
        <f t="shared" si="15"/>
        <v>0.17267333728266099</v>
      </c>
      <c r="B490">
        <f t="shared" si="14"/>
        <v>7.5857757502918375</v>
      </c>
      <c r="C490">
        <v>0.88</v>
      </c>
      <c r="D490">
        <v>0</v>
      </c>
      <c r="E490">
        <v>2.5568426197500002E-4</v>
      </c>
      <c r="F490">
        <v>3.4703881884499998E-4</v>
      </c>
      <c r="G490">
        <v>2.92045037163E-4</v>
      </c>
      <c r="H490">
        <v>4.4880566499999998E-3</v>
      </c>
      <c r="I490">
        <v>3.8069283972699999E-2</v>
      </c>
      <c r="J490">
        <v>5.6352656228099998E-2</v>
      </c>
      <c r="K490">
        <v>5.0274380366000002E-2</v>
      </c>
      <c r="L490">
        <v>3.4345949620499999E-2</v>
      </c>
      <c r="M490">
        <v>2.5571619661600001E-2</v>
      </c>
      <c r="N490">
        <v>2.3307268540400002E-2</v>
      </c>
      <c r="O490">
        <v>2.1272773898099999E-2</v>
      </c>
      <c r="P490">
        <v>3.3763892913000001E-4</v>
      </c>
      <c r="Q490">
        <v>7.1661869516999998E-3</v>
      </c>
      <c r="R490">
        <v>9.3177438944300004E-3</v>
      </c>
    </row>
    <row r="491" spans="1:18" x14ac:dyDescent="0.45">
      <c r="A491">
        <f t="shared" si="15"/>
        <v>0.17669541599508243</v>
      </c>
      <c r="B491">
        <f t="shared" si="14"/>
        <v>7.7624711662869199</v>
      </c>
      <c r="C491">
        <v>0.89</v>
      </c>
      <c r="D491">
        <v>0</v>
      </c>
      <c r="E491">
        <v>0</v>
      </c>
      <c r="F491">
        <v>6.9424021234200004E-4</v>
      </c>
      <c r="G491">
        <v>5.9798125285799998E-4</v>
      </c>
      <c r="H491">
        <v>2.96849482833E-3</v>
      </c>
      <c r="I491">
        <v>3.70965262164E-2</v>
      </c>
      <c r="J491">
        <v>5.64652285919E-2</v>
      </c>
      <c r="K491">
        <v>5.0068618505800001E-2</v>
      </c>
      <c r="L491">
        <v>3.3603759166800001E-2</v>
      </c>
      <c r="M491">
        <v>2.4022928361999998E-2</v>
      </c>
      <c r="N491">
        <v>2.3080194429899999E-2</v>
      </c>
      <c r="O491">
        <v>2.0556543083299999E-2</v>
      </c>
      <c r="P491">
        <v>1.02639519211E-4</v>
      </c>
      <c r="Q491">
        <v>7.7405004260699996E-3</v>
      </c>
      <c r="R491">
        <v>8.3528492603299996E-3</v>
      </c>
    </row>
    <row r="492" spans="1:18" x14ac:dyDescent="0.45">
      <c r="A492">
        <f t="shared" si="15"/>
        <v>0.18081118095589765</v>
      </c>
      <c r="B492">
        <f t="shared" si="14"/>
        <v>7.9432823472428176</v>
      </c>
      <c r="C492">
        <v>0.9</v>
      </c>
      <c r="D492">
        <v>3.3448209718700003E-4</v>
      </c>
      <c r="E492">
        <v>2.5568426197500002E-4</v>
      </c>
      <c r="F492">
        <v>3.4712010617100002E-4</v>
      </c>
      <c r="G492">
        <v>6.0886285903999999E-4</v>
      </c>
      <c r="H492">
        <v>2.0950690246599999E-3</v>
      </c>
      <c r="I492">
        <v>2.90308599032E-2</v>
      </c>
      <c r="J492">
        <v>5.8884656979399999E-2</v>
      </c>
      <c r="K492">
        <v>5.3862743828799999E-2</v>
      </c>
      <c r="L492">
        <v>3.4095154301799997E-2</v>
      </c>
      <c r="M492">
        <v>2.51134247912E-2</v>
      </c>
      <c r="N492">
        <v>2.2545567461200001E-2</v>
      </c>
      <c r="O492">
        <v>2.1474400082800001E-2</v>
      </c>
      <c r="P492" s="1">
        <v>8.3465761541300006E-5</v>
      </c>
      <c r="Q492">
        <v>6.9646430862300001E-3</v>
      </c>
      <c r="R492">
        <v>8.8476917049599996E-3</v>
      </c>
    </row>
    <row r="493" spans="1:18" x14ac:dyDescent="0.45">
      <c r="A493">
        <f t="shared" si="15"/>
        <v>0.18502281439817558</v>
      </c>
      <c r="B493">
        <f t="shared" si="14"/>
        <v>8.1283051616409931</v>
      </c>
      <c r="C493">
        <v>0.91</v>
      </c>
      <c r="D493">
        <v>0</v>
      </c>
      <c r="E493">
        <v>7.6703323558199995E-4</v>
      </c>
      <c r="F493">
        <v>5.2068679495699999E-4</v>
      </c>
      <c r="G493">
        <v>3.4336350389E-4</v>
      </c>
      <c r="H493">
        <v>1.75767387267E-3</v>
      </c>
      <c r="I493">
        <v>3.09002823887E-2</v>
      </c>
      <c r="J493">
        <v>5.5598257802300002E-2</v>
      </c>
      <c r="K493">
        <v>4.7366898103499998E-2</v>
      </c>
      <c r="L493">
        <v>3.1795909777000003E-2</v>
      </c>
      <c r="M493">
        <v>2.3354630559999999E-2</v>
      </c>
      <c r="N493">
        <v>2.3902079597200001E-2</v>
      </c>
      <c r="O493">
        <v>2.1348092303700002E-2</v>
      </c>
      <c r="P493">
        <v>1.5814971853300001E-4</v>
      </c>
      <c r="Q493">
        <v>6.4627010159299999E-3</v>
      </c>
      <c r="R493">
        <v>8.5822109815299995E-3</v>
      </c>
    </row>
    <row r="494" spans="1:18" x14ac:dyDescent="0.45">
      <c r="A494">
        <f t="shared" si="15"/>
        <v>0.18933254938571764</v>
      </c>
      <c r="B494">
        <f t="shared" si="14"/>
        <v>8.3176377110267108</v>
      </c>
      <c r="C494">
        <v>0.92</v>
      </c>
      <c r="D494">
        <v>7.6468937832800004E-4</v>
      </c>
      <c r="E494">
        <v>5.9809522832300003E-4</v>
      </c>
      <c r="F494">
        <v>5.20700066357E-4</v>
      </c>
      <c r="G494">
        <v>6.0492568991200001E-4</v>
      </c>
      <c r="H494">
        <v>1.22217191363E-3</v>
      </c>
      <c r="I494">
        <v>3.0128891603300002E-2</v>
      </c>
      <c r="J494">
        <v>4.8083037072500001E-2</v>
      </c>
      <c r="K494">
        <v>4.7389369379500002E-2</v>
      </c>
      <c r="L494">
        <v>3.0768909873099999E-2</v>
      </c>
      <c r="M494">
        <v>2.2854242874400001E-2</v>
      </c>
      <c r="N494">
        <v>2.2635361160800001E-2</v>
      </c>
      <c r="O494">
        <v>2.0682200017699999E-2</v>
      </c>
      <c r="P494" s="1">
        <v>3.7604741978499997E-5</v>
      </c>
      <c r="Q494">
        <v>6.4495271298300001E-3</v>
      </c>
      <c r="R494">
        <v>8.4411520278599994E-3</v>
      </c>
    </row>
    <row r="495" spans="1:18" x14ac:dyDescent="0.45">
      <c r="A495">
        <f t="shared" si="15"/>
        <v>0.19374267099705733</v>
      </c>
      <c r="B495">
        <f t="shared" si="14"/>
        <v>8.5113803820237681</v>
      </c>
      <c r="C495">
        <v>0.93</v>
      </c>
      <c r="D495">
        <v>5.73187859524E-4</v>
      </c>
      <c r="E495">
        <v>2.5566471163199997E-4</v>
      </c>
      <c r="F495">
        <v>5.2068679495699999E-4</v>
      </c>
      <c r="G495">
        <v>3.5879058070400002E-4</v>
      </c>
      <c r="H495">
        <v>8.3826372762499997E-4</v>
      </c>
      <c r="I495">
        <v>3.04635840337E-2</v>
      </c>
      <c r="J495">
        <v>4.4674661287399997E-2</v>
      </c>
      <c r="K495">
        <v>4.5247198766899997E-2</v>
      </c>
      <c r="L495">
        <v>3.4656363138099999E-2</v>
      </c>
      <c r="M495">
        <v>2.2935928400799999E-2</v>
      </c>
      <c r="N495">
        <v>2.1627924945300001E-2</v>
      </c>
      <c r="O495">
        <v>1.96972407451E-2</v>
      </c>
      <c r="P495" s="1">
        <v>1.7912404997599998E-5</v>
      </c>
      <c r="Q495">
        <v>5.6885506192599997E-3</v>
      </c>
      <c r="R495">
        <v>8.6445022893200003E-3</v>
      </c>
    </row>
    <row r="496" spans="1:18" x14ac:dyDescent="0.45">
      <c r="A496">
        <f t="shared" si="15"/>
        <v>0.19825551753703685</v>
      </c>
      <c r="B496">
        <f t="shared" si="14"/>
        <v>8.709635899560805</v>
      </c>
      <c r="C496">
        <v>0.94</v>
      </c>
      <c r="D496">
        <v>3.3448209718700003E-4</v>
      </c>
      <c r="E496">
        <v>5.1134897360700004E-4</v>
      </c>
      <c r="F496">
        <v>0</v>
      </c>
      <c r="G496">
        <v>3.5879058070400002E-4</v>
      </c>
      <c r="H496">
        <v>5.4227232518299999E-4</v>
      </c>
      <c r="I496">
        <v>3.22718893812E-2</v>
      </c>
      <c r="J496">
        <v>4.7443373203899998E-2</v>
      </c>
      <c r="K496">
        <v>4.0450978895800002E-2</v>
      </c>
      <c r="L496">
        <v>3.2438470555600001E-2</v>
      </c>
      <c r="M496">
        <v>2.4426892503100001E-2</v>
      </c>
      <c r="N496">
        <v>2.15215263154E-2</v>
      </c>
      <c r="O496">
        <v>2.1064194399100001E-2</v>
      </c>
      <c r="P496">
        <v>1.17999477966E-4</v>
      </c>
      <c r="Q496">
        <v>4.9559532416699999E-3</v>
      </c>
      <c r="R496">
        <v>8.1786653363199995E-3</v>
      </c>
    </row>
    <row r="497" spans="1:18" x14ac:dyDescent="0.45">
      <c r="A497">
        <f t="shared" si="15"/>
        <v>0.20287348177665265</v>
      </c>
      <c r="B497">
        <f t="shared" si="14"/>
        <v>8.9125093813374576</v>
      </c>
      <c r="C497">
        <v>0.95</v>
      </c>
      <c r="D497">
        <v>0</v>
      </c>
      <c r="E497">
        <v>5.1132942326500002E-4</v>
      </c>
      <c r="F497">
        <v>4.1749344760699998E-4</v>
      </c>
      <c r="G497">
        <v>2.39199817101E-4</v>
      </c>
      <c r="H497">
        <v>1.1096468148599999E-3</v>
      </c>
      <c r="I497">
        <v>2.67447181467E-2</v>
      </c>
      <c r="J497">
        <v>4.6966190635600001E-2</v>
      </c>
      <c r="K497">
        <v>4.0445046741400002E-2</v>
      </c>
      <c r="L497">
        <v>3.2606921620399999E-2</v>
      </c>
      <c r="M497">
        <v>2.5175948359899999E-2</v>
      </c>
      <c r="N497">
        <v>2.1964354843500001E-2</v>
      </c>
      <c r="O497">
        <v>2.0249334781100001E-2</v>
      </c>
      <c r="P497">
        <v>1.3778377867699999E-4</v>
      </c>
      <c r="Q497">
        <v>5.0333044611700004E-3</v>
      </c>
      <c r="R497">
        <v>7.71345396423E-3</v>
      </c>
    </row>
    <row r="498" spans="1:18" x14ac:dyDescent="0.45">
      <c r="A498">
        <f t="shared" si="15"/>
        <v>0.20759901222164068</v>
      </c>
      <c r="B498">
        <f t="shared" si="14"/>
        <v>9.1201083935590983</v>
      </c>
      <c r="C498">
        <v>0.96</v>
      </c>
      <c r="D498">
        <v>0</v>
      </c>
      <c r="E498">
        <v>0</v>
      </c>
      <c r="F498">
        <v>2.8645811178300003E-4</v>
      </c>
      <c r="G498">
        <v>7.2489778363999996E-4</v>
      </c>
      <c r="H498">
        <v>1.1937692737999999E-3</v>
      </c>
      <c r="I498">
        <v>2.4619612536699999E-2</v>
      </c>
      <c r="J498">
        <v>3.9782554167800001E-2</v>
      </c>
      <c r="K498">
        <v>3.9185449354E-2</v>
      </c>
      <c r="L498">
        <v>3.0601669355E-2</v>
      </c>
      <c r="M498">
        <v>2.4244538537E-2</v>
      </c>
      <c r="N498">
        <v>2.0219139197699999E-2</v>
      </c>
      <c r="O498">
        <v>2.00522862627E-2</v>
      </c>
      <c r="P498" s="1">
        <v>2.65359642893E-5</v>
      </c>
      <c r="Q498">
        <v>5.8192537277300003E-3</v>
      </c>
      <c r="R498">
        <v>7.8695400056200005E-3</v>
      </c>
    </row>
    <row r="499" spans="1:18" x14ac:dyDescent="0.45">
      <c r="A499">
        <f t="shared" si="15"/>
        <v>0.21243461441081202</v>
      </c>
      <c r="B499">
        <f t="shared" si="14"/>
        <v>9.3325430079699103</v>
      </c>
      <c r="C499">
        <v>0.97</v>
      </c>
      <c r="D499">
        <v>0</v>
      </c>
      <c r="E499">
        <v>7.6703323558199995E-4</v>
      </c>
      <c r="F499">
        <v>8.5810882548099997E-4</v>
      </c>
      <c r="G499">
        <v>1.1225585147699999E-4</v>
      </c>
      <c r="H499">
        <v>7.0879464220599997E-4</v>
      </c>
      <c r="I499">
        <v>2.3527966652E-2</v>
      </c>
      <c r="J499">
        <v>4.1565625994000002E-2</v>
      </c>
      <c r="K499">
        <v>4.1382209422099997E-2</v>
      </c>
      <c r="L499">
        <v>3.0210069540700001E-2</v>
      </c>
      <c r="M499">
        <v>2.4473744335400002E-2</v>
      </c>
      <c r="N499">
        <v>2.0377612638399999E-2</v>
      </c>
      <c r="O499">
        <v>1.9406448279799999E-2</v>
      </c>
      <c r="P499" s="1">
        <v>2.65349497819E-5</v>
      </c>
      <c r="Q499">
        <v>5.2228357431199999E-3</v>
      </c>
      <c r="R499">
        <v>7.8596927525700008E-3</v>
      </c>
    </row>
    <row r="500" spans="1:18" x14ac:dyDescent="0.45">
      <c r="A500">
        <f t="shared" si="15"/>
        <v>0.21738285224444809</v>
      </c>
      <c r="B500">
        <f t="shared" si="14"/>
        <v>9.5499258602143584</v>
      </c>
      <c r="C500">
        <v>0.98</v>
      </c>
      <c r="D500">
        <v>6.6893861892599997E-4</v>
      </c>
      <c r="E500">
        <v>2.5566471163199997E-4</v>
      </c>
      <c r="F500">
        <v>5.2068679495699999E-4</v>
      </c>
      <c r="G500">
        <v>0</v>
      </c>
      <c r="H500">
        <v>2.97563519151E-4</v>
      </c>
      <c r="I500">
        <v>1.8742688976399999E-2</v>
      </c>
      <c r="J500">
        <v>3.9390451068600001E-2</v>
      </c>
      <c r="K500">
        <v>3.9375756298300001E-2</v>
      </c>
      <c r="L500">
        <v>3.0769282385599998E-2</v>
      </c>
      <c r="M500">
        <v>2.2243630661600001E-2</v>
      </c>
      <c r="N500">
        <v>2.09562497095E-2</v>
      </c>
      <c r="O500">
        <v>1.9846627591400001E-2</v>
      </c>
      <c r="P500">
        <v>0</v>
      </c>
      <c r="Q500">
        <v>4.9848536870000003E-3</v>
      </c>
      <c r="R500">
        <v>8.0012834697000008E-3</v>
      </c>
    </row>
    <row r="501" spans="1:18" x14ac:dyDescent="0.45">
      <c r="A501">
        <f t="shared" si="15"/>
        <v>0.22244634934375185</v>
      </c>
      <c r="B501">
        <f t="shared" si="14"/>
        <v>9.7723722095581103</v>
      </c>
      <c r="C501">
        <v>0.99</v>
      </c>
      <c r="D501">
        <v>6.6896419437299998E-4</v>
      </c>
      <c r="E501">
        <v>0</v>
      </c>
      <c r="F501">
        <v>5.20700066357E-4</v>
      </c>
      <c r="G501">
        <v>1.19599908551E-4</v>
      </c>
      <c r="H501">
        <v>1.9837315130799999E-4</v>
      </c>
      <c r="I501">
        <v>2.4737538868200001E-2</v>
      </c>
      <c r="J501">
        <v>4.0084479638900002E-2</v>
      </c>
      <c r="K501">
        <v>3.7000305634600002E-2</v>
      </c>
      <c r="L501">
        <v>2.98412927909E-2</v>
      </c>
      <c r="M501">
        <v>2.3151111975299999E-2</v>
      </c>
      <c r="N501">
        <v>2.0021610330200001E-2</v>
      </c>
      <c r="O501">
        <v>1.99173253907E-2</v>
      </c>
      <c r="P501" s="1">
        <v>7.9603834838199998E-5</v>
      </c>
      <c r="Q501">
        <v>3.9568529852599997E-3</v>
      </c>
      <c r="R501">
        <v>7.5131100622799997E-3</v>
      </c>
    </row>
    <row r="502" spans="1:18" x14ac:dyDescent="0.45">
      <c r="A502">
        <f t="shared" si="15"/>
        <v>0.22762779044188974</v>
      </c>
      <c r="B502">
        <f t="shared" si="14"/>
        <v>10</v>
      </c>
      <c r="C502">
        <v>1</v>
      </c>
      <c r="D502">
        <v>6.6893861892599997E-4</v>
      </c>
      <c r="E502">
        <v>0</v>
      </c>
      <c r="F502">
        <v>5.2068679495699999E-4</v>
      </c>
      <c r="G502">
        <v>3.5879058070400002E-4</v>
      </c>
      <c r="H502">
        <v>1.0542579740999999E-3</v>
      </c>
      <c r="I502">
        <v>2.20252497315E-2</v>
      </c>
      <c r="J502">
        <v>3.9461839435399999E-2</v>
      </c>
      <c r="K502">
        <v>3.9967980298799999E-2</v>
      </c>
      <c r="L502">
        <v>3.0587660321499999E-2</v>
      </c>
      <c r="M502">
        <v>2.41400890852E-2</v>
      </c>
      <c r="N502">
        <v>1.90056138092E-2</v>
      </c>
      <c r="O502">
        <v>1.80496007088E-2</v>
      </c>
      <c r="P502" s="1">
        <v>2.65359642893E-5</v>
      </c>
      <c r="Q502">
        <v>2.3270201505999999E-3</v>
      </c>
      <c r="R502">
        <v>6.8956609000000004E-3</v>
      </c>
    </row>
    <row r="503" spans="1:18" x14ac:dyDescent="0.45">
      <c r="A503">
        <f t="shared" si="15"/>
        <v>0.23292992280754277</v>
      </c>
      <c r="B503">
        <f t="shared" si="14"/>
        <v>10.232929922807543</v>
      </c>
      <c r="C503">
        <v>1.01</v>
      </c>
      <c r="D503">
        <v>6.6896419437299998E-4</v>
      </c>
      <c r="E503">
        <v>7.6701368523899997E-4</v>
      </c>
      <c r="F503">
        <v>3.4712010617100002E-4</v>
      </c>
      <c r="G503">
        <v>0</v>
      </c>
      <c r="H503">
        <v>2.9755593477399998E-4</v>
      </c>
      <c r="I503">
        <v>1.1895494569099999E-2</v>
      </c>
      <c r="J503">
        <v>3.82764457916E-2</v>
      </c>
      <c r="K503">
        <v>3.5621740547300003E-2</v>
      </c>
      <c r="L503">
        <v>2.94579055126E-2</v>
      </c>
      <c r="M503">
        <v>2.4433726763299999E-2</v>
      </c>
      <c r="N503">
        <v>1.8164537505800001E-2</v>
      </c>
      <c r="O503">
        <v>1.8795811197800001E-2</v>
      </c>
      <c r="P503" s="1">
        <v>5.3070914071200003E-5</v>
      </c>
      <c r="Q503">
        <v>2.85196854999E-3</v>
      </c>
      <c r="R503">
        <v>6.5171521561500001E-3</v>
      </c>
    </row>
    <row r="504" spans="1:18" x14ac:dyDescent="0.45">
      <c r="A504">
        <f t="shared" si="15"/>
        <v>0.23835555770145689</v>
      </c>
      <c r="B504">
        <f t="shared" si="14"/>
        <v>10.471285480509</v>
      </c>
      <c r="C504">
        <v>1.02</v>
      </c>
      <c r="D504">
        <v>6.6893861892599997E-4</v>
      </c>
      <c r="E504">
        <v>0</v>
      </c>
      <c r="F504">
        <v>3.4712010617100002E-4</v>
      </c>
      <c r="G504">
        <v>0</v>
      </c>
      <c r="H504" s="1">
        <v>9.9190367842199995E-5</v>
      </c>
      <c r="I504">
        <v>1.5536149464100001E-2</v>
      </c>
      <c r="J504">
        <v>3.3427603228299997E-2</v>
      </c>
      <c r="K504">
        <v>3.2487327848999999E-2</v>
      </c>
      <c r="L504">
        <v>2.9257737510699999E-2</v>
      </c>
      <c r="M504">
        <v>2.1308481775199999E-2</v>
      </c>
      <c r="N504">
        <v>1.8623121621100001E-2</v>
      </c>
      <c r="O504">
        <v>1.9751720505000001E-2</v>
      </c>
      <c r="P504" s="1">
        <v>2.5043674013300001E-5</v>
      </c>
      <c r="Q504">
        <v>2.5997297717599999E-3</v>
      </c>
      <c r="R504">
        <v>7.08045526154E-3</v>
      </c>
    </row>
    <row r="505" spans="1:18" x14ac:dyDescent="0.45">
      <c r="A505">
        <f t="shared" si="15"/>
        <v>0.24390757186706935</v>
      </c>
      <c r="B505">
        <f t="shared" si="14"/>
        <v>10.715193052376069</v>
      </c>
      <c r="C505">
        <v>1.03</v>
      </c>
      <c r="D505">
        <v>0</v>
      </c>
      <c r="E505">
        <v>5.1134897360700004E-4</v>
      </c>
      <c r="F505">
        <v>0</v>
      </c>
      <c r="G505">
        <v>5.9797027892099998E-4</v>
      </c>
      <c r="H505" s="1">
        <v>9.9190367842199995E-5</v>
      </c>
      <c r="I505">
        <v>1.44935055675E-2</v>
      </c>
      <c r="J505">
        <v>3.5159789008300003E-2</v>
      </c>
      <c r="K505">
        <v>3.3471817863700001E-2</v>
      </c>
      <c r="L505">
        <v>3.1902614577599998E-2</v>
      </c>
      <c r="M505">
        <v>2.0506538800400001E-2</v>
      </c>
      <c r="N505">
        <v>1.8765774588100002E-2</v>
      </c>
      <c r="O505">
        <v>1.9427840993999999E-2</v>
      </c>
      <c r="P505" s="1">
        <v>3.90863449024E-5</v>
      </c>
      <c r="Q505">
        <v>3.07569917526E-3</v>
      </c>
      <c r="R505">
        <v>6.7628669720399999E-3</v>
      </c>
    </row>
    <row r="506" spans="1:18" x14ac:dyDescent="0.45">
      <c r="A506">
        <f t="shared" si="15"/>
        <v>0.24958890905578457</v>
      </c>
      <c r="B506">
        <f t="shared" si="14"/>
        <v>10.964781961431854</v>
      </c>
      <c r="C506">
        <v>1.04</v>
      </c>
      <c r="D506">
        <v>3.3448209718700003E-4</v>
      </c>
      <c r="E506">
        <v>3.7123428073799998E-4</v>
      </c>
      <c r="F506">
        <v>1.73566688786E-4</v>
      </c>
      <c r="G506">
        <v>5.9796296296299998E-4</v>
      </c>
      <c r="H506">
        <v>4.9594425483500001E-4</v>
      </c>
      <c r="I506">
        <v>1.41186575419E-2</v>
      </c>
      <c r="J506">
        <v>3.0665148727600001E-2</v>
      </c>
      <c r="K506">
        <v>3.4369572068000002E-2</v>
      </c>
      <c r="L506">
        <v>2.7907768856599999E-2</v>
      </c>
      <c r="M506">
        <v>2.2585262468300001E-2</v>
      </c>
      <c r="N506">
        <v>1.9855266434900001E-2</v>
      </c>
      <c r="O506">
        <v>1.8899122707100001E-2</v>
      </c>
      <c r="P506" s="1">
        <v>4.20107947192E-5</v>
      </c>
      <c r="Q506">
        <v>2.4951621915300002E-3</v>
      </c>
      <c r="R506">
        <v>6.1608184762499997E-3</v>
      </c>
    </row>
    <row r="507" spans="1:18" x14ac:dyDescent="0.45">
      <c r="A507">
        <f t="shared" si="15"/>
        <v>0.25540258158778251</v>
      </c>
      <c r="B507">
        <f t="shared" si="14"/>
        <v>11.220184543019636</v>
      </c>
      <c r="C507">
        <v>1.05</v>
      </c>
      <c r="D507">
        <v>3.3448209718700003E-4</v>
      </c>
      <c r="E507">
        <v>3.9579895484300002E-4</v>
      </c>
      <c r="F507">
        <v>1.73566688786E-4</v>
      </c>
      <c r="G507">
        <v>1.19590763603E-4</v>
      </c>
      <c r="H507">
        <v>1.98380735684E-4</v>
      </c>
      <c r="I507">
        <v>1.13664606982E-2</v>
      </c>
      <c r="J507">
        <v>3.0701464879800001E-2</v>
      </c>
      <c r="K507">
        <v>3.27670613032E-2</v>
      </c>
      <c r="L507">
        <v>2.6641938608500001E-2</v>
      </c>
      <c r="M507">
        <v>2.0928287051199999E-2</v>
      </c>
      <c r="N507">
        <v>1.8487014751200001E-2</v>
      </c>
      <c r="O507">
        <v>1.8631510289300001E-2</v>
      </c>
      <c r="P507">
        <v>0</v>
      </c>
      <c r="Q507">
        <v>2.4925451592799999E-3</v>
      </c>
      <c r="R507">
        <v>6.4979680848500001E-3</v>
      </c>
    </row>
    <row r="508" spans="1:18" x14ac:dyDescent="0.45">
      <c r="A508">
        <f t="shared" si="15"/>
        <v>0.26135167194919795</v>
      </c>
      <c r="B508">
        <f t="shared" si="14"/>
        <v>11.481536214968834</v>
      </c>
      <c r="C508">
        <v>1.06</v>
      </c>
      <c r="D508">
        <v>3.34456521739E-4</v>
      </c>
      <c r="E508">
        <v>2.5568426197500002E-4</v>
      </c>
      <c r="F508">
        <v>0</v>
      </c>
      <c r="G508">
        <v>1.19599908551E-4</v>
      </c>
      <c r="H508">
        <v>1.98380735684E-4</v>
      </c>
      <c r="I508">
        <v>1.24074454702E-2</v>
      </c>
      <c r="J508">
        <v>2.8987762935300001E-2</v>
      </c>
      <c r="K508">
        <v>3.0153086805899999E-2</v>
      </c>
      <c r="L508">
        <v>2.7663261227699999E-2</v>
      </c>
      <c r="M508">
        <v>2.0509006070900001E-2</v>
      </c>
      <c r="N508">
        <v>1.64946433352E-2</v>
      </c>
      <c r="O508">
        <v>1.87227594086E-2</v>
      </c>
      <c r="P508" s="1">
        <v>5.3070914071200003E-5</v>
      </c>
      <c r="Q508">
        <v>2.12295407216E-3</v>
      </c>
      <c r="R508">
        <v>6.05749434621E-3</v>
      </c>
    </row>
    <row r="509" spans="1:18" x14ac:dyDescent="0.45">
      <c r="A509">
        <f t="shared" si="15"/>
        <v>0.2674393344264665</v>
      </c>
      <c r="B509">
        <f t="shared" si="14"/>
        <v>11.748975549395301</v>
      </c>
      <c r="C509">
        <v>1.07</v>
      </c>
      <c r="D509">
        <v>1.00342071611E-3</v>
      </c>
      <c r="E509">
        <v>5.1158993157400003E-4</v>
      </c>
      <c r="F509">
        <v>1.2149270073E-3</v>
      </c>
      <c r="G509">
        <v>2.3919067215400001E-4</v>
      </c>
      <c r="H509" s="1">
        <v>9.9190367842199995E-5</v>
      </c>
      <c r="I509">
        <v>1.4476167209500001E-2</v>
      </c>
      <c r="J509">
        <v>2.6277735361999999E-2</v>
      </c>
      <c r="K509">
        <v>3.4774902070299998E-2</v>
      </c>
      <c r="L509">
        <v>2.5906129101599999E-2</v>
      </c>
      <c r="M509">
        <v>1.9612564101900001E-2</v>
      </c>
      <c r="N509">
        <v>1.7107522145200001E-2</v>
      </c>
      <c r="O509">
        <v>1.90422583156E-2</v>
      </c>
      <c r="P509" s="1">
        <v>2.65349497819E-5</v>
      </c>
      <c r="Q509">
        <v>1.59339813469E-3</v>
      </c>
      <c r="R509">
        <v>6.53833205008E-3</v>
      </c>
    </row>
    <row r="510" spans="1:18" x14ac:dyDescent="0.45">
      <c r="A510">
        <f t="shared" si="15"/>
        <v>0.27366879677883205</v>
      </c>
      <c r="B510">
        <f t="shared" si="14"/>
        <v>12.022644346174133</v>
      </c>
      <c r="C510">
        <v>1.08</v>
      </c>
      <c r="D510">
        <v>0</v>
      </c>
      <c r="E510">
        <v>2.5546285435000001E-4</v>
      </c>
      <c r="F510">
        <v>3.4712010617100002E-4</v>
      </c>
      <c r="G510">
        <v>0</v>
      </c>
      <c r="H510">
        <v>1.9837315130799999E-4</v>
      </c>
      <c r="I510">
        <v>7.9613300580100004E-3</v>
      </c>
      <c r="J510">
        <v>2.5399983571500001E-2</v>
      </c>
      <c r="K510">
        <v>3.5649635142900003E-2</v>
      </c>
      <c r="L510">
        <v>2.7126163161299999E-2</v>
      </c>
      <c r="M510">
        <v>2.0498555574800001E-2</v>
      </c>
      <c r="N510">
        <v>1.8165913737700001E-2</v>
      </c>
      <c r="O510">
        <v>1.8480750216799999E-2</v>
      </c>
      <c r="P510" s="1">
        <v>5.3069899563799999E-5</v>
      </c>
      <c r="Q510">
        <v>1.50949256435E-3</v>
      </c>
      <c r="R510">
        <v>7.1324648159900002E-3</v>
      </c>
    </row>
    <row r="511" spans="1:18" x14ac:dyDescent="0.45">
      <c r="A511">
        <f t="shared" si="15"/>
        <v>0.28004336194968538</v>
      </c>
      <c r="B511">
        <f t="shared" si="14"/>
        <v>12.302687708123818</v>
      </c>
      <c r="C511">
        <v>1.0900000000000001</v>
      </c>
      <c r="D511">
        <v>3.34456521739E-4</v>
      </c>
      <c r="E511">
        <v>5.1136852394899996E-4</v>
      </c>
      <c r="F511">
        <v>0</v>
      </c>
      <c r="G511">
        <v>2.39199817101E-4</v>
      </c>
      <c r="H511" s="1">
        <v>3.93447977135E-5</v>
      </c>
      <c r="I511">
        <v>6.5627013255099998E-3</v>
      </c>
      <c r="J511">
        <v>2.7461316861499999E-2</v>
      </c>
      <c r="K511">
        <v>2.96078875739E-2</v>
      </c>
      <c r="L511">
        <v>2.6456411837899999E-2</v>
      </c>
      <c r="M511">
        <v>2.0640002866500001E-2</v>
      </c>
      <c r="N511">
        <v>1.7400967659799999E-2</v>
      </c>
      <c r="O511">
        <v>1.9318816835900001E-2</v>
      </c>
      <c r="P511" s="1">
        <v>3.9801917419099999E-5</v>
      </c>
      <c r="Q511">
        <v>1.41487841611E-3</v>
      </c>
      <c r="R511">
        <v>6.2549008110700001E-3</v>
      </c>
    </row>
    <row r="512" spans="1:18" x14ac:dyDescent="0.45">
      <c r="A512">
        <f t="shared" si="15"/>
        <v>0.28656640981786197</v>
      </c>
      <c r="B512">
        <f t="shared" si="14"/>
        <v>12.58925411794168</v>
      </c>
      <c r="C512">
        <v>1.1000000000000001</v>
      </c>
      <c r="D512">
        <v>3.34456521739E-4</v>
      </c>
      <c r="E512">
        <v>2.5566471163199997E-4</v>
      </c>
      <c r="F512">
        <v>0</v>
      </c>
      <c r="G512">
        <v>1.19599908551E-4</v>
      </c>
      <c r="H512">
        <v>4.9594425483500001E-4</v>
      </c>
      <c r="I512">
        <v>7.1558464459799999E-3</v>
      </c>
      <c r="J512">
        <v>2.2451041566900001E-2</v>
      </c>
      <c r="K512">
        <v>2.6105824909899999E-2</v>
      </c>
      <c r="L512">
        <v>2.9947052800800001E-2</v>
      </c>
      <c r="M512">
        <v>1.8470900223600002E-2</v>
      </c>
      <c r="N512">
        <v>1.68918518E-2</v>
      </c>
      <c r="O512">
        <v>1.72437635919E-2</v>
      </c>
      <c r="P512" s="1">
        <v>3.9803946434000003E-5</v>
      </c>
      <c r="Q512">
        <v>1.61157930286E-3</v>
      </c>
      <c r="R512">
        <v>5.7888321971699998E-3</v>
      </c>
    </row>
    <row r="513" spans="1:22" x14ac:dyDescent="0.45">
      <c r="A513">
        <f t="shared" si="15"/>
        <v>0.29324139898966628</v>
      </c>
      <c r="B513">
        <f t="shared" si="14"/>
        <v>12.882495516931346</v>
      </c>
      <c r="C513">
        <v>1.1100000000000001</v>
      </c>
      <c r="D513">
        <v>3.3448209718700003E-4</v>
      </c>
      <c r="E513">
        <v>5.1134897360700004E-4</v>
      </c>
      <c r="F513">
        <v>0</v>
      </c>
      <c r="G513">
        <v>0</v>
      </c>
      <c r="H513" s="1">
        <v>9.9190367842199995E-5</v>
      </c>
      <c r="I513">
        <v>8.6728020913000008E-3</v>
      </c>
      <c r="J513">
        <v>2.24720456958E-2</v>
      </c>
      <c r="K513">
        <v>2.4713224651099999E-2</v>
      </c>
      <c r="L513">
        <v>2.5714519539800001E-2</v>
      </c>
      <c r="M513">
        <v>1.8861259653399999E-2</v>
      </c>
      <c r="N513">
        <v>1.87134204291E-2</v>
      </c>
      <c r="O513">
        <v>1.8043870198300001E-2</v>
      </c>
      <c r="P513" s="1">
        <v>2.6533935274399999E-5</v>
      </c>
      <c r="Q513">
        <v>1.0758151424600001E-3</v>
      </c>
      <c r="R513">
        <v>5.2641231387599999E-3</v>
      </c>
    </row>
    <row r="514" spans="1:22" x14ac:dyDescent="0.45">
      <c r="A514">
        <f t="shared" si="15"/>
        <v>0.30007186863272928</v>
      </c>
      <c r="B514">
        <f t="shared" si="14"/>
        <v>13.182567385564075</v>
      </c>
      <c r="C514">
        <v>1.1200000000000001</v>
      </c>
      <c r="D514">
        <v>0</v>
      </c>
      <c r="E514">
        <v>0</v>
      </c>
      <c r="F514">
        <v>0</v>
      </c>
      <c r="G514">
        <v>2.3919067215400001E-4</v>
      </c>
      <c r="H514">
        <v>2.6179499995500002E-4</v>
      </c>
      <c r="I514">
        <v>7.4407683130500004E-3</v>
      </c>
      <c r="J514">
        <v>1.9617470709499998E-2</v>
      </c>
      <c r="K514">
        <v>2.4866513322399999E-2</v>
      </c>
      <c r="L514">
        <v>2.4970898718400001E-2</v>
      </c>
      <c r="M514">
        <v>1.8566941666100002E-2</v>
      </c>
      <c r="N514">
        <v>1.83131435902E-2</v>
      </c>
      <c r="O514">
        <v>1.7834675961399999E-2</v>
      </c>
      <c r="P514" s="1">
        <v>3.9801917419099999E-5</v>
      </c>
      <c r="Q514">
        <v>7.85208024345E-4</v>
      </c>
      <c r="R514">
        <v>5.5671262426900004E-3</v>
      </c>
    </row>
    <row r="515" spans="1:22" x14ac:dyDescent="0.45">
      <c r="A515">
        <f t="shared" si="15"/>
        <v>0.30706144035245941</v>
      </c>
      <c r="B515">
        <f t="shared" ref="B515:B578" si="16">10^C515</f>
        <v>13.489628825916535</v>
      </c>
      <c r="C515">
        <v>1.1299999999999999</v>
      </c>
      <c r="D515">
        <v>1.00342071611E-3</v>
      </c>
      <c r="E515">
        <v>0</v>
      </c>
      <c r="F515">
        <v>0</v>
      </c>
      <c r="G515">
        <v>1.19590763603E-4</v>
      </c>
      <c r="H515">
        <v>3.3332445397000001E-4</v>
      </c>
      <c r="I515">
        <v>4.3243401352700004E-3</v>
      </c>
      <c r="J515">
        <v>1.9699749772300001E-2</v>
      </c>
      <c r="K515">
        <v>2.5016076978900001E-2</v>
      </c>
      <c r="L515">
        <v>2.2465364216000001E-2</v>
      </c>
      <c r="M515">
        <v>1.6514436363200002E-2</v>
      </c>
      <c r="N515">
        <v>1.69061406725E-2</v>
      </c>
      <c r="O515">
        <v>1.73080269789E-2</v>
      </c>
      <c r="P515" s="1">
        <v>1.32679821447E-5</v>
      </c>
      <c r="Q515">
        <v>2.7365454154200001E-4</v>
      </c>
      <c r="R515">
        <v>5.0880063069800004E-3</v>
      </c>
    </row>
    <row r="516" spans="1:22" x14ac:dyDescent="0.45">
      <c r="A516">
        <f t="shared" ref="A516:A579" si="17">B516-B515</f>
        <v>0.31421382011231636</v>
      </c>
      <c r="B516">
        <f t="shared" si="16"/>
        <v>13.803842646028851</v>
      </c>
      <c r="C516">
        <v>1.1399999999999999</v>
      </c>
      <c r="D516">
        <v>0</v>
      </c>
      <c r="E516">
        <v>5.1136852394899996E-4</v>
      </c>
      <c r="F516">
        <v>5.20700066357E-4</v>
      </c>
      <c r="G516">
        <v>0</v>
      </c>
      <c r="H516">
        <v>1.9836556693200001E-4</v>
      </c>
      <c r="I516">
        <v>4.3649159762600004E-3</v>
      </c>
      <c r="J516">
        <v>1.8636552109100001E-2</v>
      </c>
      <c r="K516">
        <v>2.5627505988799999E-2</v>
      </c>
      <c r="L516">
        <v>2.2958368394499998E-2</v>
      </c>
      <c r="M516">
        <v>1.9341989177099998E-2</v>
      </c>
      <c r="N516">
        <v>1.6362626185299999E-2</v>
      </c>
      <c r="O516">
        <v>1.52042227058E-2</v>
      </c>
      <c r="P516" s="1">
        <v>1.21233641067E-8</v>
      </c>
      <c r="Q516">
        <v>3.8057715487000002E-4</v>
      </c>
      <c r="R516">
        <v>4.6103378162599996E-3</v>
      </c>
    </row>
    <row r="517" spans="1:22" x14ac:dyDescent="0.45">
      <c r="A517">
        <f t="shared" si="17"/>
        <v>0.32153280019869257</v>
      </c>
      <c r="B517">
        <f t="shared" si="16"/>
        <v>14.125375446227544</v>
      </c>
      <c r="C517">
        <v>1.1499999999999999</v>
      </c>
      <c r="D517">
        <v>0</v>
      </c>
      <c r="E517">
        <v>0</v>
      </c>
      <c r="F517">
        <v>1.73566688786E-4</v>
      </c>
      <c r="G517">
        <v>1.19599908551E-4</v>
      </c>
      <c r="H517" s="1">
        <v>9.9190367842199995E-5</v>
      </c>
      <c r="I517">
        <v>4.2984596631799998E-3</v>
      </c>
      <c r="J517">
        <v>1.55270531558E-2</v>
      </c>
      <c r="K517">
        <v>2.2888095928899999E-2</v>
      </c>
      <c r="L517">
        <v>2.3577886527900001E-2</v>
      </c>
      <c r="M517">
        <v>1.8450767104499999E-2</v>
      </c>
      <c r="N517">
        <v>1.76109889364E-2</v>
      </c>
      <c r="O517">
        <v>1.37783076976E-2</v>
      </c>
      <c r="P517" s="1">
        <v>1.32558587806E-5</v>
      </c>
      <c r="Q517">
        <v>2.5283866089099999E-4</v>
      </c>
      <c r="R517">
        <v>4.4795744694700003E-3</v>
      </c>
    </row>
    <row r="518" spans="1:22" x14ac:dyDescent="0.45">
      <c r="A518">
        <f t="shared" si="17"/>
        <v>0.32902226123173151</v>
      </c>
      <c r="B518">
        <f t="shared" si="16"/>
        <v>14.454397707459275</v>
      </c>
      <c r="C518">
        <v>1.1599999999999999</v>
      </c>
      <c r="D518">
        <v>6.6896419437299998E-4</v>
      </c>
      <c r="E518">
        <v>0</v>
      </c>
      <c r="F518">
        <v>1.73566688786E-4</v>
      </c>
      <c r="G518">
        <v>0</v>
      </c>
      <c r="H518">
        <v>2.9751782328400002E-4</v>
      </c>
      <c r="I518">
        <v>2.5742902921800002E-3</v>
      </c>
      <c r="J518">
        <v>1.46504673045E-2</v>
      </c>
      <c r="K518">
        <v>2.09435712239E-2</v>
      </c>
      <c r="L518">
        <v>2.06248119037E-2</v>
      </c>
      <c r="M518">
        <v>1.85394760925E-2</v>
      </c>
      <c r="N518">
        <v>1.6445119705899999E-2</v>
      </c>
      <c r="O518">
        <v>1.5645098016099999E-2</v>
      </c>
      <c r="P518" s="1">
        <v>2.65359642893E-5</v>
      </c>
      <c r="Q518">
        <v>1.4304733481100001E-4</v>
      </c>
      <c r="R518">
        <v>3.6828847514699999E-3</v>
      </c>
    </row>
    <row r="519" spans="1:22" x14ac:dyDescent="0.45">
      <c r="A519">
        <f t="shared" si="17"/>
        <v>0.33668617422279823</v>
      </c>
      <c r="B519">
        <f t="shared" si="16"/>
        <v>14.791083881682074</v>
      </c>
      <c r="C519">
        <v>1.17</v>
      </c>
      <c r="D519">
        <v>0</v>
      </c>
      <c r="E519">
        <v>2.5568426197500002E-4</v>
      </c>
      <c r="F519">
        <v>1.73566688786E-4</v>
      </c>
      <c r="G519">
        <v>1.19599908551E-4</v>
      </c>
      <c r="H519">
        <v>2.9755593477399998E-4</v>
      </c>
      <c r="I519">
        <v>1.82108464752E-3</v>
      </c>
      <c r="J519">
        <v>1.1579730236000001E-2</v>
      </c>
      <c r="K519">
        <v>2.42587243819E-2</v>
      </c>
      <c r="L519">
        <v>2.14182906241E-2</v>
      </c>
      <c r="M519">
        <v>1.67495214095E-2</v>
      </c>
      <c r="N519">
        <v>1.6021354965200001E-2</v>
      </c>
      <c r="O519">
        <v>1.4867243613799999E-2</v>
      </c>
      <c r="P519" s="1">
        <v>2.65349497819E-5</v>
      </c>
      <c r="Q519">
        <v>2.4599361672000001E-4</v>
      </c>
      <c r="R519">
        <v>3.9186047365700003E-3</v>
      </c>
    </row>
    <row r="520" spans="1:22" x14ac:dyDescent="0.45">
      <c r="A520">
        <f t="shared" si="17"/>
        <v>0.34452860268001295</v>
      </c>
      <c r="B520">
        <f t="shared" si="16"/>
        <v>15.135612484362087</v>
      </c>
      <c r="C520">
        <v>1.18</v>
      </c>
      <c r="D520">
        <v>0</v>
      </c>
      <c r="E520">
        <v>5.1134897360700004E-4</v>
      </c>
      <c r="F520">
        <v>2.6694616918600001E-4</v>
      </c>
      <c r="G520">
        <v>3.5879058070400002E-4</v>
      </c>
      <c r="H520" s="1">
        <v>9.9190367842199995E-5</v>
      </c>
      <c r="I520">
        <v>1.8228815246000001E-3</v>
      </c>
      <c r="J520">
        <v>1.21612632835E-2</v>
      </c>
      <c r="K520">
        <v>2.2229151843299998E-2</v>
      </c>
      <c r="L520">
        <v>2.1670870349000001E-2</v>
      </c>
      <c r="M520">
        <v>1.4967044701499999E-2</v>
      </c>
      <c r="N520">
        <v>1.5940152808199999E-2</v>
      </c>
      <c r="O520">
        <v>1.4133041922199999E-2</v>
      </c>
      <c r="P520" s="1">
        <v>3.9802931926500002E-5</v>
      </c>
      <c r="Q520">
        <v>3.9074805536500003E-4</v>
      </c>
      <c r="R520">
        <v>3.80510963531E-3</v>
      </c>
    </row>
    <row r="521" spans="1:22" x14ac:dyDescent="0.45">
      <c r="A521">
        <f t="shared" si="17"/>
        <v>0.35255370476273029</v>
      </c>
      <c r="B521">
        <f t="shared" si="16"/>
        <v>15.488166189124817</v>
      </c>
      <c r="C521">
        <v>1.19</v>
      </c>
      <c r="D521">
        <v>3.3448209718700003E-4</v>
      </c>
      <c r="E521">
        <v>0</v>
      </c>
      <c r="F521">
        <v>2.5372735437100002E-4</v>
      </c>
      <c r="G521">
        <v>0</v>
      </c>
      <c r="H521" s="1">
        <v>9.9182783466100007E-5</v>
      </c>
      <c r="I521">
        <v>4.0214688306100003E-3</v>
      </c>
      <c r="J521">
        <v>8.9920593563199997E-3</v>
      </c>
      <c r="K521">
        <v>2.02435410935E-2</v>
      </c>
      <c r="L521">
        <v>1.96955790326E-2</v>
      </c>
      <c r="M521">
        <v>1.48383158131E-2</v>
      </c>
      <c r="N521">
        <v>1.4806621038700001E-2</v>
      </c>
      <c r="O521">
        <v>1.405698472E-2</v>
      </c>
      <c r="P521">
        <v>0</v>
      </c>
      <c r="Q521">
        <v>1.7062461968599999E-4</v>
      </c>
      <c r="R521">
        <v>3.8894050935399998E-3</v>
      </c>
    </row>
    <row r="522" spans="1:22" x14ac:dyDescent="0.45">
      <c r="A522">
        <f t="shared" si="17"/>
        <v>0.36076573548631963</v>
      </c>
      <c r="B522">
        <f t="shared" si="16"/>
        <v>15.848931924611136</v>
      </c>
      <c r="C522">
        <v>1.2</v>
      </c>
      <c r="D522">
        <v>3.3448209718700003E-4</v>
      </c>
      <c r="E522">
        <v>3.9534033378100001E-4</v>
      </c>
      <c r="F522">
        <v>0</v>
      </c>
      <c r="G522">
        <v>1.19590763603E-4</v>
      </c>
      <c r="H522">
        <v>1.98380735684E-4</v>
      </c>
      <c r="I522">
        <v>1.3366784898E-3</v>
      </c>
      <c r="J522">
        <v>1.0142296335599999E-2</v>
      </c>
      <c r="K522">
        <v>2.2689549759700001E-2</v>
      </c>
      <c r="L522">
        <v>1.99141408587E-2</v>
      </c>
      <c r="M522">
        <v>1.44893435317E-2</v>
      </c>
      <c r="N522">
        <v>1.5780771878000002E-2</v>
      </c>
      <c r="O522">
        <v>1.36539478728E-2</v>
      </c>
      <c r="P522" s="1">
        <v>2.65349497819E-5</v>
      </c>
      <c r="Q522">
        <v>2.5690462838700001E-4</v>
      </c>
      <c r="R522">
        <v>3.5273641203199999E-3</v>
      </c>
    </row>
    <row r="523" spans="1:22" x14ac:dyDescent="0.45">
      <c r="A523">
        <f t="shared" si="17"/>
        <v>0.36916904897816138</v>
      </c>
      <c r="B523">
        <f t="shared" si="16"/>
        <v>16.218100973589298</v>
      </c>
      <c r="C523">
        <v>1.21</v>
      </c>
      <c r="D523">
        <v>0</v>
      </c>
      <c r="E523">
        <v>6.2739671411700003E-4</v>
      </c>
      <c r="F523">
        <v>1.73566688786E-4</v>
      </c>
      <c r="G523">
        <v>4.7837219935999999E-4</v>
      </c>
      <c r="H523">
        <v>2.97563519151E-4</v>
      </c>
      <c r="I523">
        <v>8.98360185459E-4</v>
      </c>
      <c r="J523">
        <v>1.050079908E-2</v>
      </c>
      <c r="K523">
        <v>1.7868023358500001E-2</v>
      </c>
      <c r="L523">
        <v>1.9891174793699999E-2</v>
      </c>
      <c r="M523">
        <v>1.48231945767E-2</v>
      </c>
      <c r="N523">
        <v>1.39793192956E-2</v>
      </c>
      <c r="O523">
        <v>1.36910384234E-2</v>
      </c>
      <c r="P523" s="1">
        <v>2.65349497819E-5</v>
      </c>
      <c r="Q523">
        <v>3.1245836001E-4</v>
      </c>
      <c r="R523">
        <v>3.3126393517499998E-3</v>
      </c>
    </row>
    <row r="524" spans="1:22" x14ac:dyDescent="0.45">
      <c r="A524">
        <f t="shared" si="17"/>
        <v>0.37776810078631584</v>
      </c>
      <c r="B524">
        <f t="shared" si="16"/>
        <v>16.595869074375614</v>
      </c>
      <c r="C524">
        <v>1.22</v>
      </c>
      <c r="D524">
        <v>0</v>
      </c>
      <c r="E524">
        <v>0</v>
      </c>
      <c r="F524">
        <v>0</v>
      </c>
      <c r="G524">
        <v>0</v>
      </c>
      <c r="H524">
        <v>2.9757110352700002E-4</v>
      </c>
      <c r="I524">
        <v>5.1257389544800004E-4</v>
      </c>
      <c r="J524">
        <v>7.7740009840199997E-3</v>
      </c>
      <c r="K524">
        <v>2.0452666494099998E-2</v>
      </c>
      <c r="L524">
        <v>1.54666944675E-2</v>
      </c>
      <c r="M524">
        <v>1.49607101504E-2</v>
      </c>
      <c r="N524">
        <v>1.31237816784E-2</v>
      </c>
      <c r="O524">
        <v>1.3066555221499999E-2</v>
      </c>
      <c r="P524" s="1">
        <v>1.32679821447E-5</v>
      </c>
      <c r="Q524" s="1">
        <v>3.01419406884E-5</v>
      </c>
      <c r="R524">
        <v>3.0220752065700002E-3</v>
      </c>
    </row>
    <row r="525" spans="1:22" x14ac:dyDescent="0.45">
      <c r="A525">
        <f t="shared" si="17"/>
        <v>0.38656745024183436</v>
      </c>
      <c r="B525">
        <f t="shared" si="16"/>
        <v>16.982436524617448</v>
      </c>
      <c r="C525">
        <v>1.23</v>
      </c>
      <c r="D525">
        <v>3.34456521739E-4</v>
      </c>
      <c r="E525">
        <v>2.5566471163199997E-4</v>
      </c>
      <c r="F525">
        <v>1.7355341738600001E-4</v>
      </c>
      <c r="G525">
        <v>1.19590763603E-4</v>
      </c>
      <c r="H525" s="1">
        <v>9.9182783466100007E-5</v>
      </c>
      <c r="I525">
        <v>1.4207224334600001E-4</v>
      </c>
      <c r="J525">
        <v>8.5232761621999997E-3</v>
      </c>
      <c r="K525">
        <v>1.76642659641E-2</v>
      </c>
      <c r="L525">
        <v>1.44459834422E-2</v>
      </c>
      <c r="M525">
        <v>1.3526515358799999E-2</v>
      </c>
      <c r="N525">
        <v>1.3444424432700001E-2</v>
      </c>
      <c r="O525">
        <v>1.3682846428699999E-2</v>
      </c>
      <c r="P525" s="1">
        <v>5.1203333701999997E-5</v>
      </c>
      <c r="Q525">
        <v>0</v>
      </c>
      <c r="R525">
        <v>2.5111286191000001E-3</v>
      </c>
    </row>
    <row r="526" spans="1:22" x14ac:dyDescent="0.45">
      <c r="A526">
        <f t="shared" si="17"/>
        <v>0.39557176287630824</v>
      </c>
      <c r="B526">
        <f t="shared" si="16"/>
        <v>17.378008287493756</v>
      </c>
      <c r="C526">
        <v>1.24</v>
      </c>
      <c r="D526">
        <v>3.3448209718700003E-4</v>
      </c>
      <c r="E526">
        <v>0</v>
      </c>
      <c r="F526">
        <v>1.73566688786E-4</v>
      </c>
      <c r="G526">
        <v>0</v>
      </c>
      <c r="H526" s="1">
        <v>9.9182783466100007E-5</v>
      </c>
      <c r="I526" s="1">
        <v>7.1038837588299994E-5</v>
      </c>
      <c r="J526">
        <v>7.9768535722E-3</v>
      </c>
      <c r="K526">
        <v>1.65675232342E-2</v>
      </c>
      <c r="L526">
        <v>1.6146274327300002E-2</v>
      </c>
      <c r="M526">
        <v>1.47006196289E-2</v>
      </c>
      <c r="N526">
        <v>1.1682588773700001E-2</v>
      </c>
      <c r="O526">
        <v>1.15039318924E-2</v>
      </c>
      <c r="P526" s="1">
        <v>1.5136577021299999E-5</v>
      </c>
      <c r="Q526" s="1">
        <v>2.0095651505799999E-5</v>
      </c>
      <c r="R526">
        <v>1.91067568535E-3</v>
      </c>
    </row>
    <row r="527" spans="1:22" x14ac:dyDescent="0.45">
      <c r="A527">
        <f t="shared" si="17"/>
        <v>0.40478581289547932</v>
      </c>
      <c r="B527">
        <f t="shared" si="16"/>
        <v>17.782794100389236</v>
      </c>
      <c r="C527">
        <v>1.25</v>
      </c>
      <c r="D527">
        <v>3.3448209718700003E-4</v>
      </c>
      <c r="E527">
        <v>5.1132942326500002E-4</v>
      </c>
      <c r="F527">
        <v>0</v>
      </c>
      <c r="G527">
        <v>0</v>
      </c>
      <c r="H527">
        <v>2.9757110352700002E-4</v>
      </c>
      <c r="I527" s="1">
        <v>7.1038837588299994E-5</v>
      </c>
      <c r="J527">
        <v>6.7743641031100003E-3</v>
      </c>
      <c r="K527">
        <v>1.3656825050499999E-2</v>
      </c>
      <c r="L527">
        <v>1.51392197981E-2</v>
      </c>
      <c r="M527">
        <v>1.2137873215100001E-2</v>
      </c>
      <c r="N527">
        <v>1.21515068265E-2</v>
      </c>
      <c r="O527">
        <v>1.24389681026E-2</v>
      </c>
      <c r="P527">
        <v>0</v>
      </c>
      <c r="Q527" s="1">
        <v>4.0189766441299998E-5</v>
      </c>
      <c r="R527">
        <v>1.7782941816599999E-3</v>
      </c>
      <c r="V527" s="1"/>
    </row>
    <row r="528" spans="1:22" x14ac:dyDescent="0.45">
      <c r="A528">
        <f t="shared" si="17"/>
        <v>0.41421448571060537</v>
      </c>
      <c r="B528">
        <f t="shared" si="16"/>
        <v>18.197008586099841</v>
      </c>
      <c r="C528">
        <v>1.26</v>
      </c>
      <c r="D528">
        <v>0</v>
      </c>
      <c r="E528">
        <v>2.5566471163199997E-4</v>
      </c>
      <c r="F528">
        <v>0</v>
      </c>
      <c r="G528">
        <v>3.58799725652E-4</v>
      </c>
      <c r="H528">
        <v>0</v>
      </c>
      <c r="I528" s="1">
        <v>7.1038837588299994E-5</v>
      </c>
      <c r="J528">
        <v>6.8256756851099998E-3</v>
      </c>
      <c r="K528">
        <v>1.38273847788E-2</v>
      </c>
      <c r="L528">
        <v>1.1360865357799999E-2</v>
      </c>
      <c r="M528">
        <v>1.24502920329E-2</v>
      </c>
      <c r="N528">
        <v>1.2669773321400001E-2</v>
      </c>
      <c r="O528">
        <v>1.1974641930900001E-2</v>
      </c>
      <c r="P528" s="1">
        <v>1.32679821447E-5</v>
      </c>
      <c r="Q528">
        <v>0</v>
      </c>
      <c r="R528">
        <v>1.5517644131500001E-3</v>
      </c>
    </row>
    <row r="529" spans="1:22" x14ac:dyDescent="0.45">
      <c r="A529">
        <f t="shared" si="17"/>
        <v>0.42386278052883952</v>
      </c>
      <c r="B529">
        <f t="shared" si="16"/>
        <v>18.62087136662868</v>
      </c>
      <c r="C529">
        <v>1.27</v>
      </c>
      <c r="D529">
        <v>0</v>
      </c>
      <c r="E529">
        <v>2.05296526582E-4</v>
      </c>
      <c r="F529">
        <v>0</v>
      </c>
      <c r="G529">
        <v>0</v>
      </c>
      <c r="H529">
        <v>0</v>
      </c>
      <c r="I529">
        <v>0</v>
      </c>
      <c r="J529">
        <v>6.2509299965500002E-3</v>
      </c>
      <c r="K529">
        <v>1.51126240756E-2</v>
      </c>
      <c r="L529">
        <v>1.29583855565E-2</v>
      </c>
      <c r="M529">
        <v>1.15596478914E-2</v>
      </c>
      <c r="N529">
        <v>1.17554439311E-2</v>
      </c>
      <c r="O529">
        <v>1.22080686437E-2</v>
      </c>
      <c r="P529" s="1">
        <v>5.3070914071200003E-5</v>
      </c>
      <c r="Q529" s="1">
        <v>1.00478257529E-5</v>
      </c>
      <c r="R529">
        <v>1.8823750425599999E-3</v>
      </c>
    </row>
    <row r="530" spans="1:22" x14ac:dyDescent="0.45">
      <c r="A530">
        <f t="shared" si="17"/>
        <v>0.43373581300379627</v>
      </c>
      <c r="B530">
        <f t="shared" si="16"/>
        <v>19.054607179632477</v>
      </c>
      <c r="C530">
        <v>1.28</v>
      </c>
      <c r="D530">
        <v>0</v>
      </c>
      <c r="E530" s="1">
        <v>5.03877353927E-5</v>
      </c>
      <c r="F530">
        <v>0</v>
      </c>
      <c r="G530">
        <v>0</v>
      </c>
      <c r="H530">
        <v>1.9836556693200001E-4</v>
      </c>
      <c r="I530" s="1">
        <v>7.1038837588299994E-5</v>
      </c>
      <c r="J530">
        <v>2.7538922397100001E-3</v>
      </c>
      <c r="K530">
        <v>1.3352352282300001E-2</v>
      </c>
      <c r="L530">
        <v>1.51977711786E-2</v>
      </c>
      <c r="M530">
        <v>9.8563744082200005E-3</v>
      </c>
      <c r="N530">
        <v>1.0070122944899999E-2</v>
      </c>
      <c r="O530">
        <v>1.07572720116E-2</v>
      </c>
      <c r="P530" s="1">
        <v>1.3266967637199999E-5</v>
      </c>
      <c r="Q530">
        <v>0</v>
      </c>
      <c r="R530">
        <v>1.5029074622900001E-3</v>
      </c>
      <c r="V530" s="1"/>
    </row>
    <row r="531" spans="1:22" x14ac:dyDescent="0.45">
      <c r="A531">
        <f t="shared" si="17"/>
        <v>0.44383881794798796</v>
      </c>
      <c r="B531">
        <f t="shared" si="16"/>
        <v>19.498445997580465</v>
      </c>
      <c r="C531">
        <v>1.29</v>
      </c>
      <c r="D531">
        <v>0</v>
      </c>
      <c r="E531">
        <v>2.5566471163199997E-4</v>
      </c>
      <c r="F531">
        <v>1.73566688786E-4</v>
      </c>
      <c r="G531">
        <v>2.3919067215400001E-4</v>
      </c>
      <c r="H531" s="1">
        <v>9.9190367842199995E-5</v>
      </c>
      <c r="I531">
        <v>0</v>
      </c>
      <c r="J531">
        <v>2.9707724052699998E-3</v>
      </c>
      <c r="K531">
        <v>1.1934156094E-2</v>
      </c>
      <c r="L531">
        <v>1.4986681305100001E-2</v>
      </c>
      <c r="M531">
        <v>9.7644958390799997E-3</v>
      </c>
      <c r="N531">
        <v>9.3105412165700001E-3</v>
      </c>
      <c r="O531">
        <v>1.02836431094E-2</v>
      </c>
      <c r="P531" s="1">
        <v>1.32679821447E-5</v>
      </c>
      <c r="Q531" s="1">
        <v>2.0095651505799999E-5</v>
      </c>
      <c r="R531">
        <v>9.972074845370001E-4</v>
      </c>
      <c r="V531" s="1"/>
    </row>
    <row r="532" spans="1:22" x14ac:dyDescent="0.45">
      <c r="A532">
        <f t="shared" si="17"/>
        <v>0.45417715210833975</v>
      </c>
      <c r="B532">
        <f t="shared" si="16"/>
        <v>19.952623149688804</v>
      </c>
      <c r="C532">
        <v>1.3</v>
      </c>
      <c r="D532">
        <v>0</v>
      </c>
      <c r="E532">
        <v>2.5568426197500002E-4</v>
      </c>
      <c r="F532">
        <v>0</v>
      </c>
      <c r="G532">
        <v>1.19590763603E-4</v>
      </c>
      <c r="H532">
        <v>0</v>
      </c>
      <c r="I532" s="1">
        <v>7.1038837588299994E-5</v>
      </c>
      <c r="J532">
        <v>3.6595048346800001E-3</v>
      </c>
      <c r="K532">
        <v>1.0751884560100001E-2</v>
      </c>
      <c r="L532">
        <v>1.41510309174E-2</v>
      </c>
      <c r="M532">
        <v>9.6343358966499999E-3</v>
      </c>
      <c r="N532">
        <v>1.0307024864E-2</v>
      </c>
      <c r="O532">
        <v>9.6714227122799996E-3</v>
      </c>
      <c r="P532">
        <v>0</v>
      </c>
      <c r="Q532" s="1">
        <v>1.00478257529E-5</v>
      </c>
      <c r="R532">
        <v>8.93362206151E-4</v>
      </c>
      <c r="S532" s="1"/>
    </row>
    <row r="533" spans="1:22" x14ac:dyDescent="0.45">
      <c r="A533">
        <f t="shared" si="17"/>
        <v>0.46475629700649534</v>
      </c>
      <c r="B533">
        <f t="shared" si="16"/>
        <v>20.4173794466953</v>
      </c>
      <c r="C533">
        <v>1.31</v>
      </c>
      <c r="D533">
        <v>0</v>
      </c>
      <c r="E533">
        <v>0</v>
      </c>
      <c r="F533">
        <v>0</v>
      </c>
      <c r="G533">
        <v>1.19599908551E-4</v>
      </c>
      <c r="H533">
        <v>0</v>
      </c>
      <c r="I533">
        <v>0</v>
      </c>
      <c r="J533">
        <v>3.7531838384699998E-3</v>
      </c>
      <c r="K533">
        <v>1.3891173671900001E-2</v>
      </c>
      <c r="L533">
        <v>1.3642975416499999E-2</v>
      </c>
      <c r="M533">
        <v>9.8807816922099993E-3</v>
      </c>
      <c r="N533">
        <v>9.8500987510800001E-3</v>
      </c>
      <c r="O533">
        <v>9.7933156493400005E-3</v>
      </c>
      <c r="P533" s="1">
        <v>2.65359642893E-5</v>
      </c>
      <c r="Q533" s="1">
        <v>1.00478257529E-5</v>
      </c>
      <c r="R533">
        <v>1.0726595787699999E-3</v>
      </c>
      <c r="V533" s="1"/>
    </row>
    <row r="534" spans="1:22" x14ac:dyDescent="0.45">
      <c r="A534">
        <f t="shared" si="17"/>
        <v>0.47558186184510021</v>
      </c>
      <c r="B534">
        <f t="shared" si="16"/>
        <v>20.8929613085404</v>
      </c>
      <c r="C534">
        <v>1.32</v>
      </c>
      <c r="D534">
        <v>0</v>
      </c>
      <c r="E534">
        <v>0</v>
      </c>
      <c r="F534">
        <v>1.7355341738600001E-4</v>
      </c>
      <c r="G534">
        <v>1.19599908551E-4</v>
      </c>
      <c r="H534">
        <v>0</v>
      </c>
      <c r="I534">
        <v>0</v>
      </c>
      <c r="J534">
        <v>5.3953651864200002E-3</v>
      </c>
      <c r="K534">
        <v>1.10038251688E-2</v>
      </c>
      <c r="L534">
        <v>1.17976370452E-2</v>
      </c>
      <c r="M534">
        <v>8.7275802968499998E-3</v>
      </c>
      <c r="N534">
        <v>9.1100957503499995E-3</v>
      </c>
      <c r="O534">
        <v>8.6944203151700008E-3</v>
      </c>
      <c r="P534" s="1">
        <v>1.1858148196000001E-5</v>
      </c>
      <c r="Q534" s="1">
        <v>1.00478257529E-5</v>
      </c>
      <c r="R534">
        <v>2.7839083946599999E-3</v>
      </c>
    </row>
    <row r="535" spans="1:22" x14ac:dyDescent="0.45">
      <c r="A535">
        <f t="shared" si="17"/>
        <v>0.48665958648193453</v>
      </c>
      <c r="B535">
        <f t="shared" si="16"/>
        <v>21.379620895022335</v>
      </c>
      <c r="C535">
        <v>1.33</v>
      </c>
      <c r="D535">
        <v>0</v>
      </c>
      <c r="E535">
        <v>0</v>
      </c>
      <c r="F535">
        <v>0</v>
      </c>
      <c r="G535">
        <v>2.39199817101E-4</v>
      </c>
      <c r="H535" s="1">
        <v>9.9190367842199995E-5</v>
      </c>
      <c r="I535" s="1">
        <v>7.1038837588299994E-5</v>
      </c>
      <c r="J535">
        <v>2.4502335250599998E-3</v>
      </c>
      <c r="K535">
        <v>1.01642258685E-2</v>
      </c>
      <c r="L535">
        <v>1.0208449859300001E-2</v>
      </c>
      <c r="M535">
        <v>8.6978188916399992E-3</v>
      </c>
      <c r="N535">
        <v>9.8553761314599999E-3</v>
      </c>
      <c r="O535">
        <v>9.5140103563999996E-3</v>
      </c>
      <c r="P535" s="1">
        <v>2.4101846840599999E-5</v>
      </c>
      <c r="Q535" s="1">
        <v>1.00478257529E-5</v>
      </c>
      <c r="R535">
        <v>5.44899682193E-3</v>
      </c>
      <c r="S535" s="1"/>
    </row>
    <row r="536" spans="1:22" x14ac:dyDescent="0.45">
      <c r="A536">
        <f t="shared" si="17"/>
        <v>0.49799534447320326</v>
      </c>
      <c r="B536">
        <f t="shared" si="16"/>
        <v>21.877616239495538</v>
      </c>
      <c r="C536">
        <v>1.34</v>
      </c>
      <c r="D536">
        <v>0</v>
      </c>
      <c r="E536">
        <v>2.5568426197500002E-4</v>
      </c>
      <c r="F536">
        <v>3.4712010617100002E-4</v>
      </c>
      <c r="G536">
        <v>2.3919067215400001E-4</v>
      </c>
      <c r="H536">
        <v>0</v>
      </c>
      <c r="I536" s="1">
        <v>7.1033405757700005E-5</v>
      </c>
      <c r="J536">
        <v>1.8643651161999999E-3</v>
      </c>
      <c r="K536">
        <v>8.5495182376299998E-3</v>
      </c>
      <c r="L536">
        <v>1.16343515554E-2</v>
      </c>
      <c r="M536">
        <v>1.00938436564E-2</v>
      </c>
      <c r="N536">
        <v>9.3181280015499999E-3</v>
      </c>
      <c r="O536">
        <v>8.95489964961E-3</v>
      </c>
      <c r="P536" s="1">
        <v>1.4104901391999999E-5</v>
      </c>
      <c r="Q536" s="1">
        <v>2.0094883220700001E-5</v>
      </c>
      <c r="R536">
        <v>6.1083909979399997E-3</v>
      </c>
      <c r="S536" s="1"/>
    </row>
    <row r="537" spans="1:22" x14ac:dyDescent="0.45">
      <c r="A537">
        <f t="shared" si="17"/>
        <v>0.50959514618786628</v>
      </c>
      <c r="B537">
        <f t="shared" si="16"/>
        <v>22.387211385683404</v>
      </c>
      <c r="C537">
        <v>1.35</v>
      </c>
      <c r="D537">
        <v>0</v>
      </c>
      <c r="E537">
        <v>2.5568426197500002E-4</v>
      </c>
      <c r="F537">
        <v>0</v>
      </c>
      <c r="G537">
        <v>0</v>
      </c>
      <c r="H537">
        <v>0</v>
      </c>
      <c r="I537">
        <v>0</v>
      </c>
      <c r="J537">
        <v>1.8144788489200001E-3</v>
      </c>
      <c r="K537">
        <v>9.1024163209999995E-3</v>
      </c>
      <c r="L537">
        <v>9.7373557753299995E-3</v>
      </c>
      <c r="M537">
        <v>1.02867273558E-2</v>
      </c>
      <c r="N537">
        <v>9.7368533385799993E-3</v>
      </c>
      <c r="O537">
        <v>8.0451754407299993E-3</v>
      </c>
      <c r="P537" s="1">
        <v>1.32679821447E-5</v>
      </c>
      <c r="Q537">
        <v>0</v>
      </c>
      <c r="R537">
        <v>5.8985037610299997E-3</v>
      </c>
      <c r="T537" s="1"/>
      <c r="U537" s="1"/>
    </row>
    <row r="538" spans="1:22" x14ac:dyDescent="0.45">
      <c r="A538">
        <f t="shared" si="17"/>
        <v>0.52146514199433369</v>
      </c>
      <c r="B538">
        <f t="shared" si="16"/>
        <v>22.908676527677738</v>
      </c>
      <c r="C538">
        <v>1.36</v>
      </c>
      <c r="D538">
        <v>0</v>
      </c>
      <c r="E538">
        <v>0</v>
      </c>
      <c r="F538">
        <v>0</v>
      </c>
      <c r="G538">
        <v>1.19599908551E-4</v>
      </c>
      <c r="H538" s="1">
        <v>9.9182783466100007E-5</v>
      </c>
      <c r="I538">
        <v>1.42077675177E-4</v>
      </c>
      <c r="J538">
        <v>2.02245576306E-3</v>
      </c>
      <c r="K538">
        <v>9.9146806812799998E-3</v>
      </c>
      <c r="L538">
        <v>9.9223264155499993E-3</v>
      </c>
      <c r="M538">
        <v>8.4715999654900002E-3</v>
      </c>
      <c r="N538">
        <v>1.0543452255E-2</v>
      </c>
      <c r="O538">
        <v>9.40683015316E-3</v>
      </c>
      <c r="P538" s="1">
        <v>1.32679821447E-5</v>
      </c>
      <c r="Q538" s="1">
        <v>1.00478257529E-5</v>
      </c>
      <c r="R538">
        <v>6.0360077071799998E-3</v>
      </c>
      <c r="T538" s="1"/>
      <c r="U538" s="1"/>
    </row>
    <row r="539" spans="1:22" x14ac:dyDescent="0.45">
      <c r="A539">
        <f t="shared" si="17"/>
        <v>0.53361162552149821</v>
      </c>
      <c r="B539">
        <f t="shared" si="16"/>
        <v>23.442288153199236</v>
      </c>
      <c r="C539">
        <v>1.37</v>
      </c>
      <c r="D539">
        <v>0</v>
      </c>
      <c r="E539">
        <v>0</v>
      </c>
      <c r="F539">
        <v>1.73566688786E-4</v>
      </c>
      <c r="G539">
        <v>0</v>
      </c>
      <c r="H539" s="1">
        <v>9.9190367842199995E-5</v>
      </c>
      <c r="I539" s="1">
        <v>7.1033405757700005E-5</v>
      </c>
      <c r="J539">
        <v>3.6568612173299998E-4</v>
      </c>
      <c r="K539">
        <v>8.4285335948299997E-3</v>
      </c>
      <c r="L539">
        <v>9.8046549912800002E-3</v>
      </c>
      <c r="M539">
        <v>9.6745700303700003E-3</v>
      </c>
      <c r="N539">
        <v>9.8428474233799995E-3</v>
      </c>
      <c r="O539">
        <v>9.4182873074599993E-3</v>
      </c>
      <c r="P539">
        <v>0</v>
      </c>
      <c r="Q539" s="1">
        <v>2.0095651505799999E-5</v>
      </c>
      <c r="R539">
        <v>5.9979813354300001E-3</v>
      </c>
      <c r="T539" s="1"/>
      <c r="U539" s="1"/>
    </row>
    <row r="540" spans="1:22" x14ac:dyDescent="0.45">
      <c r="A540">
        <f t="shared" si="17"/>
        <v>0.54604103699567119</v>
      </c>
      <c r="B540">
        <f t="shared" si="16"/>
        <v>23.988329190194907</v>
      </c>
      <c r="C540">
        <v>1.38</v>
      </c>
      <c r="D540">
        <v>0</v>
      </c>
      <c r="E540">
        <v>2.5568426197500002E-4</v>
      </c>
      <c r="F540">
        <v>0</v>
      </c>
      <c r="G540">
        <v>0</v>
      </c>
      <c r="H540">
        <v>0</v>
      </c>
      <c r="I540">
        <v>5.98548350475E-4</v>
      </c>
      <c r="J540">
        <v>3.70205891126E-4</v>
      </c>
      <c r="K540">
        <v>8.7889022585300007E-3</v>
      </c>
      <c r="L540">
        <v>1.0361527075600001E-2</v>
      </c>
      <c r="M540">
        <v>8.4662356154400001E-3</v>
      </c>
      <c r="N540">
        <v>8.8819231108799995E-3</v>
      </c>
      <c r="O540">
        <v>7.7334687237600001E-3</v>
      </c>
      <c r="P540" s="1">
        <v>1.32679821447E-5</v>
      </c>
      <c r="Q540">
        <v>0</v>
      </c>
      <c r="R540">
        <v>6.19486686927E-3</v>
      </c>
      <c r="S540" s="1"/>
      <c r="T540" s="1"/>
      <c r="U540" s="1"/>
    </row>
    <row r="541" spans="1:22" x14ac:dyDescent="0.45">
      <c r="A541">
        <f t="shared" si="17"/>
        <v>0.55875996665539773</v>
      </c>
      <c r="B541">
        <f t="shared" si="16"/>
        <v>24.547089156850305</v>
      </c>
      <c r="C541">
        <v>1.39</v>
      </c>
      <c r="D541">
        <v>3.34456521739E-4</v>
      </c>
      <c r="E541">
        <v>2.5568426197500002E-4</v>
      </c>
      <c r="F541">
        <v>1.73566688786E-4</v>
      </c>
      <c r="G541">
        <v>0</v>
      </c>
      <c r="H541">
        <v>1.98380735684E-4</v>
      </c>
      <c r="I541">
        <v>0</v>
      </c>
      <c r="J541">
        <v>1.0952843128899999E-3</v>
      </c>
      <c r="K541">
        <v>8.66497046172E-3</v>
      </c>
      <c r="L541">
        <v>7.7231070145400002E-3</v>
      </c>
      <c r="M541">
        <v>8.7301339473600005E-3</v>
      </c>
      <c r="N541">
        <v>8.7362504058599993E-3</v>
      </c>
      <c r="O541">
        <v>7.7506613105200002E-3</v>
      </c>
      <c r="P541" s="1">
        <v>1.32679821447E-5</v>
      </c>
      <c r="Q541">
        <v>0</v>
      </c>
      <c r="R541">
        <v>6.5037151311700004E-3</v>
      </c>
      <c r="T541" s="1"/>
      <c r="U541" s="1"/>
      <c r="V541" s="1"/>
    </row>
    <row r="542" spans="1:22" x14ac:dyDescent="0.45">
      <c r="A542">
        <f t="shared" si="17"/>
        <v>0.57177515824549374</v>
      </c>
      <c r="B542">
        <f t="shared" si="16"/>
        <v>25.118864315095799</v>
      </c>
      <c r="C542">
        <v>1.4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2.1074151312799999E-4</v>
      </c>
      <c r="J542">
        <v>1.01899622749E-3</v>
      </c>
      <c r="K542">
        <v>6.8111483931499999E-3</v>
      </c>
      <c r="L542">
        <v>7.00539475504E-3</v>
      </c>
      <c r="M542">
        <v>7.2584375717000002E-3</v>
      </c>
      <c r="N542">
        <v>7.2206251036100004E-3</v>
      </c>
      <c r="O542">
        <v>7.9256600000900002E-3</v>
      </c>
      <c r="P542" s="1">
        <v>1.32679821447E-5</v>
      </c>
      <c r="Q542">
        <v>0</v>
      </c>
      <c r="R542">
        <v>6.5215043096500001E-3</v>
      </c>
      <c r="T542" s="1"/>
      <c r="U542" s="1"/>
      <c r="V542" s="1"/>
    </row>
    <row r="543" spans="1:22" x14ac:dyDescent="0.45">
      <c r="A543">
        <f t="shared" si="17"/>
        <v>0.5850935125928487</v>
      </c>
      <c r="B543">
        <f t="shared" si="16"/>
        <v>25.703957827688647</v>
      </c>
      <c r="C543">
        <v>1.41</v>
      </c>
      <c r="D543">
        <v>0</v>
      </c>
      <c r="E543">
        <v>0</v>
      </c>
      <c r="F543">
        <v>0</v>
      </c>
      <c r="G543">
        <v>0</v>
      </c>
      <c r="H543">
        <v>0</v>
      </c>
      <c r="I543" s="1">
        <v>7.1038837588299994E-5</v>
      </c>
      <c r="J543" s="1">
        <v>7.8375651635500003E-5</v>
      </c>
      <c r="K543">
        <v>5.9737563837300002E-3</v>
      </c>
      <c r="L543">
        <v>5.5097467799300002E-3</v>
      </c>
      <c r="M543">
        <v>7.2992813548399997E-3</v>
      </c>
      <c r="N543">
        <v>7.4734165684300002E-3</v>
      </c>
      <c r="O543">
        <v>7.2863856333000004E-3</v>
      </c>
      <c r="P543" s="1">
        <v>1.3013066710299999E-5</v>
      </c>
      <c r="Q543" s="1">
        <v>1.00478257529E-5</v>
      </c>
      <c r="R543">
        <v>6.3500701366700002E-3</v>
      </c>
      <c r="T543" s="1"/>
      <c r="U543" s="1"/>
      <c r="V543" s="1"/>
    </row>
    <row r="544" spans="1:22" x14ac:dyDescent="0.45">
      <c r="A544">
        <f t="shared" si="17"/>
        <v>0.59872209126517717</v>
      </c>
      <c r="B544">
        <f t="shared" si="16"/>
        <v>26.302679918953825</v>
      </c>
      <c r="C544">
        <v>1.42</v>
      </c>
      <c r="D544">
        <v>3.34456521739E-4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8.9735858058099995E-4</v>
      </c>
      <c r="K544">
        <v>6.52567363559E-3</v>
      </c>
      <c r="L544">
        <v>6.4502177214599997E-3</v>
      </c>
      <c r="M544">
        <v>7.8114900223000003E-3</v>
      </c>
      <c r="N544">
        <v>6.4413612067200001E-3</v>
      </c>
      <c r="O544">
        <v>8.2231195291700004E-3</v>
      </c>
      <c r="P544" s="1">
        <v>2.5491543433599999E-7</v>
      </c>
      <c r="Q544" s="1">
        <v>1.00478257529E-5</v>
      </c>
      <c r="R544">
        <v>6.9403746786E-3</v>
      </c>
      <c r="T544" s="1"/>
      <c r="U544" s="1"/>
    </row>
    <row r="545" spans="1:22" x14ac:dyDescent="0.45">
      <c r="A545">
        <f t="shared" si="17"/>
        <v>0.61266812031533391</v>
      </c>
      <c r="B545">
        <f t="shared" si="16"/>
        <v>26.915348039269158</v>
      </c>
      <c r="C545">
        <v>1.43</v>
      </c>
      <c r="D545">
        <v>0</v>
      </c>
      <c r="E545">
        <v>2.5568426197500002E-4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5.3945328419700003E-3</v>
      </c>
      <c r="L545">
        <v>7.63423752739E-3</v>
      </c>
      <c r="M545">
        <v>7.1252795253399998E-3</v>
      </c>
      <c r="N545">
        <v>6.5548629436099999E-3</v>
      </c>
      <c r="O545">
        <v>6.0405022451200004E-3</v>
      </c>
      <c r="P545">
        <v>0</v>
      </c>
      <c r="Q545">
        <v>0</v>
      </c>
      <c r="R545">
        <v>7.1371885466899997E-3</v>
      </c>
      <c r="S545" s="1"/>
      <c r="T545" s="1"/>
      <c r="U545" s="1"/>
      <c r="V545" s="1"/>
    </row>
    <row r="546" spans="1:22" x14ac:dyDescent="0.45">
      <c r="A546">
        <f t="shared" si="17"/>
        <v>0.62693899411250698</v>
      </c>
      <c r="B546">
        <f t="shared" si="16"/>
        <v>27.542287033381665</v>
      </c>
      <c r="C546">
        <v>1.44</v>
      </c>
      <c r="D546">
        <v>0</v>
      </c>
      <c r="E546">
        <v>0</v>
      </c>
      <c r="F546">
        <v>0</v>
      </c>
      <c r="G546">
        <v>1.19590763603E-4</v>
      </c>
      <c r="H546">
        <v>0</v>
      </c>
      <c r="I546">
        <v>0</v>
      </c>
      <c r="J546">
        <v>0</v>
      </c>
      <c r="K546">
        <v>4.6848616108500002E-3</v>
      </c>
      <c r="L546">
        <v>8.5409932017500006E-3</v>
      </c>
      <c r="M546">
        <v>6.2033088399600003E-3</v>
      </c>
      <c r="N546">
        <v>7.1049373537199999E-3</v>
      </c>
      <c r="O546">
        <v>6.0081637017100004E-3</v>
      </c>
      <c r="P546">
        <v>0</v>
      </c>
      <c r="Q546">
        <v>0</v>
      </c>
      <c r="R546">
        <v>6.6839722843099999E-3</v>
      </c>
      <c r="S546" s="1"/>
      <c r="T546" s="1"/>
      <c r="U546" s="1"/>
      <c r="V546" s="1"/>
    </row>
    <row r="547" spans="1:22" x14ac:dyDescent="0.45">
      <c r="A547">
        <f t="shared" si="17"/>
        <v>0.64154227926288243</v>
      </c>
      <c r="B547">
        <f t="shared" si="16"/>
        <v>28.183829312644548</v>
      </c>
      <c r="C547">
        <v>1.45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8.3555087698200005E-4</v>
      </c>
      <c r="K547">
        <v>4.8847132612499997E-3</v>
      </c>
      <c r="L547">
        <v>5.9491834260199999E-3</v>
      </c>
      <c r="M547">
        <v>6.1283484774500002E-3</v>
      </c>
      <c r="N547">
        <v>6.3141834519400003E-3</v>
      </c>
      <c r="O547">
        <v>5.6592393146700001E-3</v>
      </c>
      <c r="P547">
        <v>0</v>
      </c>
      <c r="Q547">
        <v>0</v>
      </c>
      <c r="R547">
        <v>7.4429112560499998E-3</v>
      </c>
      <c r="S547" s="1"/>
      <c r="T547" s="1"/>
      <c r="U547" s="1"/>
      <c r="V547" s="1"/>
    </row>
    <row r="548" spans="1:22" x14ac:dyDescent="0.45">
      <c r="A548">
        <f t="shared" si="17"/>
        <v>0.65648571862151783</v>
      </c>
      <c r="B548">
        <f t="shared" si="16"/>
        <v>28.840315031266066</v>
      </c>
      <c r="C548">
        <v>1.46</v>
      </c>
      <c r="D548">
        <v>3.3448209718700003E-4</v>
      </c>
      <c r="E548">
        <v>0</v>
      </c>
      <c r="F548">
        <v>0</v>
      </c>
      <c r="G548">
        <v>0</v>
      </c>
      <c r="H548">
        <v>0</v>
      </c>
      <c r="I548" s="1">
        <v>7.1038837588299994E-5</v>
      </c>
      <c r="J548">
        <v>0</v>
      </c>
      <c r="K548">
        <v>5.6727929489899997E-3</v>
      </c>
      <c r="L548">
        <v>5.6422809151799999E-3</v>
      </c>
      <c r="M548">
        <v>6.18838852177E-3</v>
      </c>
      <c r="N548">
        <v>6.8656346132800004E-3</v>
      </c>
      <c r="O548">
        <v>5.3357005846999999E-3</v>
      </c>
      <c r="P548">
        <v>0</v>
      </c>
      <c r="Q548">
        <v>0</v>
      </c>
      <c r="R548">
        <v>7.2533480309000002E-3</v>
      </c>
      <c r="T548" s="1"/>
      <c r="U548" s="1"/>
      <c r="V548" s="1"/>
    </row>
    <row r="549" spans="1:22" x14ac:dyDescent="0.45">
      <c r="A549">
        <f t="shared" si="17"/>
        <v>0.67177723539779777</v>
      </c>
      <c r="B549">
        <f t="shared" si="16"/>
        <v>29.512092266663863</v>
      </c>
      <c r="C549">
        <v>1.47</v>
      </c>
      <c r="D549">
        <v>0</v>
      </c>
      <c r="E549">
        <v>0</v>
      </c>
      <c r="F549">
        <v>1.7355341738600001E-4</v>
      </c>
      <c r="G549">
        <v>0</v>
      </c>
      <c r="H549">
        <v>0</v>
      </c>
      <c r="I549">
        <v>0</v>
      </c>
      <c r="J549" s="1">
        <v>5.5004206098799997E-5</v>
      </c>
      <c r="K549">
        <v>4.7813940183800002E-3</v>
      </c>
      <c r="L549">
        <v>7.5786869581899998E-3</v>
      </c>
      <c r="M549">
        <v>6.2536376782099997E-3</v>
      </c>
      <c r="N549">
        <v>7.3777757606099999E-3</v>
      </c>
      <c r="O549">
        <v>7.1857595513799997E-3</v>
      </c>
      <c r="P549">
        <v>0</v>
      </c>
      <c r="Q549">
        <v>0</v>
      </c>
      <c r="R549">
        <v>8.1334605557899994E-3</v>
      </c>
      <c r="S549" s="1"/>
      <c r="U549" s="1"/>
      <c r="V549" s="1"/>
    </row>
    <row r="550" spans="1:22" x14ac:dyDescent="0.45">
      <c r="A550">
        <f t="shared" si="17"/>
        <v>0.68742493735630106</v>
      </c>
      <c r="B550">
        <f t="shared" si="16"/>
        <v>30.199517204020164</v>
      </c>
      <c r="C550">
        <v>1.48</v>
      </c>
      <c r="D550">
        <v>0</v>
      </c>
      <c r="E550">
        <v>2.5566471163199997E-4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3.85151328229E-3</v>
      </c>
      <c r="L550">
        <v>7.9682282941699999E-3</v>
      </c>
      <c r="M550">
        <v>5.0007991115399997E-3</v>
      </c>
      <c r="N550">
        <v>6.53605282455E-3</v>
      </c>
      <c r="O550">
        <v>5.2621220349200002E-3</v>
      </c>
      <c r="P550" s="1">
        <v>1.32679821447E-5</v>
      </c>
      <c r="Q550">
        <v>0</v>
      </c>
      <c r="R550">
        <v>8.1824183521700001E-3</v>
      </c>
      <c r="U550" s="1"/>
      <c r="V550" s="1"/>
    </row>
    <row r="551" spans="1:22" x14ac:dyDescent="0.45">
      <c r="A551">
        <f t="shared" si="17"/>
        <v>0.70343712111575485</v>
      </c>
      <c r="B551">
        <f t="shared" si="16"/>
        <v>30.902954325135919</v>
      </c>
      <c r="C551">
        <v>1.49</v>
      </c>
      <c r="D551">
        <v>0</v>
      </c>
      <c r="E551">
        <v>0</v>
      </c>
      <c r="F551">
        <v>1.73566688786E-4</v>
      </c>
      <c r="G551">
        <v>1.19599908551E-4</v>
      </c>
      <c r="H551">
        <v>0</v>
      </c>
      <c r="I551" s="1">
        <v>7.1038837588299994E-5</v>
      </c>
      <c r="J551">
        <v>0</v>
      </c>
      <c r="K551">
        <v>7.0037014070899999E-3</v>
      </c>
      <c r="L551">
        <v>5.9455454707300001E-3</v>
      </c>
      <c r="M551">
        <v>5.6493280182E-3</v>
      </c>
      <c r="N551">
        <v>5.4955224717799997E-3</v>
      </c>
      <c r="O551">
        <v>5.2420578704199996E-3</v>
      </c>
      <c r="P551">
        <v>0</v>
      </c>
      <c r="Q551" s="1">
        <v>1.00478257529E-5</v>
      </c>
      <c r="R551">
        <v>7.8490678252499998E-3</v>
      </c>
      <c r="S551" s="1"/>
      <c r="T551" s="1"/>
      <c r="U551" s="1"/>
      <c r="V551" s="1"/>
    </row>
    <row r="552" spans="1:22" x14ac:dyDescent="0.45">
      <c r="A552">
        <f t="shared" si="17"/>
        <v>0.71982227654788389</v>
      </c>
      <c r="B552">
        <f t="shared" si="16"/>
        <v>31.622776601683803</v>
      </c>
      <c r="C552">
        <v>1.5</v>
      </c>
      <c r="D552">
        <v>0</v>
      </c>
      <c r="E552">
        <v>0</v>
      </c>
      <c r="F552">
        <v>1.73566688786E-4</v>
      </c>
      <c r="G552">
        <v>0</v>
      </c>
      <c r="H552">
        <v>0</v>
      </c>
      <c r="I552">
        <v>0</v>
      </c>
      <c r="J552">
        <v>0</v>
      </c>
      <c r="K552">
        <v>4.1134810056400002E-3</v>
      </c>
      <c r="L552">
        <v>4.6480862109300001E-3</v>
      </c>
      <c r="M552">
        <v>4.5206033925199998E-3</v>
      </c>
      <c r="N552">
        <v>5.2236779877199999E-3</v>
      </c>
      <c r="O552">
        <v>5.2517853719700001E-3</v>
      </c>
      <c r="P552" s="1">
        <v>1.32679821447E-5</v>
      </c>
      <c r="Q552" s="1">
        <v>1.00478257529E-5</v>
      </c>
      <c r="R552">
        <v>8.9565897148699992E-3</v>
      </c>
      <c r="S552" s="1"/>
      <c r="T552" s="1"/>
      <c r="U552" s="1"/>
      <c r="V552" s="1"/>
    </row>
    <row r="553" spans="1:22" x14ac:dyDescent="0.45">
      <c r="A553">
        <f t="shared" si="17"/>
        <v>0.73658909127902916</v>
      </c>
      <c r="B553">
        <f t="shared" si="16"/>
        <v>32.359365692962832</v>
      </c>
      <c r="C553">
        <v>1.51</v>
      </c>
      <c r="D553">
        <v>3.3448209718700003E-4</v>
      </c>
      <c r="E553">
        <v>0</v>
      </c>
      <c r="F553">
        <v>0</v>
      </c>
      <c r="G553">
        <v>0</v>
      </c>
      <c r="H553">
        <v>3.1500753926E-4</v>
      </c>
      <c r="I553">
        <v>0</v>
      </c>
      <c r="J553" s="1">
        <v>5.5008412197699997E-5</v>
      </c>
      <c r="K553">
        <v>1.67670900157E-3</v>
      </c>
      <c r="L553">
        <v>4.9489008518299998E-3</v>
      </c>
      <c r="M553">
        <v>4.7485818123300001E-3</v>
      </c>
      <c r="N553">
        <v>4.8081745675199999E-3</v>
      </c>
      <c r="O553">
        <v>5.1696659749100003E-3</v>
      </c>
      <c r="P553">
        <v>0</v>
      </c>
      <c r="Q553">
        <v>0</v>
      </c>
      <c r="R553">
        <v>9.1925340222499992E-3</v>
      </c>
      <c r="S553" s="1"/>
      <c r="T553" s="1"/>
      <c r="U553" s="1"/>
      <c r="V553" s="1"/>
    </row>
    <row r="554" spans="1:22" x14ac:dyDescent="0.45">
      <c r="A554">
        <f t="shared" si="17"/>
        <v>0.75374645529629447</v>
      </c>
      <c r="B554">
        <f t="shared" si="16"/>
        <v>33.113112148259127</v>
      </c>
      <c r="C554">
        <v>1.52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2.5988850742199999E-3</v>
      </c>
      <c r="L554">
        <v>7.0750235992099999E-3</v>
      </c>
      <c r="M554">
        <v>5.2191009003400004E-3</v>
      </c>
      <c r="N554">
        <v>5.1308947851199998E-3</v>
      </c>
      <c r="O554">
        <v>5.7969927764899998E-3</v>
      </c>
      <c r="P554" s="1">
        <v>1.3266967637199999E-5</v>
      </c>
      <c r="Q554">
        <v>0</v>
      </c>
      <c r="R554">
        <v>2.1245018370599999E-3</v>
      </c>
      <c r="S554" s="1"/>
      <c r="T554" s="1"/>
      <c r="U554" s="1"/>
      <c r="V554" s="1"/>
    </row>
    <row r="555" spans="1:22" x14ac:dyDescent="0.45">
      <c r="A555">
        <f t="shared" si="17"/>
        <v>0.77130346566114127</v>
      </c>
      <c r="B555">
        <f t="shared" si="16"/>
        <v>33.884415613920268</v>
      </c>
      <c r="C555">
        <v>1.53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1.42341898605E-3</v>
      </c>
      <c r="L555">
        <v>4.7452696085900003E-3</v>
      </c>
      <c r="M555">
        <v>4.99783079062E-3</v>
      </c>
      <c r="N555">
        <v>4.6559678599200002E-3</v>
      </c>
      <c r="O555">
        <v>4.9668273659799998E-3</v>
      </c>
      <c r="P555" s="1">
        <v>1.32679821447E-5</v>
      </c>
      <c r="Q555">
        <v>0</v>
      </c>
      <c r="R555">
        <v>0</v>
      </c>
      <c r="S555" s="1"/>
      <c r="T555" s="1"/>
      <c r="U555" s="1"/>
      <c r="V555" s="1"/>
    </row>
    <row r="556" spans="1:22" x14ac:dyDescent="0.45">
      <c r="A556">
        <f t="shared" si="17"/>
        <v>0.78926943133291161</v>
      </c>
      <c r="B556">
        <f t="shared" si="16"/>
        <v>34.67368504525318</v>
      </c>
      <c r="C556">
        <v>1.54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1.6137183516000001E-3</v>
      </c>
      <c r="L556">
        <v>4.6785004137E-3</v>
      </c>
      <c r="M556">
        <v>4.8451611881499997E-3</v>
      </c>
      <c r="N556">
        <v>3.8267241470499999E-3</v>
      </c>
      <c r="O556">
        <v>3.9218801738600002E-3</v>
      </c>
      <c r="P556">
        <v>0</v>
      </c>
      <c r="Q556">
        <v>0</v>
      </c>
      <c r="R556">
        <v>0</v>
      </c>
      <c r="S556" s="1"/>
      <c r="T556" s="1"/>
      <c r="U556" s="1"/>
      <c r="V556" s="1"/>
    </row>
    <row r="557" spans="1:22" x14ac:dyDescent="0.45">
      <c r="A557">
        <f t="shared" si="17"/>
        <v>0.80765387810437517</v>
      </c>
      <c r="B557">
        <f t="shared" si="16"/>
        <v>35.481338923357555</v>
      </c>
      <c r="C557">
        <v>1.55</v>
      </c>
      <c r="D557">
        <v>0</v>
      </c>
      <c r="E557">
        <v>0</v>
      </c>
      <c r="F557">
        <v>0</v>
      </c>
      <c r="G557">
        <v>0</v>
      </c>
      <c r="H557">
        <v>0</v>
      </c>
      <c r="I557" s="1">
        <v>7.1038837588299994E-5</v>
      </c>
      <c r="J557">
        <v>0</v>
      </c>
      <c r="K557">
        <v>1.0826278248800001E-3</v>
      </c>
      <c r="L557">
        <v>3.4071371099100001E-3</v>
      </c>
      <c r="M557">
        <v>5.4781985098300004E-3</v>
      </c>
      <c r="N557">
        <v>3.96649023988E-3</v>
      </c>
      <c r="O557">
        <v>4.6674396722199999E-3</v>
      </c>
      <c r="P557">
        <v>0</v>
      </c>
      <c r="Q557">
        <v>0</v>
      </c>
      <c r="R557" s="1">
        <v>8.3285041074999999E-6</v>
      </c>
      <c r="S557" s="1"/>
      <c r="T557" s="1"/>
      <c r="U557" s="1"/>
      <c r="V557" s="1"/>
    </row>
    <row r="558" spans="1:22" x14ac:dyDescent="0.45">
      <c r="A558">
        <f t="shared" si="17"/>
        <v>0.82646655365260102</v>
      </c>
      <c r="B558">
        <f t="shared" si="16"/>
        <v>36.307805477010156</v>
      </c>
      <c r="C558">
        <v>1.56</v>
      </c>
      <c r="D558">
        <v>3.3448209718700003E-4</v>
      </c>
      <c r="E558">
        <v>0</v>
      </c>
      <c r="F558">
        <v>0</v>
      </c>
      <c r="G558">
        <v>2.3919067215400001E-4</v>
      </c>
      <c r="H558">
        <v>0</v>
      </c>
      <c r="I558">
        <v>0</v>
      </c>
      <c r="J558" s="1">
        <v>3.9960080979100003E-5</v>
      </c>
      <c r="K558">
        <v>5.1902301755100001E-4</v>
      </c>
      <c r="L558">
        <v>3.5018211421000002E-3</v>
      </c>
      <c r="M558">
        <v>3.4879698694299998E-3</v>
      </c>
      <c r="N558">
        <v>4.0020776597800003E-3</v>
      </c>
      <c r="O558">
        <v>4.2143082770299996E-3</v>
      </c>
      <c r="P558">
        <v>0</v>
      </c>
      <c r="Q558">
        <v>0</v>
      </c>
      <c r="R558">
        <v>0</v>
      </c>
      <c r="T558" s="1"/>
      <c r="U558" s="1"/>
      <c r="V558" s="1"/>
    </row>
    <row r="559" spans="1:22" x14ac:dyDescent="0.45">
      <c r="A559">
        <f t="shared" si="17"/>
        <v>0.84571743270711863</v>
      </c>
      <c r="B559">
        <f t="shared" si="16"/>
        <v>37.153522909717275</v>
      </c>
      <c r="C559">
        <v>1.57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4.0952978298899997E-4</v>
      </c>
      <c r="L559">
        <v>3.5761457160400001E-3</v>
      </c>
      <c r="M559">
        <v>3.3221327380199999E-3</v>
      </c>
      <c r="N559">
        <v>3.6557436517699999E-3</v>
      </c>
      <c r="O559">
        <v>4.2602610367699998E-3</v>
      </c>
      <c r="P559" s="1">
        <v>1.32679821447E-5</v>
      </c>
      <c r="Q559">
        <v>0</v>
      </c>
      <c r="R559">
        <v>0</v>
      </c>
      <c r="S559" s="1"/>
      <c r="T559" s="1"/>
      <c r="U559" s="1"/>
      <c r="V559" s="1"/>
    </row>
    <row r="560" spans="1:22" x14ac:dyDescent="0.45">
      <c r="A560">
        <f t="shared" si="17"/>
        <v>0.86541672233886402</v>
      </c>
      <c r="B560">
        <f t="shared" si="16"/>
        <v>38.018939632056139</v>
      </c>
      <c r="C560">
        <v>1.58</v>
      </c>
      <c r="D560">
        <v>0</v>
      </c>
      <c r="E560">
        <v>0</v>
      </c>
      <c r="F560">
        <v>0</v>
      </c>
      <c r="G560">
        <v>0</v>
      </c>
      <c r="H560" s="1">
        <v>9.9190367842199995E-5</v>
      </c>
      <c r="I560">
        <v>0</v>
      </c>
      <c r="J560">
        <v>0</v>
      </c>
      <c r="K560">
        <v>1.2146831266800001E-3</v>
      </c>
      <c r="L560">
        <v>3.5910498932100001E-3</v>
      </c>
      <c r="M560">
        <v>4.20161661336E-3</v>
      </c>
      <c r="N560">
        <v>4.28544857666E-3</v>
      </c>
      <c r="O560">
        <v>3.6402995975999999E-3</v>
      </c>
      <c r="P560" s="1">
        <v>1.3266967637199999E-5</v>
      </c>
      <c r="Q560">
        <v>0</v>
      </c>
      <c r="R560">
        <v>0</v>
      </c>
      <c r="S560" s="1"/>
      <c r="T560" s="1"/>
      <c r="U560" s="1"/>
      <c r="V560" s="1"/>
    </row>
    <row r="561" spans="1:22" x14ac:dyDescent="0.45">
      <c r="A561">
        <f t="shared" si="17"/>
        <v>0.88557486737193614</v>
      </c>
      <c r="B561">
        <f t="shared" si="16"/>
        <v>38.904514499428075</v>
      </c>
      <c r="C561">
        <v>1.59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1.1119413759699999E-3</v>
      </c>
      <c r="L561">
        <v>3.8583110124499999E-3</v>
      </c>
      <c r="M561">
        <v>2.57150452768E-3</v>
      </c>
      <c r="N561">
        <v>3.48310423343E-3</v>
      </c>
      <c r="O561">
        <v>3.5964964386800001E-3</v>
      </c>
      <c r="P561">
        <v>0</v>
      </c>
      <c r="Q561">
        <v>0</v>
      </c>
      <c r="R561">
        <v>0</v>
      </c>
      <c r="S561" s="1"/>
      <c r="T561" s="1"/>
      <c r="U561" s="1"/>
      <c r="V561" s="1"/>
    </row>
    <row r="562" spans="1:22" x14ac:dyDescent="0.45">
      <c r="A562">
        <f t="shared" si="17"/>
        <v>0.90620255592168064</v>
      </c>
      <c r="B562">
        <f t="shared" si="16"/>
        <v>39.810717055349755</v>
      </c>
      <c r="C562">
        <v>1.6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 s="1">
        <v>5.5008412197699997E-5</v>
      </c>
      <c r="K562">
        <v>5.1059044522900005E-4</v>
      </c>
      <c r="L562">
        <v>3.2416534743799998E-3</v>
      </c>
      <c r="M562">
        <v>2.9648391012500001E-3</v>
      </c>
      <c r="N562">
        <v>4.9657643973100001E-3</v>
      </c>
      <c r="O562">
        <v>2.9601808331399999E-3</v>
      </c>
      <c r="P562" s="1">
        <v>1.32679821447E-5</v>
      </c>
      <c r="Q562">
        <v>0</v>
      </c>
      <c r="R562">
        <v>0</v>
      </c>
      <c r="S562" s="1"/>
      <c r="T562" s="1"/>
      <c r="U562" s="1"/>
      <c r="V562" s="1"/>
    </row>
    <row r="563" spans="1:22" x14ac:dyDescent="0.45">
      <c r="A563">
        <f t="shared" si="17"/>
        <v>0.92731072506154533</v>
      </c>
      <c r="B563">
        <f t="shared" si="16"/>
        <v>40.738027780411301</v>
      </c>
      <c r="C563">
        <v>1.61</v>
      </c>
      <c r="D563">
        <v>0</v>
      </c>
      <c r="E563">
        <v>0</v>
      </c>
      <c r="F563">
        <v>0</v>
      </c>
      <c r="G563">
        <v>1.19590763603E-4</v>
      </c>
      <c r="H563">
        <v>0</v>
      </c>
      <c r="I563" s="1">
        <v>7.1038837588299994E-5</v>
      </c>
      <c r="J563">
        <v>0</v>
      </c>
      <c r="K563">
        <v>4.64300356922E-4</v>
      </c>
      <c r="L563">
        <v>3.5151708385799999E-3</v>
      </c>
      <c r="M563">
        <v>3.8207788971200002E-3</v>
      </c>
      <c r="N563">
        <v>3.4458279069100001E-3</v>
      </c>
      <c r="O563">
        <v>3.3970431420099999E-3</v>
      </c>
      <c r="P563">
        <v>0</v>
      </c>
      <c r="Q563">
        <v>0</v>
      </c>
      <c r="R563">
        <v>0</v>
      </c>
      <c r="S563" s="1"/>
      <c r="T563" s="1"/>
      <c r="U563" s="1"/>
      <c r="V563" s="1"/>
    </row>
    <row r="564" spans="1:22" x14ac:dyDescent="0.45">
      <c r="A564">
        <f t="shared" si="17"/>
        <v>0.94891056662225992</v>
      </c>
      <c r="B564">
        <f t="shared" si="16"/>
        <v>41.686938347033561</v>
      </c>
      <c r="C564">
        <v>1.62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8.6134074196700004E-4</v>
      </c>
      <c r="L564">
        <v>2.6255914572200002E-3</v>
      </c>
      <c r="M564">
        <v>1.8459361480699999E-3</v>
      </c>
      <c r="N564">
        <v>2.9712223887200001E-3</v>
      </c>
      <c r="O564">
        <v>3.76356904206E-3</v>
      </c>
      <c r="P564">
        <v>0</v>
      </c>
      <c r="Q564">
        <v>0</v>
      </c>
      <c r="R564">
        <v>0</v>
      </c>
      <c r="S564" s="1"/>
      <c r="T564" s="1"/>
      <c r="U564" s="1"/>
      <c r="V564" s="1"/>
    </row>
    <row r="565" spans="1:22" x14ac:dyDescent="0.45">
      <c r="A565">
        <f t="shared" si="17"/>
        <v>0.97101353312570637</v>
      </c>
      <c r="B565">
        <f t="shared" si="16"/>
        <v>42.657951880159267</v>
      </c>
      <c r="C565">
        <v>1.63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6.4600159792900004E-4</v>
      </c>
      <c r="L565">
        <v>3.19354733682E-3</v>
      </c>
      <c r="M565">
        <v>2.0779533863399999E-3</v>
      </c>
      <c r="N565">
        <v>2.9184575257399999E-3</v>
      </c>
      <c r="O565">
        <v>2.5311855009800001E-3</v>
      </c>
      <c r="P565">
        <v>0</v>
      </c>
      <c r="Q565">
        <v>0</v>
      </c>
      <c r="R565">
        <v>0</v>
      </c>
      <c r="S565" s="1"/>
      <c r="T565" s="1"/>
      <c r="U565" s="1"/>
      <c r="V565" s="1"/>
    </row>
    <row r="566" spans="1:22" x14ac:dyDescent="0.45">
      <c r="A566">
        <f t="shared" si="17"/>
        <v>0.99363134385734497</v>
      </c>
      <c r="B566">
        <f t="shared" si="16"/>
        <v>43.651583224016612</v>
      </c>
      <c r="C566">
        <v>1.64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2.49611334662E-4</v>
      </c>
      <c r="L566">
        <v>1.86784286814E-3</v>
      </c>
      <c r="M566">
        <v>2.4223584259900001E-3</v>
      </c>
      <c r="N566">
        <v>1.83263697096E-3</v>
      </c>
      <c r="O566">
        <v>2.5223449442600002E-3</v>
      </c>
      <c r="P566">
        <v>0</v>
      </c>
      <c r="Q566">
        <v>0</v>
      </c>
      <c r="R566">
        <v>0</v>
      </c>
      <c r="S566" s="1"/>
      <c r="T566" s="1"/>
      <c r="U566" s="1"/>
      <c r="V566" s="1"/>
    </row>
    <row r="567" spans="1:22" x14ac:dyDescent="0.45">
      <c r="A567">
        <f t="shared" si="17"/>
        <v>1.0167759910797116</v>
      </c>
      <c r="B567">
        <f t="shared" si="16"/>
        <v>44.668359215096324</v>
      </c>
      <c r="C567">
        <v>1.65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1.8936221382099999E-4</v>
      </c>
      <c r="L567">
        <v>2.0121469755299999E-3</v>
      </c>
      <c r="M567">
        <v>1.64185205377E-3</v>
      </c>
      <c r="N567">
        <v>1.7886465301300001E-3</v>
      </c>
      <c r="O567">
        <v>2.8898492144800001E-3</v>
      </c>
      <c r="P567">
        <v>0</v>
      </c>
      <c r="Q567">
        <v>0</v>
      </c>
      <c r="R567">
        <v>0</v>
      </c>
      <c r="T567" s="1"/>
      <c r="U567" s="1"/>
      <c r="V567" s="1"/>
    </row>
    <row r="568" spans="1:22" x14ac:dyDescent="0.45">
      <c r="A568">
        <f t="shared" si="17"/>
        <v>1.0404597463911855</v>
      </c>
      <c r="B568">
        <f t="shared" si="16"/>
        <v>45.708818961487509</v>
      </c>
      <c r="C568">
        <v>1.66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2.7185047749200001E-4</v>
      </c>
      <c r="L568">
        <v>8.4082286150200002E-4</v>
      </c>
      <c r="M568">
        <v>1.4167666301900001E-3</v>
      </c>
      <c r="N568">
        <v>1.6320822173399999E-3</v>
      </c>
      <c r="O568">
        <v>2.3764048142800001E-3</v>
      </c>
      <c r="P568" s="1">
        <v>1.32679821447E-5</v>
      </c>
      <c r="Q568">
        <v>0</v>
      </c>
      <c r="R568">
        <v>0</v>
      </c>
      <c r="S568" s="1"/>
      <c r="T568" s="1"/>
      <c r="U568" s="1"/>
    </row>
    <row r="569" spans="1:22" x14ac:dyDescent="0.45">
      <c r="A569">
        <f t="shared" si="17"/>
        <v>1.0646951672323084</v>
      </c>
      <c r="B569">
        <f t="shared" si="16"/>
        <v>46.773514128719818</v>
      </c>
      <c r="C569">
        <v>1.67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1.1368841524700001E-4</v>
      </c>
      <c r="L569">
        <v>5.7950035805799996E-4</v>
      </c>
      <c r="M569">
        <v>2.4280962026100002E-3</v>
      </c>
      <c r="N569">
        <v>2.5026683815799998E-3</v>
      </c>
      <c r="O569">
        <v>2.3744279734400002E-3</v>
      </c>
      <c r="P569">
        <v>0</v>
      </c>
      <c r="Q569">
        <v>0</v>
      </c>
      <c r="R569">
        <v>0</v>
      </c>
      <c r="S569" s="1"/>
      <c r="T569" s="1"/>
      <c r="U569" s="1"/>
    </row>
    <row r="570" spans="1:22" x14ac:dyDescent="0.45">
      <c r="A570">
        <f t="shared" si="17"/>
        <v>1.0894951035440386</v>
      </c>
      <c r="B570">
        <f t="shared" si="16"/>
        <v>47.863009232263856</v>
      </c>
      <c r="C570">
        <v>1.68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7.7028141261800004E-4</v>
      </c>
      <c r="L570">
        <v>1.17039105992E-3</v>
      </c>
      <c r="M570">
        <v>1.40958133029E-3</v>
      </c>
      <c r="N570">
        <v>2.9522803614099999E-3</v>
      </c>
      <c r="O570">
        <v>1.8435977432E-3</v>
      </c>
      <c r="P570">
        <v>0</v>
      </c>
      <c r="Q570">
        <v>0</v>
      </c>
      <c r="R570">
        <v>0</v>
      </c>
      <c r="S570" s="1"/>
      <c r="T570" s="1"/>
      <c r="U570" s="1"/>
    </row>
    <row r="571" spans="1:22" x14ac:dyDescent="0.45">
      <c r="A571">
        <f t="shared" si="17"/>
        <v>1.114872704580776</v>
      </c>
      <c r="B571">
        <f t="shared" si="16"/>
        <v>48.977881936844632</v>
      </c>
      <c r="C571">
        <v>1.69</v>
      </c>
      <c r="D571">
        <v>0</v>
      </c>
      <c r="E571">
        <v>0</v>
      </c>
      <c r="F571">
        <v>1.73566688786E-4</v>
      </c>
      <c r="G571">
        <v>0</v>
      </c>
      <c r="H571">
        <v>0</v>
      </c>
      <c r="I571">
        <v>0</v>
      </c>
      <c r="J571" s="1">
        <v>5.5004206098799997E-5</v>
      </c>
      <c r="K571">
        <v>6.8119675688200002E-4</v>
      </c>
      <c r="L571">
        <v>9.8900491190799999E-4</v>
      </c>
      <c r="M571">
        <v>1.69019708644E-3</v>
      </c>
      <c r="N571">
        <v>2.6155133876599999E-3</v>
      </c>
      <c r="O571">
        <v>1.4996590924599999E-3</v>
      </c>
      <c r="P571">
        <v>0</v>
      </c>
      <c r="Q571">
        <v>0</v>
      </c>
      <c r="R571">
        <v>0</v>
      </c>
      <c r="S571" s="1"/>
      <c r="T571" s="1"/>
      <c r="U571" s="1"/>
    </row>
    <row r="572" spans="1:22" x14ac:dyDescent="0.45">
      <c r="A572">
        <f t="shared" si="17"/>
        <v>1.1408414258826056</v>
      </c>
      <c r="B572">
        <f t="shared" si="16"/>
        <v>50.118723362727238</v>
      </c>
      <c r="C572">
        <v>1.7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 s="1">
        <v>4.5208807049399997E-5</v>
      </c>
      <c r="L572">
        <v>7.3264853029100005E-4</v>
      </c>
      <c r="M572">
        <v>1.9186540298900001E-3</v>
      </c>
      <c r="N572">
        <v>1.50467586777E-3</v>
      </c>
      <c r="O572">
        <v>1.2043863002000001E-3</v>
      </c>
      <c r="P572">
        <v>0</v>
      </c>
      <c r="Q572">
        <v>0</v>
      </c>
      <c r="R572">
        <v>0</v>
      </c>
      <c r="S572" s="1"/>
      <c r="T572" s="1"/>
      <c r="U572" s="1"/>
    </row>
    <row r="573" spans="1:22" x14ac:dyDescent="0.45">
      <c r="A573">
        <f t="shared" si="17"/>
        <v>1.1674150364092526</v>
      </c>
      <c r="B573">
        <f t="shared" si="16"/>
        <v>51.28613839913649</v>
      </c>
      <c r="C573">
        <v>1.71</v>
      </c>
      <c r="D573">
        <v>0</v>
      </c>
      <c r="E573">
        <v>2.5568426197500002E-4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1.2003138361400001E-3</v>
      </c>
      <c r="M573">
        <v>1.9830318352099998E-3</v>
      </c>
      <c r="N573">
        <v>9.9408131100599999E-4</v>
      </c>
      <c r="O573">
        <v>1.5589905595E-3</v>
      </c>
      <c r="P573">
        <v>0</v>
      </c>
      <c r="Q573" s="1">
        <v>1.0047057467700001E-5</v>
      </c>
      <c r="R573">
        <v>0</v>
      </c>
      <c r="S573" s="1"/>
      <c r="T573" s="1"/>
    </row>
    <row r="574" spans="1:22" x14ac:dyDescent="0.45">
      <c r="A574">
        <f t="shared" si="17"/>
        <v>1.1946076258407956</v>
      </c>
      <c r="B574">
        <f t="shared" si="16"/>
        <v>52.480746024977286</v>
      </c>
      <c r="C574">
        <v>1.72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7.7330063468499996E-4</v>
      </c>
      <c r="M574">
        <v>1.24837275658E-3</v>
      </c>
      <c r="N574">
        <v>1.60260829813E-3</v>
      </c>
      <c r="O574">
        <v>1.7441783438199999E-3</v>
      </c>
      <c r="P574">
        <v>0</v>
      </c>
      <c r="Q574">
        <v>0</v>
      </c>
      <c r="R574">
        <v>0</v>
      </c>
      <c r="S574" s="1"/>
      <c r="T574" s="1"/>
      <c r="V574" s="1"/>
    </row>
    <row r="575" spans="1:22" x14ac:dyDescent="0.45">
      <c r="A575">
        <f t="shared" si="17"/>
        <v>1.2224336120480075</v>
      </c>
      <c r="B575">
        <f t="shared" si="16"/>
        <v>53.703179637025293</v>
      </c>
      <c r="C575">
        <v>1.73</v>
      </c>
      <c r="D575">
        <v>0</v>
      </c>
      <c r="E575">
        <v>0</v>
      </c>
      <c r="F575">
        <v>0</v>
      </c>
      <c r="G575">
        <v>0</v>
      </c>
      <c r="H575" s="1">
        <v>9.9182783466100007E-5</v>
      </c>
      <c r="I575">
        <v>0</v>
      </c>
      <c r="J575">
        <v>0</v>
      </c>
      <c r="K575">
        <v>0</v>
      </c>
      <c r="L575">
        <v>7.76057417599E-4</v>
      </c>
      <c r="M575">
        <v>8.85082712992E-4</v>
      </c>
      <c r="N575">
        <v>2.0650142694700001E-3</v>
      </c>
      <c r="O575">
        <v>1.7460897650099999E-3</v>
      </c>
      <c r="P575">
        <v>0</v>
      </c>
      <c r="Q575">
        <v>0</v>
      </c>
      <c r="R575">
        <v>0</v>
      </c>
      <c r="S575" s="1"/>
      <c r="T575" s="1"/>
      <c r="U575" s="1"/>
      <c r="V575" s="1"/>
    </row>
    <row r="576" spans="1:22" x14ac:dyDescent="0.45">
      <c r="A576">
        <f t="shared" si="17"/>
        <v>1.2509077487371769</v>
      </c>
      <c r="B576">
        <f t="shared" si="16"/>
        <v>54.95408738576247</v>
      </c>
      <c r="C576">
        <v>1.74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1.04218299781E-3</v>
      </c>
      <c r="M576">
        <v>1.0174790084299999E-3</v>
      </c>
      <c r="N576">
        <v>1.4587931861700001E-3</v>
      </c>
      <c r="O576">
        <v>1.4449494923700001E-3</v>
      </c>
      <c r="P576">
        <v>0</v>
      </c>
      <c r="Q576">
        <v>0</v>
      </c>
      <c r="R576">
        <v>0</v>
      </c>
      <c r="S576" s="1"/>
      <c r="T576" s="1"/>
      <c r="U576" s="1"/>
    </row>
    <row r="577" spans="1:22" x14ac:dyDescent="0.45">
      <c r="A577">
        <f t="shared" si="17"/>
        <v>1.280045133272445</v>
      </c>
      <c r="B577">
        <f t="shared" si="16"/>
        <v>56.234132519034915</v>
      </c>
      <c r="C577">
        <v>1.75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1.1626490473900001E-3</v>
      </c>
      <c r="M577">
        <v>7.9638038021999998E-4</v>
      </c>
      <c r="N577">
        <v>1.47241132798E-3</v>
      </c>
      <c r="O577">
        <v>1.4408400854600001E-3</v>
      </c>
      <c r="P577">
        <v>0</v>
      </c>
      <c r="Q577">
        <v>0</v>
      </c>
      <c r="R577">
        <v>0</v>
      </c>
      <c r="S577" s="1"/>
      <c r="T577" s="1"/>
      <c r="U577" s="1"/>
    </row>
    <row r="578" spans="1:22" x14ac:dyDescent="0.45">
      <c r="A578">
        <f t="shared" si="17"/>
        <v>1.3098612146807795</v>
      </c>
      <c r="B578">
        <f t="shared" si="16"/>
        <v>57.543993733715695</v>
      </c>
      <c r="C578">
        <v>1.76</v>
      </c>
      <c r="D578">
        <v>0</v>
      </c>
      <c r="E578">
        <v>0</v>
      </c>
      <c r="F578">
        <v>1.73566688786E-4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4.4072799357500002E-4</v>
      </c>
      <c r="M578">
        <v>7.3398549151900002E-4</v>
      </c>
      <c r="N578">
        <v>1.4247381053899999E-3</v>
      </c>
      <c r="O578">
        <v>6.3411905053600002E-4</v>
      </c>
      <c r="P578">
        <v>0</v>
      </c>
      <c r="Q578">
        <v>0</v>
      </c>
      <c r="R578">
        <v>0</v>
      </c>
      <c r="T578" s="1"/>
      <c r="U578" s="1"/>
    </row>
    <row r="579" spans="1:22" x14ac:dyDescent="0.45">
      <c r="A579">
        <f t="shared" si="17"/>
        <v>1.3403718018432542</v>
      </c>
      <c r="B579">
        <f t="shared" ref="B579:B642" si="18">10^C579</f>
        <v>58.884365535558949</v>
      </c>
      <c r="C579">
        <v>1.77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2.7866723965299999E-4</v>
      </c>
      <c r="M579">
        <v>1.8131450129999999E-3</v>
      </c>
      <c r="N579">
        <v>1.1298789826100001E-3</v>
      </c>
      <c r="O579">
        <v>7.7206416872000003E-4</v>
      </c>
      <c r="P579">
        <v>0</v>
      </c>
      <c r="Q579">
        <v>0</v>
      </c>
      <c r="R579">
        <v>0</v>
      </c>
      <c r="U579" s="1"/>
    </row>
    <row r="580" spans="1:22" x14ac:dyDescent="0.45">
      <c r="A580">
        <f t="shared" ref="A580:A643" si="19">B580-B579</f>
        <v>1.3715930718768732</v>
      </c>
      <c r="B580">
        <f t="shared" si="18"/>
        <v>60.255958607435822</v>
      </c>
      <c r="C580">
        <v>1.78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2.8476542542600001E-4</v>
      </c>
      <c r="M580">
        <v>4.9940188973100004E-4</v>
      </c>
      <c r="N580">
        <v>1.08709490832E-3</v>
      </c>
      <c r="O580">
        <v>9.4168810870900001E-4</v>
      </c>
      <c r="P580">
        <v>0</v>
      </c>
      <c r="Q580">
        <v>0</v>
      </c>
      <c r="R580">
        <v>0</v>
      </c>
      <c r="S580" s="1"/>
      <c r="T580" s="1"/>
      <c r="U580" s="1"/>
    </row>
    <row r="581" spans="1:22" x14ac:dyDescent="0.45">
      <c r="A581">
        <f t="shared" si="19"/>
        <v>1.403541578712435</v>
      </c>
      <c r="B581">
        <f t="shared" si="18"/>
        <v>61.659500186148257</v>
      </c>
      <c r="C581">
        <v>1.79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8.5870895622899997E-4</v>
      </c>
      <c r="M581">
        <v>6.0891462973800003E-4</v>
      </c>
      <c r="N581">
        <v>5.1249154389299998E-4</v>
      </c>
      <c r="O581">
        <v>1.7628177095899999E-3</v>
      </c>
      <c r="P581">
        <v>0</v>
      </c>
      <c r="Q581" s="1">
        <v>1.00478257529E-5</v>
      </c>
      <c r="R581">
        <v>0</v>
      </c>
      <c r="T581" s="1"/>
      <c r="U581" s="1"/>
    </row>
    <row r="582" spans="1:22" x14ac:dyDescent="0.45">
      <c r="A582">
        <f t="shared" si="19"/>
        <v>1.4362342618711068</v>
      </c>
      <c r="B582">
        <f t="shared" si="18"/>
        <v>63.095734448019364</v>
      </c>
      <c r="C582">
        <v>1.8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7.6264885368799995E-4</v>
      </c>
      <c r="M582">
        <v>5.4718411788999999E-4</v>
      </c>
      <c r="N582">
        <v>8.3318294717E-4</v>
      </c>
      <c r="O582">
        <v>3.8735192210599998E-4</v>
      </c>
      <c r="P582">
        <v>0</v>
      </c>
      <c r="Q582">
        <v>0</v>
      </c>
      <c r="R582">
        <v>0</v>
      </c>
      <c r="T582" s="1"/>
    </row>
    <row r="583" spans="1:22" x14ac:dyDescent="0.45">
      <c r="A583">
        <f t="shared" si="19"/>
        <v>1.4696884554462244</v>
      </c>
      <c r="B583">
        <f t="shared" si="18"/>
        <v>64.565422903465588</v>
      </c>
      <c r="C583">
        <v>1.81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4.4656088958899999E-4</v>
      </c>
      <c r="M583">
        <v>3.8677860155399997E-4</v>
      </c>
      <c r="N583">
        <v>6.9312975407500004E-4</v>
      </c>
      <c r="O583">
        <v>3.18505848048E-4</v>
      </c>
      <c r="P583">
        <v>0</v>
      </c>
      <c r="Q583">
        <v>0</v>
      </c>
      <c r="R583">
        <v>0</v>
      </c>
      <c r="T583" s="1"/>
    </row>
    <row r="584" spans="1:22" x14ac:dyDescent="0.45">
      <c r="A584">
        <f t="shared" si="19"/>
        <v>1.5039218972940347</v>
      </c>
      <c r="B584">
        <f t="shared" si="18"/>
        <v>66.069344800759623</v>
      </c>
      <c r="C584">
        <v>1.82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3.3834315000800001E-4</v>
      </c>
      <c r="M584">
        <v>4.7795228979999999E-4</v>
      </c>
      <c r="N584">
        <v>3.75682808423E-4</v>
      </c>
      <c r="O584">
        <v>1.4219719012600001E-4</v>
      </c>
      <c r="P584">
        <v>0</v>
      </c>
      <c r="Q584">
        <v>0</v>
      </c>
      <c r="R584">
        <v>0</v>
      </c>
      <c r="T584" s="1"/>
      <c r="V584" s="1"/>
    </row>
    <row r="585" spans="1:22" x14ac:dyDescent="0.45">
      <c r="A585">
        <f t="shared" si="19"/>
        <v>1.5389527384385673</v>
      </c>
      <c r="B585">
        <f t="shared" si="18"/>
        <v>67.60829753919819</v>
      </c>
      <c r="C585">
        <v>1.83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3.3697737045099998E-4</v>
      </c>
      <c r="M585">
        <v>7.19024458537E-4</v>
      </c>
      <c r="N585">
        <v>5.7469853991100003E-4</v>
      </c>
      <c r="O585">
        <v>3.9850419276800001E-4</v>
      </c>
      <c r="P585">
        <v>0</v>
      </c>
      <c r="Q585">
        <v>0</v>
      </c>
      <c r="R585">
        <v>0</v>
      </c>
      <c r="V585" s="1"/>
    </row>
    <row r="586" spans="1:22" x14ac:dyDescent="0.45">
      <c r="A586">
        <f t="shared" si="19"/>
        <v>1.5747995526954668</v>
      </c>
      <c r="B586">
        <f t="shared" si="18"/>
        <v>69.183097091893657</v>
      </c>
      <c r="C586">
        <v>1.84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1.1149565927E-4</v>
      </c>
      <c r="M586">
        <v>1.7461175205300001E-4</v>
      </c>
      <c r="N586">
        <v>4.3278609835400002E-4</v>
      </c>
      <c r="O586">
        <v>1.8625848373600001E-4</v>
      </c>
      <c r="P586">
        <v>0</v>
      </c>
      <c r="Q586">
        <v>0</v>
      </c>
      <c r="R586">
        <v>0</v>
      </c>
      <c r="U586" s="1"/>
      <c r="V586" s="1"/>
    </row>
    <row r="587" spans="1:22" x14ac:dyDescent="0.45">
      <c r="A587">
        <f t="shared" si="19"/>
        <v>1.6114813465202076</v>
      </c>
      <c r="B587">
        <f t="shared" si="18"/>
        <v>70.794578438413865</v>
      </c>
      <c r="C587">
        <v>1.85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5.9163023623900004E-4</v>
      </c>
      <c r="M587">
        <v>5.0996006735900005E-4</v>
      </c>
      <c r="N587">
        <v>3.2691406316900001E-4</v>
      </c>
      <c r="O587">
        <v>4.8536900378599998E-4</v>
      </c>
      <c r="P587">
        <v>0</v>
      </c>
      <c r="Q587">
        <v>0</v>
      </c>
      <c r="R587">
        <v>0</v>
      </c>
      <c r="U587" s="1"/>
      <c r="V587" s="1"/>
    </row>
    <row r="588" spans="1:22" x14ac:dyDescent="0.45">
      <c r="A588">
        <f t="shared" si="19"/>
        <v>1.6490175690852027</v>
      </c>
      <c r="B588">
        <f t="shared" si="18"/>
        <v>72.443596007499067</v>
      </c>
      <c r="C588">
        <v>1.86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 s="1">
        <v>5.7400755921699997E-5</v>
      </c>
      <c r="M588">
        <v>7.0541941416899998E-4</v>
      </c>
      <c r="N588">
        <v>3.7267868065200003E-4</v>
      </c>
      <c r="O588">
        <v>1.5590768935799999E-4</v>
      </c>
      <c r="P588">
        <v>0</v>
      </c>
      <c r="Q588">
        <v>0</v>
      </c>
      <c r="R588">
        <v>0</v>
      </c>
      <c r="U588" s="1"/>
      <c r="V588" s="1"/>
    </row>
    <row r="589" spans="1:22" x14ac:dyDescent="0.45">
      <c r="A589">
        <f t="shared" si="19"/>
        <v>1.687428122592749</v>
      </c>
      <c r="B589">
        <f t="shared" si="18"/>
        <v>74.131024130091816</v>
      </c>
      <c r="C589">
        <v>1.87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 s="1">
        <v>2.5325771094000001E-5</v>
      </c>
      <c r="M589">
        <v>4.7157422641000001E-4</v>
      </c>
      <c r="N589">
        <v>6.2107477402899996E-4</v>
      </c>
      <c r="O589">
        <v>4.3743075146199998E-4</v>
      </c>
      <c r="P589">
        <v>0</v>
      </c>
      <c r="Q589">
        <v>0</v>
      </c>
      <c r="R589">
        <v>0</v>
      </c>
      <c r="U589" s="1"/>
    </row>
    <row r="590" spans="1:22" x14ac:dyDescent="0.45">
      <c r="A590">
        <f t="shared" si="19"/>
        <v>1.7267333728265442</v>
      </c>
      <c r="B590">
        <f t="shared" si="18"/>
        <v>75.857757502918361</v>
      </c>
      <c r="C590">
        <v>1.88</v>
      </c>
      <c r="D590">
        <v>0</v>
      </c>
      <c r="E590">
        <v>0</v>
      </c>
      <c r="F590">
        <v>0</v>
      </c>
      <c r="G590">
        <v>4.5308811313499999E-4</v>
      </c>
      <c r="H590">
        <v>0</v>
      </c>
      <c r="I590">
        <v>0</v>
      </c>
      <c r="J590">
        <v>0</v>
      </c>
      <c r="K590">
        <v>0</v>
      </c>
      <c r="L590" s="1">
        <v>9.3396706207800001E-5</v>
      </c>
      <c r="M590">
        <v>7.1926479483699999E-4</v>
      </c>
      <c r="N590">
        <v>1.77726483021E-4</v>
      </c>
      <c r="O590">
        <v>5.8096048557499996E-4</v>
      </c>
      <c r="P590">
        <v>0</v>
      </c>
      <c r="Q590">
        <v>0</v>
      </c>
      <c r="R590">
        <v>0</v>
      </c>
      <c r="U590" s="1"/>
    </row>
    <row r="591" spans="1:22" x14ac:dyDescent="0.45">
      <c r="A591">
        <f t="shared" si="19"/>
        <v>1.7669541599508563</v>
      </c>
      <c r="B591">
        <f t="shared" si="18"/>
        <v>77.624711662869217</v>
      </c>
      <c r="C591">
        <v>1.89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 s="1">
        <v>1.1837095029700001E-6</v>
      </c>
      <c r="M591">
        <v>5.0193709402900002E-4</v>
      </c>
      <c r="N591">
        <v>1.30658856249E-4</v>
      </c>
      <c r="O591">
        <v>4.62707988298E-4</v>
      </c>
      <c r="P591">
        <v>0</v>
      </c>
      <c r="Q591">
        <v>0</v>
      </c>
      <c r="R591">
        <v>0</v>
      </c>
      <c r="U591" s="1"/>
    </row>
    <row r="592" spans="1:22" x14ac:dyDescent="0.45">
      <c r="A592">
        <f t="shared" si="19"/>
        <v>1.8081118095589801</v>
      </c>
      <c r="B592">
        <f t="shared" si="18"/>
        <v>79.432823472428197</v>
      </c>
      <c r="C592">
        <v>1.9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 s="1">
        <v>1.16892314805E-5</v>
      </c>
      <c r="M592" s="1">
        <v>9.8612207626600006E-5</v>
      </c>
      <c r="N592" s="1">
        <v>6.5318556288800005E-5</v>
      </c>
      <c r="O592">
        <v>4.0675601563799999E-4</v>
      </c>
      <c r="P592">
        <v>0</v>
      </c>
      <c r="Q592">
        <v>0</v>
      </c>
      <c r="R592">
        <v>0</v>
      </c>
      <c r="U592" s="1"/>
    </row>
    <row r="593" spans="1:22" x14ac:dyDescent="0.45">
      <c r="A593">
        <f t="shared" si="19"/>
        <v>1.8502281439817665</v>
      </c>
      <c r="B593">
        <f t="shared" si="18"/>
        <v>81.283051616409963</v>
      </c>
      <c r="C593">
        <v>1.91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1.4379468810400001E-4</v>
      </c>
      <c r="M593">
        <v>2.17878304778E-4</v>
      </c>
      <c r="N593" s="1">
        <v>7.34990083164E-5</v>
      </c>
      <c r="O593">
        <v>2.5363788364400001E-4</v>
      </c>
      <c r="P593">
        <v>0</v>
      </c>
      <c r="Q593">
        <v>0</v>
      </c>
      <c r="R593">
        <v>0</v>
      </c>
    </row>
    <row r="594" spans="1:22" x14ac:dyDescent="0.45">
      <c r="A594">
        <f t="shared" si="19"/>
        <v>1.8933254938571622</v>
      </c>
      <c r="B594">
        <f t="shared" si="18"/>
        <v>83.176377110267126</v>
      </c>
      <c r="C594">
        <v>1.92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 s="1">
        <v>3.1297150205199999E-5</v>
      </c>
      <c r="M594">
        <v>5.7791108323200003E-4</v>
      </c>
      <c r="N594">
        <v>3.5083714914900001E-4</v>
      </c>
      <c r="O594">
        <v>4.3763575026700002E-4</v>
      </c>
      <c r="P594">
        <v>0</v>
      </c>
      <c r="Q594">
        <v>0</v>
      </c>
      <c r="R594">
        <v>0</v>
      </c>
    </row>
    <row r="595" spans="1:22" x14ac:dyDescent="0.45">
      <c r="A595">
        <f t="shared" si="19"/>
        <v>1.9374267099705378</v>
      </c>
      <c r="B595">
        <f t="shared" si="18"/>
        <v>85.113803820237663</v>
      </c>
      <c r="C595">
        <v>1.93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2.8012793400700002E-4</v>
      </c>
      <c r="M595">
        <v>1.5883716370200001E-4</v>
      </c>
      <c r="N595">
        <v>2.64769804166E-4</v>
      </c>
      <c r="O595">
        <v>5.7448372699900004E-4</v>
      </c>
      <c r="P595">
        <v>0</v>
      </c>
      <c r="Q595">
        <v>0</v>
      </c>
      <c r="R595">
        <v>0</v>
      </c>
    </row>
    <row r="596" spans="1:22" x14ac:dyDescent="0.45">
      <c r="A596">
        <f t="shared" si="19"/>
        <v>1.9825551753704076</v>
      </c>
      <c r="B596">
        <f t="shared" si="18"/>
        <v>87.096358995608071</v>
      </c>
      <c r="C596">
        <v>1.94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4.2723273005799999E-4</v>
      </c>
      <c r="J596">
        <v>0</v>
      </c>
      <c r="K596">
        <v>0</v>
      </c>
      <c r="L596" s="1">
        <v>8.4281340839900007E-5</v>
      </c>
      <c r="M596">
        <v>2.76702572729E-4</v>
      </c>
      <c r="N596">
        <v>2.3944643366600001E-4</v>
      </c>
      <c r="O596">
        <v>6.8906026034800001E-4</v>
      </c>
      <c r="P596">
        <v>0</v>
      </c>
      <c r="Q596">
        <v>0</v>
      </c>
      <c r="R596">
        <v>0</v>
      </c>
    </row>
    <row r="597" spans="1:22" x14ac:dyDescent="0.45">
      <c r="A597">
        <f t="shared" si="19"/>
        <v>2.028734817766491</v>
      </c>
      <c r="B597">
        <f t="shared" si="18"/>
        <v>89.125093813374562</v>
      </c>
      <c r="C597">
        <v>1.95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 s="1">
        <v>5.6298246007100001E-5</v>
      </c>
      <c r="M597">
        <v>6.3942661181699996E-4</v>
      </c>
      <c r="N597">
        <v>3.2688650663000002E-4</v>
      </c>
      <c r="O597">
        <v>5.9800103180999997E-4</v>
      </c>
      <c r="P597">
        <v>0</v>
      </c>
      <c r="Q597">
        <v>0</v>
      </c>
      <c r="R597">
        <v>0</v>
      </c>
    </row>
    <row r="598" spans="1:22" x14ac:dyDescent="0.45">
      <c r="A598">
        <f t="shared" si="19"/>
        <v>2.0759901222164103</v>
      </c>
      <c r="B598">
        <f t="shared" si="18"/>
        <v>91.201083935590972</v>
      </c>
      <c r="C598">
        <v>1.96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s="1">
        <v>8.3291304445999998E-5</v>
      </c>
      <c r="M598">
        <v>1.2140752936599999E-4</v>
      </c>
      <c r="N598">
        <v>2.8918072693199999E-4</v>
      </c>
      <c r="O598">
        <v>2.7035715053700001E-4</v>
      </c>
      <c r="P598">
        <v>0</v>
      </c>
      <c r="Q598">
        <v>0</v>
      </c>
      <c r="R598">
        <v>0</v>
      </c>
      <c r="V598" s="1"/>
    </row>
    <row r="599" spans="1:22" x14ac:dyDescent="0.45">
      <c r="A599">
        <f t="shared" si="19"/>
        <v>2.1243461441082019</v>
      </c>
      <c r="B599">
        <f t="shared" si="18"/>
        <v>93.325430079699174</v>
      </c>
      <c r="C599">
        <v>1.97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1.18843400493E-4</v>
      </c>
      <c r="M599">
        <v>6.8826979107899997E-4</v>
      </c>
      <c r="N599">
        <v>1.4809001674400001E-4</v>
      </c>
      <c r="O599">
        <v>5.2143404262999999E-4</v>
      </c>
      <c r="P599">
        <v>0</v>
      </c>
      <c r="Q599">
        <v>0</v>
      </c>
      <c r="R599">
        <v>0</v>
      </c>
      <c r="V599" s="1"/>
    </row>
    <row r="600" spans="1:22" x14ac:dyDescent="0.45">
      <c r="A600">
        <f t="shared" si="19"/>
        <v>2.1738285224444809</v>
      </c>
      <c r="B600">
        <f t="shared" si="18"/>
        <v>95.499258602143655</v>
      </c>
      <c r="C600">
        <v>1.98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5.0618013810300002E-4</v>
      </c>
      <c r="M600">
        <v>1.4245273018400001E-4</v>
      </c>
      <c r="N600" s="1">
        <v>8.5002178695100001E-5</v>
      </c>
      <c r="O600">
        <v>1.7413349072799999E-4</v>
      </c>
      <c r="P600">
        <v>0</v>
      </c>
      <c r="Q600">
        <v>0</v>
      </c>
      <c r="R600">
        <v>0</v>
      </c>
    </row>
    <row r="601" spans="1:22" x14ac:dyDescent="0.45">
      <c r="A601">
        <f t="shared" si="19"/>
        <v>2.2244634934374687</v>
      </c>
      <c r="B601">
        <f t="shared" si="18"/>
        <v>97.723722095581124</v>
      </c>
      <c r="C601">
        <v>1.99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2.60990955646E-4</v>
      </c>
      <c r="M601">
        <v>0</v>
      </c>
      <c r="N601">
        <v>1.0883826876E-4</v>
      </c>
      <c r="O601">
        <v>1.7326579460400001E-4</v>
      </c>
      <c r="P601">
        <v>0</v>
      </c>
      <c r="Q601">
        <v>0</v>
      </c>
      <c r="R601">
        <v>0</v>
      </c>
    </row>
    <row r="602" spans="1:22" x14ac:dyDescent="0.45">
      <c r="A602">
        <f t="shared" si="19"/>
        <v>2.2762779044188761</v>
      </c>
      <c r="B602">
        <f t="shared" si="18"/>
        <v>100</v>
      </c>
      <c r="C602">
        <v>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2.3885951994899999E-4</v>
      </c>
      <c r="O602">
        <v>1.9996691988199999E-4</v>
      </c>
      <c r="P602">
        <v>0</v>
      </c>
      <c r="Q602">
        <v>0</v>
      </c>
      <c r="R602">
        <v>0</v>
      </c>
    </row>
    <row r="603" spans="1:22" x14ac:dyDescent="0.45">
      <c r="A603">
        <f t="shared" si="19"/>
        <v>2.3292992280754419</v>
      </c>
      <c r="B603">
        <f t="shared" si="18"/>
        <v>102.32929922807544</v>
      </c>
      <c r="C603">
        <v>2.0099999999999998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5.2947168439100004E-4</v>
      </c>
      <c r="M603">
        <v>0</v>
      </c>
      <c r="N603" s="1">
        <v>4.5409052773100002E-5</v>
      </c>
      <c r="O603" s="1">
        <v>1.70489183364E-5</v>
      </c>
      <c r="P603">
        <v>0</v>
      </c>
      <c r="Q603">
        <v>0</v>
      </c>
      <c r="R603">
        <v>0</v>
      </c>
    </row>
    <row r="604" spans="1:22" x14ac:dyDescent="0.45">
      <c r="A604">
        <f t="shared" si="19"/>
        <v>2.3835555770145334</v>
      </c>
      <c r="B604">
        <f t="shared" si="18"/>
        <v>104.71285480508998</v>
      </c>
      <c r="C604">
        <v>2.02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s="1">
        <v>4.53608568534E-6</v>
      </c>
      <c r="M604">
        <v>3.3418635749600002E-4</v>
      </c>
      <c r="N604" s="1">
        <v>5.5098809349100001E-5</v>
      </c>
      <c r="O604" s="1">
        <v>2.1015275793100002E-5</v>
      </c>
      <c r="P604">
        <v>0</v>
      </c>
      <c r="Q604">
        <v>0</v>
      </c>
      <c r="R604">
        <v>0</v>
      </c>
    </row>
    <row r="605" spans="1:22" x14ac:dyDescent="0.45">
      <c r="A605">
        <f t="shared" si="19"/>
        <v>2.4390757186706793</v>
      </c>
      <c r="B605">
        <f t="shared" si="18"/>
        <v>107.15193052376065</v>
      </c>
      <c r="C605">
        <v>2.0299999999999998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 s="1">
        <v>9.1149251319500005E-5</v>
      </c>
      <c r="N605">
        <v>1.04942740986E-4</v>
      </c>
      <c r="O605" s="1">
        <v>6.2705242464999997E-6</v>
      </c>
      <c r="P605">
        <v>0</v>
      </c>
      <c r="Q605">
        <v>0</v>
      </c>
      <c r="R605">
        <v>0</v>
      </c>
    </row>
    <row r="606" spans="1:22" x14ac:dyDescent="0.45">
      <c r="A606">
        <f t="shared" si="19"/>
        <v>2.4958890905579523</v>
      </c>
      <c r="B606">
        <f t="shared" si="18"/>
        <v>109.64781961431861</v>
      </c>
      <c r="C606">
        <v>2.04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1.6000212610499999E-4</v>
      </c>
      <c r="O606" s="1">
        <v>2.8502333353999999E-5</v>
      </c>
      <c r="P606">
        <v>0</v>
      </c>
      <c r="Q606">
        <v>0</v>
      </c>
      <c r="R606">
        <v>0</v>
      </c>
    </row>
    <row r="607" spans="1:22" x14ac:dyDescent="0.45">
      <c r="A607">
        <f t="shared" si="19"/>
        <v>2.5540258158777362</v>
      </c>
      <c r="B607">
        <f t="shared" si="18"/>
        <v>112.20184543019634</v>
      </c>
      <c r="C607">
        <v>2.0499999999999998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22" x14ac:dyDescent="0.45">
      <c r="A608">
        <f t="shared" si="19"/>
        <v>2.6135167194920115</v>
      </c>
      <c r="B608">
        <f t="shared" si="18"/>
        <v>114.81536214968835</v>
      </c>
      <c r="C608">
        <v>2.06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 s="1">
        <v>8.2356720838499997E-5</v>
      </c>
      <c r="O608" s="1">
        <v>4.8306013232699998E-5</v>
      </c>
      <c r="P608">
        <v>0</v>
      </c>
      <c r="Q608">
        <v>0</v>
      </c>
      <c r="R608">
        <v>0</v>
      </c>
    </row>
    <row r="609" spans="1:18" x14ac:dyDescent="0.45">
      <c r="A609">
        <f t="shared" si="19"/>
        <v>2.6743933442645726</v>
      </c>
      <c r="B609">
        <f t="shared" si="18"/>
        <v>117.48975549395293</v>
      </c>
      <c r="C609">
        <v>2.0699999999999998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 s="1">
        <v>1.4358150327000001E-5</v>
      </c>
      <c r="P609">
        <v>0</v>
      </c>
      <c r="Q609">
        <v>0</v>
      </c>
      <c r="R609">
        <v>0</v>
      </c>
    </row>
    <row r="610" spans="1:18" x14ac:dyDescent="0.45">
      <c r="A610">
        <f t="shared" si="19"/>
        <v>2.736687967788427</v>
      </c>
      <c r="B610">
        <f t="shared" si="18"/>
        <v>120.22644346174135</v>
      </c>
      <c r="C610">
        <v>2.08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 s="1">
        <v>3.0373746463700001E-5</v>
      </c>
      <c r="P610">
        <v>0</v>
      </c>
      <c r="Q610">
        <v>0</v>
      </c>
      <c r="R610">
        <v>0</v>
      </c>
    </row>
    <row r="611" spans="1:18" x14ac:dyDescent="0.45">
      <c r="A611">
        <f t="shared" si="19"/>
        <v>2.8004336194968573</v>
      </c>
      <c r="B611">
        <f t="shared" si="18"/>
        <v>123.02687708123821</v>
      </c>
      <c r="C611">
        <v>2.09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1.3061869011800001E-4</v>
      </c>
      <c r="P611">
        <v>0</v>
      </c>
      <c r="Q611">
        <v>0</v>
      </c>
      <c r="R611">
        <v>0</v>
      </c>
    </row>
    <row r="612" spans="1:18" x14ac:dyDescent="0.45">
      <c r="A612">
        <f t="shared" si="19"/>
        <v>2.8656640981785557</v>
      </c>
      <c r="B612">
        <f t="shared" si="18"/>
        <v>125.89254117941677</v>
      </c>
      <c r="C612">
        <v>2.1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 x14ac:dyDescent="0.45">
      <c r="A613">
        <f t="shared" si="19"/>
        <v>2.9324139898966592</v>
      </c>
      <c r="B613">
        <f t="shared" si="18"/>
        <v>128.82495516931343</v>
      </c>
      <c r="C613">
        <v>2.11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45">
      <c r="A614">
        <f t="shared" si="19"/>
        <v>3.0007186863274171</v>
      </c>
      <c r="B614">
        <f t="shared" si="18"/>
        <v>131.82567385564084</v>
      </c>
      <c r="C614">
        <v>2.12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3.6781609072900003E-4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 x14ac:dyDescent="0.45">
      <c r="A615">
        <f t="shared" si="19"/>
        <v>3.0706144035245302</v>
      </c>
      <c r="B615">
        <f t="shared" si="18"/>
        <v>134.89628825916537</v>
      </c>
      <c r="C615">
        <v>2.13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x14ac:dyDescent="0.45">
      <c r="A616">
        <f t="shared" si="19"/>
        <v>3.1421382011232311</v>
      </c>
      <c r="B616">
        <f t="shared" si="18"/>
        <v>138.0384264602886</v>
      </c>
      <c r="C616">
        <v>2.14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1.14312229448E-4</v>
      </c>
      <c r="O616">
        <v>0</v>
      </c>
      <c r="P616">
        <v>0</v>
      </c>
      <c r="Q616">
        <v>0</v>
      </c>
      <c r="R616">
        <v>0</v>
      </c>
    </row>
    <row r="617" spans="1:18" x14ac:dyDescent="0.45">
      <c r="A617">
        <f t="shared" si="19"/>
        <v>3.2153280019868191</v>
      </c>
      <c r="B617">
        <f t="shared" si="18"/>
        <v>141.25375446227542</v>
      </c>
      <c r="C617">
        <v>2.15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45">
      <c r="A618">
        <f t="shared" si="19"/>
        <v>3.2902226123174216</v>
      </c>
      <c r="B618">
        <f t="shared" si="18"/>
        <v>144.54397707459285</v>
      </c>
      <c r="C618">
        <v>2.16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 x14ac:dyDescent="0.45">
      <c r="A619">
        <f t="shared" si="19"/>
        <v>3.3668617422279965</v>
      </c>
      <c r="B619">
        <f t="shared" si="18"/>
        <v>147.91083881682084</v>
      </c>
      <c r="C619">
        <v>2.17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1.6711209089299999E-4</v>
      </c>
      <c r="O619">
        <v>0</v>
      </c>
      <c r="P619">
        <v>0</v>
      </c>
      <c r="Q619">
        <v>0</v>
      </c>
      <c r="R619">
        <v>0</v>
      </c>
    </row>
    <row r="620" spans="1:18" x14ac:dyDescent="0.45">
      <c r="A620">
        <f t="shared" si="19"/>
        <v>3.445286026800062</v>
      </c>
      <c r="B620">
        <f t="shared" si="18"/>
        <v>151.3561248436209</v>
      </c>
      <c r="C620">
        <v>2.1800000000000002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 x14ac:dyDescent="0.45">
      <c r="A621">
        <f t="shared" si="19"/>
        <v>3.5255370476272958</v>
      </c>
      <c r="B621">
        <f t="shared" si="18"/>
        <v>154.8816618912482</v>
      </c>
      <c r="C621">
        <v>2.19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45">
      <c r="A622">
        <f t="shared" si="19"/>
        <v>3.6076573548633348</v>
      </c>
      <c r="B622">
        <f t="shared" si="18"/>
        <v>158.48931924611153</v>
      </c>
      <c r="C622">
        <v>2.2000000000000002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 x14ac:dyDescent="0.45">
      <c r="A623">
        <f t="shared" si="19"/>
        <v>3.6916904897815073</v>
      </c>
      <c r="B623">
        <f t="shared" si="18"/>
        <v>162.18100973589304</v>
      </c>
      <c r="C623">
        <v>2.21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45">
      <c r="A624">
        <f t="shared" si="19"/>
        <v>3.7776810078631797</v>
      </c>
      <c r="B624">
        <f t="shared" si="18"/>
        <v>165.95869074375622</v>
      </c>
      <c r="C624">
        <v>2.2200000000000002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 x14ac:dyDescent="0.45">
      <c r="A625">
        <f t="shared" si="19"/>
        <v>3.8656745024182158</v>
      </c>
      <c r="B625">
        <f t="shared" si="18"/>
        <v>169.82436524617444</v>
      </c>
      <c r="C625">
        <v>2.23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 x14ac:dyDescent="0.45">
      <c r="A626">
        <f t="shared" si="19"/>
        <v>3.9557176287632387</v>
      </c>
      <c r="B626">
        <f t="shared" si="18"/>
        <v>173.78008287493768</v>
      </c>
      <c r="C626">
        <v>2.2400000000000002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45">
      <c r="A627">
        <f t="shared" si="19"/>
        <v>4.0478581289547435</v>
      </c>
      <c r="B627">
        <f t="shared" si="18"/>
        <v>177.82794100389242</v>
      </c>
      <c r="C627">
        <v>2.25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 x14ac:dyDescent="0.45">
      <c r="A628">
        <f t="shared" si="19"/>
        <v>4.1421448571058761</v>
      </c>
      <c r="B628">
        <f t="shared" si="18"/>
        <v>181.9700858609983</v>
      </c>
      <c r="C628">
        <v>2.2599999999999998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 x14ac:dyDescent="0.45">
      <c r="A629">
        <f t="shared" si="19"/>
        <v>4.2386278052885586</v>
      </c>
      <c r="B629">
        <f t="shared" si="18"/>
        <v>186.20871366628685</v>
      </c>
      <c r="C629">
        <v>2.27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 x14ac:dyDescent="0.45">
      <c r="A630">
        <f t="shared" si="19"/>
        <v>4.3373581300379556</v>
      </c>
      <c r="B630">
        <f t="shared" si="18"/>
        <v>190.54607179632481</v>
      </c>
      <c r="C630">
        <v>2.2799999999999998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x14ac:dyDescent="0.45">
      <c r="A631">
        <f t="shared" si="19"/>
        <v>4.438388179479773</v>
      </c>
      <c r="B631">
        <f t="shared" si="18"/>
        <v>194.98445997580458</v>
      </c>
      <c r="C631">
        <v>2.29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x14ac:dyDescent="0.45">
      <c r="A632">
        <f t="shared" si="19"/>
        <v>4.5417715210834331</v>
      </c>
      <c r="B632">
        <f t="shared" si="18"/>
        <v>199.52623149688802</v>
      </c>
      <c r="C632">
        <v>2.2999999999999998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45">
      <c r="A633">
        <f t="shared" si="19"/>
        <v>4.6475629700651382</v>
      </c>
      <c r="B633">
        <f t="shared" si="18"/>
        <v>204.17379446695315</v>
      </c>
      <c r="C633">
        <v>2.31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 x14ac:dyDescent="0.45">
      <c r="A634">
        <f t="shared" si="19"/>
        <v>4.7558186184508031</v>
      </c>
      <c r="B634">
        <f t="shared" si="18"/>
        <v>208.92961308540396</v>
      </c>
      <c r="C634">
        <v>2.3199999999999998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45">
      <c r="A635">
        <f t="shared" si="19"/>
        <v>4.8665958648194305</v>
      </c>
      <c r="B635">
        <f t="shared" si="18"/>
        <v>213.79620895022339</v>
      </c>
      <c r="C635">
        <v>2.33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 x14ac:dyDescent="0.45">
      <c r="A636">
        <f t="shared" si="19"/>
        <v>4.9799534447318479</v>
      </c>
      <c r="B636">
        <f t="shared" si="18"/>
        <v>218.77616239495524</v>
      </c>
      <c r="C636">
        <v>2.34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 x14ac:dyDescent="0.45">
      <c r="A637">
        <f t="shared" si="19"/>
        <v>5.095951461878883</v>
      </c>
      <c r="B637">
        <f t="shared" si="18"/>
        <v>223.87211385683412</v>
      </c>
      <c r="C637">
        <v>2.35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x14ac:dyDescent="0.45">
      <c r="A638">
        <f t="shared" si="19"/>
        <v>5.2146514199433227</v>
      </c>
      <c r="B638">
        <f t="shared" si="18"/>
        <v>229.08676527677744</v>
      </c>
      <c r="C638">
        <v>2.36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x14ac:dyDescent="0.45">
      <c r="A639">
        <f t="shared" si="19"/>
        <v>5.3361162552148755</v>
      </c>
      <c r="B639">
        <f t="shared" si="18"/>
        <v>234.42288153199232</v>
      </c>
      <c r="C639">
        <v>2.37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x14ac:dyDescent="0.45">
      <c r="A640">
        <f t="shared" si="19"/>
        <v>5.4604103699568043</v>
      </c>
      <c r="B640">
        <f t="shared" si="18"/>
        <v>239.88329190194912</v>
      </c>
      <c r="C640">
        <v>2.38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x14ac:dyDescent="0.45">
      <c r="A641">
        <f t="shared" si="19"/>
        <v>5.5875996665541834</v>
      </c>
      <c r="B641">
        <f t="shared" si="18"/>
        <v>245.4708915685033</v>
      </c>
      <c r="C641">
        <v>2.39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x14ac:dyDescent="0.45">
      <c r="A642">
        <f t="shared" si="19"/>
        <v>5.7177515824547527</v>
      </c>
      <c r="B642">
        <f t="shared" si="18"/>
        <v>251.18864315095806</v>
      </c>
      <c r="C642">
        <v>2.4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x14ac:dyDescent="0.45">
      <c r="A643">
        <f t="shared" si="19"/>
        <v>5.8509351259285722</v>
      </c>
      <c r="B643">
        <f t="shared" ref="B643:B701" si="20">10^C643</f>
        <v>257.03957827688663</v>
      </c>
      <c r="C643">
        <v>2.41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x14ac:dyDescent="0.45">
      <c r="A644">
        <f t="shared" ref="A644:A701" si="21">B644-B643</f>
        <v>5.9872209126515372</v>
      </c>
      <c r="B644">
        <f t="shared" si="20"/>
        <v>263.02679918953817</v>
      </c>
      <c r="C644">
        <v>2.42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x14ac:dyDescent="0.45">
      <c r="A645">
        <f t="shared" si="21"/>
        <v>6.1266812031536233</v>
      </c>
      <c r="B645">
        <f t="shared" si="20"/>
        <v>269.15348039269179</v>
      </c>
      <c r="C645">
        <v>2.4300000000000002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45">
      <c r="A646">
        <f t="shared" si="21"/>
        <v>6.2693899411250413</v>
      </c>
      <c r="B646">
        <f t="shared" si="20"/>
        <v>275.42287033381683</v>
      </c>
      <c r="C646">
        <v>2.44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x14ac:dyDescent="0.45">
      <c r="A647">
        <f t="shared" si="21"/>
        <v>6.4154227926287035</v>
      </c>
      <c r="B647">
        <f t="shared" si="20"/>
        <v>281.83829312644554</v>
      </c>
      <c r="C647">
        <v>2.4500000000000002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45">
      <c r="A648">
        <f t="shared" si="21"/>
        <v>6.5648571862151925</v>
      </c>
      <c r="B648">
        <f t="shared" si="20"/>
        <v>288.40315031266073</v>
      </c>
      <c r="C648">
        <v>2.46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45">
      <c r="A649">
        <f t="shared" si="21"/>
        <v>6.717772353978205</v>
      </c>
      <c r="B649">
        <f t="shared" si="20"/>
        <v>295.12092266663893</v>
      </c>
      <c r="C649">
        <v>2.4700000000000002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45">
      <c r="A650">
        <f t="shared" si="21"/>
        <v>6.8742493735627477</v>
      </c>
      <c r="B650">
        <f t="shared" si="20"/>
        <v>301.99517204020168</v>
      </c>
      <c r="C650">
        <v>2.48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45">
      <c r="A651">
        <f t="shared" si="21"/>
        <v>7.0343712111576906</v>
      </c>
      <c r="B651">
        <f t="shared" si="20"/>
        <v>309.02954325135937</v>
      </c>
      <c r="C651">
        <v>2.4900000000000002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45">
      <c r="A652">
        <f t="shared" si="21"/>
        <v>7.1982227654788744</v>
      </c>
      <c r="B652">
        <f t="shared" si="20"/>
        <v>316.22776601683825</v>
      </c>
      <c r="C652">
        <v>2.5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45">
      <c r="A653">
        <f t="shared" si="21"/>
        <v>7.3658909127900074</v>
      </c>
      <c r="B653">
        <f t="shared" si="20"/>
        <v>323.59365692962825</v>
      </c>
      <c r="C653">
        <v>2.5099999999999998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 x14ac:dyDescent="0.45">
      <c r="A654">
        <f t="shared" si="21"/>
        <v>7.5374645529631152</v>
      </c>
      <c r="B654">
        <f t="shared" si="20"/>
        <v>331.13112148259137</v>
      </c>
      <c r="C654">
        <v>2.52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45">
      <c r="A655">
        <f t="shared" si="21"/>
        <v>7.7130346566111143</v>
      </c>
      <c r="B655">
        <f t="shared" si="20"/>
        <v>338.84415613920248</v>
      </c>
      <c r="C655">
        <v>2.5299999999999998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45">
      <c r="A656">
        <f t="shared" si="21"/>
        <v>7.8926943133293435</v>
      </c>
      <c r="B656">
        <f t="shared" si="20"/>
        <v>346.73685045253183</v>
      </c>
      <c r="C656">
        <v>2.54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45">
      <c r="A657">
        <f t="shared" si="21"/>
        <v>8.0765387810438369</v>
      </c>
      <c r="B657">
        <f t="shared" si="20"/>
        <v>354.81338923357566</v>
      </c>
      <c r="C657">
        <v>2.5499999999999998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45">
      <c r="A658">
        <f t="shared" si="21"/>
        <v>8.2646655365258539</v>
      </c>
      <c r="B658">
        <f t="shared" si="20"/>
        <v>363.07805477010152</v>
      </c>
      <c r="C658">
        <v>2.56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 x14ac:dyDescent="0.45">
      <c r="A659">
        <f t="shared" si="21"/>
        <v>8.4571743270711295</v>
      </c>
      <c r="B659">
        <f t="shared" si="20"/>
        <v>371.53522909717265</v>
      </c>
      <c r="C659">
        <v>2.57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 x14ac:dyDescent="0.45">
      <c r="A660">
        <f t="shared" si="21"/>
        <v>8.6541672233889813</v>
      </c>
      <c r="B660">
        <f t="shared" si="20"/>
        <v>380.18939632056163</v>
      </c>
      <c r="C660">
        <v>2.58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45">
      <c r="A661">
        <f t="shared" si="21"/>
        <v>8.8557486737190061</v>
      </c>
      <c r="B661">
        <f t="shared" si="20"/>
        <v>389.04514499428063</v>
      </c>
      <c r="C661">
        <v>2.59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 x14ac:dyDescent="0.45">
      <c r="A662">
        <f t="shared" si="21"/>
        <v>9.0620255592169769</v>
      </c>
      <c r="B662">
        <f t="shared" si="20"/>
        <v>398.10717055349761</v>
      </c>
      <c r="C662">
        <v>2.6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 x14ac:dyDescent="0.45">
      <c r="A663">
        <f t="shared" si="21"/>
        <v>9.2731072506151122</v>
      </c>
      <c r="B663">
        <f t="shared" si="20"/>
        <v>407.38027780411272</v>
      </c>
      <c r="C663">
        <v>2.61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 x14ac:dyDescent="0.45">
      <c r="A664">
        <f t="shared" si="21"/>
        <v>9.4891056662229971</v>
      </c>
      <c r="B664">
        <f t="shared" si="20"/>
        <v>416.86938347033572</v>
      </c>
      <c r="C664">
        <v>2.62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 x14ac:dyDescent="0.45">
      <c r="A665">
        <f t="shared" si="21"/>
        <v>9.7101353312572201</v>
      </c>
      <c r="B665">
        <f t="shared" si="20"/>
        <v>426.57951880159294</v>
      </c>
      <c r="C665">
        <v>2.63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 x14ac:dyDescent="0.45">
      <c r="A666">
        <f t="shared" si="21"/>
        <v>9.9363134385732792</v>
      </c>
      <c r="B666">
        <f t="shared" si="20"/>
        <v>436.51583224016622</v>
      </c>
      <c r="C666">
        <v>2.64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45">
      <c r="A667">
        <f t="shared" si="21"/>
        <v>10.167759910797088</v>
      </c>
      <c r="B667">
        <f t="shared" si="20"/>
        <v>446.68359215096331</v>
      </c>
      <c r="C667">
        <v>2.65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 x14ac:dyDescent="0.45">
      <c r="A668">
        <f t="shared" si="21"/>
        <v>10.404597463912296</v>
      </c>
      <c r="B668">
        <f t="shared" si="20"/>
        <v>457.0881896148756</v>
      </c>
      <c r="C668">
        <v>2.66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45">
      <c r="A669">
        <f t="shared" si="21"/>
        <v>10.6469516723227</v>
      </c>
      <c r="B669">
        <f t="shared" si="20"/>
        <v>467.7351412871983</v>
      </c>
      <c r="C669">
        <v>2.67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 x14ac:dyDescent="0.45">
      <c r="A670">
        <f t="shared" si="21"/>
        <v>10.894951035440556</v>
      </c>
      <c r="B670">
        <f t="shared" si="20"/>
        <v>478.63009232263886</v>
      </c>
      <c r="C670">
        <v>2.68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 x14ac:dyDescent="0.45">
      <c r="A671">
        <f t="shared" si="21"/>
        <v>11.148727045807391</v>
      </c>
      <c r="B671">
        <f t="shared" si="20"/>
        <v>489.77881936844625</v>
      </c>
      <c r="C671">
        <v>2.69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x14ac:dyDescent="0.45">
      <c r="A672">
        <f t="shared" si="21"/>
        <v>11.40841425882644</v>
      </c>
      <c r="B672">
        <f t="shared" si="20"/>
        <v>501.18723362727269</v>
      </c>
      <c r="C672">
        <v>2.7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45">
      <c r="A673">
        <f t="shared" si="21"/>
        <v>11.674150364092498</v>
      </c>
      <c r="B673">
        <f t="shared" si="20"/>
        <v>512.86138399136519</v>
      </c>
      <c r="C673">
        <v>2.71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 x14ac:dyDescent="0.45">
      <c r="A674">
        <f t="shared" si="21"/>
        <v>11.946076258407743</v>
      </c>
      <c r="B674">
        <f t="shared" si="20"/>
        <v>524.80746024977293</v>
      </c>
      <c r="C674">
        <v>2.72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45">
      <c r="A675">
        <f t="shared" si="21"/>
        <v>12.224336120480075</v>
      </c>
      <c r="B675">
        <f t="shared" si="20"/>
        <v>537.03179637025301</v>
      </c>
      <c r="C675">
        <v>2.73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 x14ac:dyDescent="0.45">
      <c r="A676">
        <f t="shared" si="21"/>
        <v>12.509077487372338</v>
      </c>
      <c r="B676">
        <f t="shared" si="20"/>
        <v>549.54087385762534</v>
      </c>
      <c r="C676">
        <v>2.74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 x14ac:dyDescent="0.45">
      <c r="A677">
        <f t="shared" si="21"/>
        <v>12.800451332723924</v>
      </c>
      <c r="B677">
        <f t="shared" si="20"/>
        <v>562.34132519034927</v>
      </c>
      <c r="C677">
        <v>2.75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45">
      <c r="A678">
        <f t="shared" si="21"/>
        <v>13.098612146807795</v>
      </c>
      <c r="B678">
        <f t="shared" si="20"/>
        <v>575.43993733715706</v>
      </c>
      <c r="C678">
        <v>2.76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 x14ac:dyDescent="0.45">
      <c r="A679">
        <f t="shared" si="21"/>
        <v>13.403718018432528</v>
      </c>
      <c r="B679">
        <f t="shared" si="20"/>
        <v>588.84365535558959</v>
      </c>
      <c r="C679">
        <v>2.77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 x14ac:dyDescent="0.45">
      <c r="A680">
        <f t="shared" si="21"/>
        <v>13.715930718768163</v>
      </c>
      <c r="B680">
        <f t="shared" si="20"/>
        <v>602.55958607435775</v>
      </c>
      <c r="C680">
        <v>2.78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 x14ac:dyDescent="0.45">
      <c r="A681">
        <f t="shared" si="21"/>
        <v>14.035415787124975</v>
      </c>
      <c r="B681">
        <f t="shared" si="20"/>
        <v>616.59500186148273</v>
      </c>
      <c r="C681">
        <v>2.79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 x14ac:dyDescent="0.45">
      <c r="A682">
        <f t="shared" si="21"/>
        <v>14.3623426187105</v>
      </c>
      <c r="B682">
        <f t="shared" si="20"/>
        <v>630.95734448019323</v>
      </c>
      <c r="C682">
        <v>2.8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 x14ac:dyDescent="0.45">
      <c r="A683">
        <f t="shared" si="21"/>
        <v>14.696884554462713</v>
      </c>
      <c r="B683">
        <f t="shared" si="20"/>
        <v>645.65422903465594</v>
      </c>
      <c r="C683">
        <v>2.81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 x14ac:dyDescent="0.45">
      <c r="A684">
        <f t="shared" si="21"/>
        <v>15.039218972940489</v>
      </c>
      <c r="B684">
        <f t="shared" si="20"/>
        <v>660.69344800759643</v>
      </c>
      <c r="C684">
        <v>2.82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 x14ac:dyDescent="0.45">
      <c r="A685">
        <f t="shared" si="21"/>
        <v>15.389527384385701</v>
      </c>
      <c r="B685">
        <f t="shared" si="20"/>
        <v>676.08297539198213</v>
      </c>
      <c r="C685">
        <v>2.83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45">
      <c r="A686">
        <f t="shared" si="21"/>
        <v>15.747995526954583</v>
      </c>
      <c r="B686">
        <f t="shared" si="20"/>
        <v>691.83097091893671</v>
      </c>
      <c r="C686">
        <v>2.84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 x14ac:dyDescent="0.45">
      <c r="A687">
        <f t="shared" si="21"/>
        <v>16.114813465202019</v>
      </c>
      <c r="B687">
        <f t="shared" si="20"/>
        <v>707.94578438413873</v>
      </c>
      <c r="C687">
        <v>2.85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x14ac:dyDescent="0.45">
      <c r="A688">
        <f t="shared" si="21"/>
        <v>16.490175690851515</v>
      </c>
      <c r="B688">
        <f t="shared" si="20"/>
        <v>724.43596007499025</v>
      </c>
      <c r="C688">
        <v>2.86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45">
      <c r="A689">
        <f t="shared" si="21"/>
        <v>16.87428122592803</v>
      </c>
      <c r="B689">
        <f t="shared" si="20"/>
        <v>741.31024130091828</v>
      </c>
      <c r="C689">
        <v>2.87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45">
      <c r="A690">
        <f t="shared" si="21"/>
        <v>17.267333728265498</v>
      </c>
      <c r="B690">
        <f t="shared" si="20"/>
        <v>758.57757502918378</v>
      </c>
      <c r="C690">
        <v>2.88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x14ac:dyDescent="0.45">
      <c r="A691">
        <f t="shared" si="21"/>
        <v>17.669541599508534</v>
      </c>
      <c r="B691">
        <f t="shared" si="20"/>
        <v>776.24711662869231</v>
      </c>
      <c r="C691">
        <v>2.89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x14ac:dyDescent="0.45">
      <c r="A692">
        <f t="shared" si="21"/>
        <v>18.081118095589773</v>
      </c>
      <c r="B692">
        <f t="shared" si="20"/>
        <v>794.32823472428208</v>
      </c>
      <c r="C692">
        <v>2.9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x14ac:dyDescent="0.45">
      <c r="A693">
        <f t="shared" si="21"/>
        <v>18.502281439817693</v>
      </c>
      <c r="B693">
        <f t="shared" si="20"/>
        <v>812.83051616409978</v>
      </c>
      <c r="C693">
        <v>2.91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x14ac:dyDescent="0.45">
      <c r="A694">
        <f t="shared" si="21"/>
        <v>18.933254938571622</v>
      </c>
      <c r="B694">
        <f t="shared" si="20"/>
        <v>831.7637711026714</v>
      </c>
      <c r="C694">
        <v>2.92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45">
      <c r="A695">
        <f t="shared" si="21"/>
        <v>19.374267099706231</v>
      </c>
      <c r="B695">
        <f t="shared" si="20"/>
        <v>851.13803820237763</v>
      </c>
      <c r="C695">
        <v>2.93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 x14ac:dyDescent="0.45">
      <c r="A696">
        <f t="shared" si="21"/>
        <v>19.82555175370328</v>
      </c>
      <c r="B696">
        <f t="shared" si="20"/>
        <v>870.96358995608091</v>
      </c>
      <c r="C696">
        <v>2.94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 x14ac:dyDescent="0.45">
      <c r="A697">
        <f t="shared" si="21"/>
        <v>20.287348177665649</v>
      </c>
      <c r="B697">
        <f t="shared" si="20"/>
        <v>891.25093813374656</v>
      </c>
      <c r="C697">
        <v>2.95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x14ac:dyDescent="0.45">
      <c r="A698">
        <f t="shared" si="21"/>
        <v>20.759901222163307</v>
      </c>
      <c r="B698">
        <f t="shared" si="20"/>
        <v>912.01083935590987</v>
      </c>
      <c r="C698">
        <v>2.96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 x14ac:dyDescent="0.45">
      <c r="A699">
        <f t="shared" si="21"/>
        <v>21.243461441082104</v>
      </c>
      <c r="B699">
        <f t="shared" si="20"/>
        <v>933.25430079699197</v>
      </c>
      <c r="C699">
        <v>2.97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 x14ac:dyDescent="0.45">
      <c r="A700">
        <f t="shared" si="21"/>
        <v>21.73828522444478</v>
      </c>
      <c r="B700">
        <f t="shared" si="20"/>
        <v>954.99258602143675</v>
      </c>
      <c r="C700">
        <v>2.98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 x14ac:dyDescent="0.45">
      <c r="A701">
        <f t="shared" si="21"/>
        <v>22.244634934374631</v>
      </c>
      <c r="B701">
        <f t="shared" si="20"/>
        <v>977.23722095581138</v>
      </c>
      <c r="C701">
        <v>2.99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2"/>
  <sheetViews>
    <sheetView zoomScale="85" zoomScaleNormal="85" workbookViewId="0">
      <selection activeCell="H20" sqref="H20"/>
    </sheetView>
  </sheetViews>
  <sheetFormatPr defaultRowHeight="14.25" x14ac:dyDescent="0.45"/>
  <sheetData>
    <row r="1" spans="1:16" x14ac:dyDescent="0.45">
      <c r="A1" t="str">
        <f>'Radial Energy - by bin'!C1</f>
        <v>r</v>
      </c>
      <c r="B1" t="str">
        <f>'Radial Energy - by bin'!D1</f>
        <v>24MeV</v>
      </c>
      <c r="C1" t="str">
        <f>'Radial Energy - by bin'!E1</f>
        <v>36MeV</v>
      </c>
      <c r="D1" t="str">
        <f>'Radial Energy - by bin'!F1</f>
        <v>60MeV</v>
      </c>
      <c r="E1" t="str">
        <f>'Radial Energy - by bin'!G1</f>
        <v>96MeV</v>
      </c>
      <c r="F1" t="str">
        <f>'Radial Energy - by bin'!H1</f>
        <v>120MeV</v>
      </c>
      <c r="G1" t="str">
        <f>'Radial Energy - by bin'!I1</f>
        <v>180MeV</v>
      </c>
      <c r="H1" t="str">
        <f>'Radial Energy - by bin'!J1</f>
        <v>240MeV</v>
      </c>
      <c r="I1" t="str">
        <f>'Radial Energy - by bin'!K1</f>
        <v>360MeV</v>
      </c>
      <c r="J1" t="str">
        <f>'Radial Energy - by bin'!L1</f>
        <v>600MeV</v>
      </c>
      <c r="K1" t="str">
        <f>'Radial Energy - by bin'!M1</f>
        <v>960MeV</v>
      </c>
      <c r="L1" t="str">
        <f>'Radial Energy - by bin'!N1</f>
        <v>1080MeV</v>
      </c>
      <c r="M1" t="str">
        <f>'Radial Energy - by bin'!O1</f>
        <v>1140MeV</v>
      </c>
      <c r="N1" t="str">
        <f>'Radial Energy - by bin'!P1</f>
        <v>1200MeV</v>
      </c>
      <c r="O1" t="str">
        <f>'Radial Energy - by bin'!Q1</f>
        <v>1800MeV</v>
      </c>
      <c r="P1" t="str">
        <f>'Radial Energy - by bin'!R1</f>
        <v>2400MeV</v>
      </c>
    </row>
    <row r="2" spans="1:16" x14ac:dyDescent="0.45">
      <c r="A2">
        <f>10^'Radial Energy - by bin'!C2</f>
        <v>1E-4</v>
      </c>
      <c r="B2">
        <f>'Radial Energy - by bin'!D2/'Radial Energy - by bin'!$A2</f>
        <v>327069.01175799995</v>
      </c>
      <c r="C2">
        <f>'Radial Energy - by bin'!E2/'Radial Energy - by bin'!$A2</f>
        <v>328665.98686999996</v>
      </c>
      <c r="D2">
        <f>'Radial Energy - by bin'!F2/'Radial Energy - by bin'!$A2</f>
        <v>305239.17934899998</v>
      </c>
      <c r="E2">
        <f>'Radial Energy - by bin'!G2/'Radial Energy - by bin'!$A2</f>
        <v>267923.01187699998</v>
      </c>
      <c r="F2">
        <f>'Radial Energy - by bin'!H2/'Radial Energy - by bin'!$A2</f>
        <v>240066.79904299998</v>
      </c>
      <c r="G2">
        <f>'Radial Energy - by bin'!I2/'Radial Energy - by bin'!$A2</f>
        <v>205575.87908899999</v>
      </c>
      <c r="H2">
        <f>'Radial Energy - by bin'!J2/'Radial Energy - by bin'!$A2</f>
        <v>177806.33644000001</v>
      </c>
      <c r="I2">
        <f>'Radial Energy - by bin'!K2/'Radial Energy - by bin'!$A2</f>
        <v>140927.47769500001</v>
      </c>
      <c r="J2">
        <f>'Radial Energy - by bin'!L2/'Radial Energy - by bin'!$A2</f>
        <v>99143.912228800007</v>
      </c>
      <c r="K2">
        <f>'Radial Energy - by bin'!M2/'Radial Energy - by bin'!$A2</f>
        <v>69161.484683699993</v>
      </c>
      <c r="L2">
        <f>'Radial Energy - by bin'!N2/'Radial Energy - by bin'!$A2</f>
        <v>63165.14631779999</v>
      </c>
      <c r="M2">
        <f>'Radial Energy - by bin'!O2/'Radial Energy - by bin'!$A2</f>
        <v>60634.671923599999</v>
      </c>
      <c r="N2">
        <f>'Radial Energy - by bin'!P2/'Radial Energy - by bin'!$A2</f>
        <v>58299.191679299998</v>
      </c>
      <c r="O2">
        <f>'Radial Energy - by bin'!Q2/'Radial Energy - by bin'!$A2</f>
        <v>43634.335255099992</v>
      </c>
      <c r="P2">
        <f>'Radial Energy - by bin'!R2/'Radial Energy - by bin'!$A2</f>
        <v>35477.2896416</v>
      </c>
    </row>
    <row r="3" spans="1:16" x14ac:dyDescent="0.45">
      <c r="A3">
        <f>10^'Radial Energy - by bin'!C3</f>
        <v>1.0232929922807532E-4</v>
      </c>
      <c r="B3">
        <f>'Radial Energy - by bin'!D3/'Radial Energy - by bin'!$A3</f>
        <v>228252.25737884876</v>
      </c>
      <c r="C3">
        <f>'Radial Energy - by bin'!E3/'Radial Energy - by bin'!$A3</f>
        <v>225482.6649163421</v>
      </c>
      <c r="D3">
        <f>'Radial Energy - by bin'!F3/'Radial Energy - by bin'!$A3</f>
        <v>189529.87539852739</v>
      </c>
      <c r="E3">
        <f>'Radial Energy - by bin'!G3/'Radial Energy - by bin'!$A3</f>
        <v>151181.98319585505</v>
      </c>
      <c r="F3">
        <f>'Radial Energy - by bin'!H3/'Radial Energy - by bin'!$A3</f>
        <v>142117.99995594932</v>
      </c>
      <c r="G3">
        <f>'Radial Energy - by bin'!I3/'Radial Energy - by bin'!$A3</f>
        <v>96854.507362892444</v>
      </c>
      <c r="H3">
        <f>'Radial Energy - by bin'!J3/'Radial Energy - by bin'!$A3</f>
        <v>70731.794268500496</v>
      </c>
      <c r="I3">
        <f>'Radial Energy - by bin'!K3/'Radial Energy - by bin'!$A3</f>
        <v>36680.331177501052</v>
      </c>
      <c r="J3">
        <f>'Radial Energy - by bin'!L3/'Radial Energy - by bin'!$A3</f>
        <v>10134.01945146602</v>
      </c>
      <c r="K3">
        <f>'Radial Energy - by bin'!M3/'Radial Energy - by bin'!$A3</f>
        <v>2536.8112826760216</v>
      </c>
      <c r="L3">
        <f>'Radial Energy - by bin'!N3/'Radial Energy - by bin'!$A3</f>
        <v>1949.0452011445961</v>
      </c>
      <c r="M3">
        <f>'Radial Energy - by bin'!O3/'Radial Energy - by bin'!$A3</f>
        <v>1848.3565268415553</v>
      </c>
      <c r="N3">
        <f>'Radial Energy - by bin'!P3/'Radial Energy - by bin'!$A3</f>
        <v>1752.5955154517435</v>
      </c>
      <c r="O3">
        <f>'Radial Energy - by bin'!Q3/'Radial Energy - by bin'!$A3</f>
        <v>1157.9473856816101</v>
      </c>
      <c r="P3">
        <f>'Radial Energy - by bin'!R3/'Radial Energy - by bin'!$A3</f>
        <v>920.97973274674484</v>
      </c>
    </row>
    <row r="4" spans="1:16" x14ac:dyDescent="0.45">
      <c r="A4">
        <f>10^'Radial Energy - by bin'!C4</f>
        <v>1.0471285480508985E-4</v>
      </c>
      <c r="B4">
        <f>'Radial Energy - by bin'!D4/'Radial Energy - by bin'!$A4</f>
        <v>219378.49869057658</v>
      </c>
      <c r="C4">
        <f>'Radial Energy - by bin'!E4/'Radial Energy - by bin'!$A4</f>
        <v>222452.53515217965</v>
      </c>
      <c r="D4">
        <f>'Radial Energy - by bin'!F4/'Radial Energy - by bin'!$A4</f>
        <v>186102.14156978088</v>
      </c>
      <c r="E4">
        <f>'Radial Energy - by bin'!G4/'Radial Energy - by bin'!$A4</f>
        <v>148850.1049660384</v>
      </c>
      <c r="F4">
        <f>'Radial Energy - by bin'!H4/'Radial Energy - by bin'!$A4</f>
        <v>135898.35817871703</v>
      </c>
      <c r="G4">
        <f>'Radial Energy - by bin'!I4/'Radial Energy - by bin'!$A4</f>
        <v>91711.296249194551</v>
      </c>
      <c r="H4">
        <f>'Radial Energy - by bin'!J4/'Radial Energy - by bin'!$A4</f>
        <v>68724.624633747735</v>
      </c>
      <c r="I4">
        <f>'Radial Energy - by bin'!K4/'Radial Energy - by bin'!$A4</f>
        <v>34600.165377472564</v>
      </c>
      <c r="J4">
        <f>'Radial Energy - by bin'!L4/'Radial Energy - by bin'!$A4</f>
        <v>9402.9070712804769</v>
      </c>
      <c r="K4">
        <f>'Radial Energy - by bin'!M4/'Radial Energy - by bin'!$A4</f>
        <v>2427.4557572964504</v>
      </c>
      <c r="L4">
        <f>'Radial Energy - by bin'!N4/'Radial Energy - by bin'!$A4</f>
        <v>1942.1358774181283</v>
      </c>
      <c r="M4">
        <f>'Radial Energy - by bin'!O4/'Radial Energy - by bin'!$A4</f>
        <v>1817.6698965402718</v>
      </c>
      <c r="N4">
        <f>'Radial Energy - by bin'!P4/'Radial Energy - by bin'!$A4</f>
        <v>1710.6635914766978</v>
      </c>
      <c r="O4">
        <f>'Radial Energy - by bin'!Q4/'Radial Energy - by bin'!$A4</f>
        <v>1157.9862139053312</v>
      </c>
      <c r="P4">
        <f>'Radial Energy - by bin'!R4/'Radial Energy - by bin'!$A4</f>
        <v>903.94845213078895</v>
      </c>
    </row>
    <row r="5" spans="1:16" x14ac:dyDescent="0.45">
      <c r="A5">
        <f>10^'Radial Energy - by bin'!C5</f>
        <v>1.0715193052376051E-4</v>
      </c>
      <c r="B5">
        <f>'Radial Energy - by bin'!D5/'Radial Energy - by bin'!$A5</f>
        <v>210854.37491391142</v>
      </c>
      <c r="C5">
        <f>'Radial Energy - by bin'!E5/'Radial Energy - by bin'!$A5</f>
        <v>222737.92770242321</v>
      </c>
      <c r="D5">
        <f>'Radial Energy - by bin'!F5/'Radial Energy - by bin'!$A5</f>
        <v>189595.50670039799</v>
      </c>
      <c r="E5">
        <f>'Radial Energy - by bin'!G5/'Radial Energy - by bin'!$A5</f>
        <v>143473.17976652464</v>
      </c>
      <c r="F5">
        <f>'Radial Energy - by bin'!H5/'Radial Energy - by bin'!$A5</f>
        <v>135316.07045183572</v>
      </c>
      <c r="G5">
        <f>'Radial Energy - by bin'!I5/'Radial Energy - by bin'!$A5</f>
        <v>90981.113286612264</v>
      </c>
      <c r="H5">
        <f>'Radial Energy - by bin'!J5/'Radial Energy - by bin'!$A5</f>
        <v>66187.050495498959</v>
      </c>
      <c r="I5">
        <f>'Radial Energy - by bin'!K5/'Radial Energy - by bin'!$A5</f>
        <v>33321.203536844441</v>
      </c>
      <c r="J5">
        <f>'Radial Energy - by bin'!L5/'Radial Energy - by bin'!$A5</f>
        <v>8853.2042503661887</v>
      </c>
      <c r="K5">
        <f>'Radial Energy - by bin'!M5/'Radial Energy - by bin'!$A5</f>
        <v>2348.4906674041085</v>
      </c>
      <c r="L5">
        <f>'Radial Energy - by bin'!N5/'Radial Energy - by bin'!$A5</f>
        <v>1881.3399724552021</v>
      </c>
      <c r="M5">
        <f>'Radial Energy - by bin'!O5/'Radial Energy - by bin'!$A5</f>
        <v>1753.5886021206124</v>
      </c>
      <c r="N5">
        <f>'Radial Energy - by bin'!P5/'Radial Energy - by bin'!$A5</f>
        <v>1733.9980850840841</v>
      </c>
      <c r="O5">
        <f>'Radial Energy - by bin'!Q5/'Radial Energy - by bin'!$A5</f>
        <v>1150.5824598342203</v>
      </c>
      <c r="P5">
        <f>'Radial Energy - by bin'!R5/'Radial Energy - by bin'!$A5</f>
        <v>923.56820102236998</v>
      </c>
    </row>
    <row r="6" spans="1:16" x14ac:dyDescent="0.45">
      <c r="A6">
        <f>10^'Radial Energy - by bin'!C6</f>
        <v>1.0964781961431837E-4</v>
      </c>
      <c r="B6">
        <f>'Radial Energy - by bin'!D6/'Radial Energy - by bin'!$A6</f>
        <v>214796.84580943207</v>
      </c>
      <c r="C6">
        <f>'Radial Energy - by bin'!E6/'Radial Energy - by bin'!$A6</f>
        <v>216704.36115376808</v>
      </c>
      <c r="D6">
        <f>'Radial Energy - by bin'!F6/'Radial Energy - by bin'!$A6</f>
        <v>194728.31383640092</v>
      </c>
      <c r="E6">
        <f>'Radial Energy - by bin'!G6/'Radial Energy - by bin'!$A6</f>
        <v>143649.36131551582</v>
      </c>
      <c r="F6">
        <f>'Radial Energy - by bin'!H6/'Radial Energy - by bin'!$A6</f>
        <v>130664.19773168201</v>
      </c>
      <c r="G6">
        <f>'Radial Energy - by bin'!I6/'Radial Energy - by bin'!$A6</f>
        <v>89281.730426247988</v>
      </c>
      <c r="H6">
        <f>'Radial Energy - by bin'!J6/'Radial Energy - by bin'!$A6</f>
        <v>64369.53444437345</v>
      </c>
      <c r="I6">
        <f>'Radial Energy - by bin'!K6/'Radial Energy - by bin'!$A6</f>
        <v>31815.272214540419</v>
      </c>
      <c r="J6">
        <f>'Radial Energy - by bin'!L6/'Radial Energy - by bin'!$A6</f>
        <v>8176.8457172664175</v>
      </c>
      <c r="K6">
        <f>'Radial Energy - by bin'!M6/'Radial Energy - by bin'!$A6</f>
        <v>2297.7584704287383</v>
      </c>
      <c r="L6">
        <f>'Radial Energy - by bin'!N6/'Radial Energy - by bin'!$A6</f>
        <v>1858.092085355222</v>
      </c>
      <c r="M6">
        <f>'Radial Energy - by bin'!O6/'Radial Energy - by bin'!$A6</f>
        <v>1733.301282819848</v>
      </c>
      <c r="N6">
        <f>'Radial Energy - by bin'!P6/'Radial Energy - by bin'!$A6</f>
        <v>1713.7075936070516</v>
      </c>
      <c r="O6">
        <f>'Radial Energy - by bin'!Q6/'Radial Energy - by bin'!$A6</f>
        <v>1155.3821722725108</v>
      </c>
      <c r="P6">
        <f>'Radial Energy - by bin'!R6/'Radial Energy - by bin'!$A6</f>
        <v>924.54109918972279</v>
      </c>
    </row>
    <row r="7" spans="1:16" x14ac:dyDescent="0.45">
      <c r="A7">
        <f>10^'Radial Energy - by bin'!C7</f>
        <v>1.1220184543019618E-4</v>
      </c>
      <c r="B7">
        <f>'Radial Energy - by bin'!D7/'Radial Energy - by bin'!$A7</f>
        <v>219939.0787038441</v>
      </c>
      <c r="C7">
        <f>'Radial Energy - by bin'!E7/'Radial Energy - by bin'!$A7</f>
        <v>209900.75261739135</v>
      </c>
      <c r="D7">
        <f>'Radial Energy - by bin'!F7/'Radial Energy - by bin'!$A7</f>
        <v>192794.76511507473</v>
      </c>
      <c r="E7">
        <f>'Radial Energy - by bin'!G7/'Radial Energy - by bin'!$A7</f>
        <v>141271.8443924537</v>
      </c>
      <c r="F7">
        <f>'Radial Energy - by bin'!H7/'Radial Energy - by bin'!$A7</f>
        <v>126183.57632232251</v>
      </c>
      <c r="G7">
        <f>'Radial Energy - by bin'!I7/'Radial Energy - by bin'!$A7</f>
        <v>87443.547555231315</v>
      </c>
      <c r="H7">
        <f>'Radial Energy - by bin'!J7/'Radial Energy - by bin'!$A7</f>
        <v>62642.18639897024</v>
      </c>
      <c r="I7">
        <f>'Radial Energy - by bin'!K7/'Radial Energy - by bin'!$A7</f>
        <v>30660.668917313065</v>
      </c>
      <c r="J7">
        <f>'Radial Energy - by bin'!L7/'Radial Energy - by bin'!$A7</f>
        <v>7740.3972621574221</v>
      </c>
      <c r="K7">
        <f>'Radial Energy - by bin'!M7/'Radial Energy - by bin'!$A7</f>
        <v>2238.6101506358186</v>
      </c>
      <c r="L7">
        <f>'Radial Energy - by bin'!N7/'Radial Energy - by bin'!$A7</f>
        <v>1846.7773201653699</v>
      </c>
      <c r="M7">
        <f>'Radial Energy - by bin'!O7/'Radial Energy - by bin'!$A7</f>
        <v>1720.8009816179006</v>
      </c>
      <c r="N7">
        <f>'Radial Energy - by bin'!P7/'Radial Energy - by bin'!$A7</f>
        <v>1648.3240329201917</v>
      </c>
      <c r="O7">
        <f>'Radial Energy - by bin'!Q7/'Radial Energy - by bin'!$A7</f>
        <v>1156.8446187160041</v>
      </c>
      <c r="P7">
        <f>'Radial Energy - by bin'!R7/'Radial Energy - by bin'!$A7</f>
        <v>920.64169886702916</v>
      </c>
    </row>
    <row r="8" spans="1:16" x14ac:dyDescent="0.45">
      <c r="A8">
        <f>10^'Radial Energy - by bin'!C8</f>
        <v>1.148153621496881E-4</v>
      </c>
      <c r="B8">
        <f>'Radial Energy - by bin'!D8/'Radial Energy - by bin'!$A8</f>
        <v>221535.97069796317</v>
      </c>
      <c r="C8">
        <f>'Radial Energy - by bin'!E8/'Radial Energy - by bin'!$A8</f>
        <v>207851.59384807921</v>
      </c>
      <c r="D8">
        <f>'Radial Energy - by bin'!F8/'Radial Energy - by bin'!$A8</f>
        <v>185997.01910669255</v>
      </c>
      <c r="E8">
        <f>'Radial Energy - by bin'!G8/'Radial Energy - by bin'!$A8</f>
        <v>141755.55664821705</v>
      </c>
      <c r="F8">
        <f>'Radial Energy - by bin'!H8/'Radial Energy - by bin'!$A8</f>
        <v>123039.13886172234</v>
      </c>
      <c r="G8">
        <f>'Radial Energy - by bin'!I8/'Radial Energy - by bin'!$A8</f>
        <v>85335.369447093792</v>
      </c>
      <c r="H8">
        <f>'Radial Energy - by bin'!J8/'Radial Energy - by bin'!$A8</f>
        <v>60648.625919949751</v>
      </c>
      <c r="I8">
        <f>'Radial Energy - by bin'!K8/'Radial Energy - by bin'!$A8</f>
        <v>29219.885715728607</v>
      </c>
      <c r="J8">
        <f>'Radial Energy - by bin'!L8/'Radial Energy - by bin'!$A8</f>
        <v>7111.5978778254084</v>
      </c>
      <c r="K8">
        <f>'Radial Energy - by bin'!M8/'Radial Energy - by bin'!$A8</f>
        <v>2191.7441985577079</v>
      </c>
      <c r="L8">
        <f>'Radial Energy - by bin'!N8/'Radial Energy - by bin'!$A8</f>
        <v>1809.1934122959067</v>
      </c>
      <c r="M8">
        <f>'Radial Energy - by bin'!O8/'Radial Energy - by bin'!$A8</f>
        <v>1736.6276919714278</v>
      </c>
      <c r="N8">
        <f>'Radial Energy - by bin'!P8/'Radial Energy - by bin'!$A8</f>
        <v>1675.3347331449997</v>
      </c>
      <c r="O8">
        <f>'Radial Energy - by bin'!Q8/'Radial Energy - by bin'!$A8</f>
        <v>1155.1978444495762</v>
      </c>
      <c r="P8">
        <f>'Radial Energy - by bin'!R8/'Radial Energy - by bin'!$A8</f>
        <v>940.68901805913845</v>
      </c>
    </row>
    <row r="9" spans="1:16" x14ac:dyDescent="0.45">
      <c r="A9">
        <f>10^'Radial Energy - by bin'!C9</f>
        <v>1.1748975549395278E-4</v>
      </c>
      <c r="B9">
        <f>'Radial Energy - by bin'!D9/'Radial Energy - by bin'!$A9</f>
        <v>216964.68517705594</v>
      </c>
      <c r="C9">
        <f>'Radial Energy - by bin'!E9/'Radial Energy - by bin'!$A9</f>
        <v>210233.70407638713</v>
      </c>
      <c r="D9">
        <f>'Radial Energy - by bin'!F9/'Radial Energy - by bin'!$A9</f>
        <v>181197.40513833732</v>
      </c>
      <c r="E9">
        <f>'Radial Energy - by bin'!G9/'Radial Energy - by bin'!$A9</f>
        <v>143523.30946162133</v>
      </c>
      <c r="F9">
        <f>'Radial Energy - by bin'!H9/'Radial Energy - by bin'!$A9</f>
        <v>121848.24551662855</v>
      </c>
      <c r="G9">
        <f>'Radial Energy - by bin'!I9/'Radial Energy - by bin'!$A9</f>
        <v>84751.187723404713</v>
      </c>
      <c r="H9">
        <f>'Radial Energy - by bin'!J9/'Radial Energy - by bin'!$A9</f>
        <v>56914.081720783703</v>
      </c>
      <c r="I9">
        <f>'Radial Energy - by bin'!K9/'Radial Energy - by bin'!$A9</f>
        <v>27461.208731430186</v>
      </c>
      <c r="J9">
        <f>'Radial Energy - by bin'!L9/'Radial Energy - by bin'!$A9</f>
        <v>6481.4409044851755</v>
      </c>
      <c r="K9">
        <f>'Radial Energy - by bin'!M9/'Radial Energy - by bin'!$A9</f>
        <v>2174.8197858715466</v>
      </c>
      <c r="L9">
        <f>'Radial Energy - by bin'!N9/'Radial Energy - by bin'!$A9</f>
        <v>1799.4559501542494</v>
      </c>
      <c r="M9">
        <f>'Radial Energy - by bin'!O9/'Radial Energy - by bin'!$A9</f>
        <v>1720.3521870882496</v>
      </c>
      <c r="N9">
        <f>'Radial Energy - by bin'!P9/'Radial Energy - by bin'!$A9</f>
        <v>1661.1321408188232</v>
      </c>
      <c r="O9">
        <f>'Radial Energy - by bin'!Q9/'Radial Energy - by bin'!$A9</f>
        <v>1158.7737364310822</v>
      </c>
      <c r="P9">
        <f>'Radial Energy - by bin'!R9/'Radial Energy - by bin'!$A9</f>
        <v>917.58365754335875</v>
      </c>
    </row>
    <row r="10" spans="1:16" x14ac:dyDescent="0.45">
      <c r="A10">
        <f>10^'Radial Energy - by bin'!C10</f>
        <v>1.202264434617413E-4</v>
      </c>
      <c r="B10">
        <f>'Radial Energy - by bin'!D10/'Radial Energy - by bin'!$A10</f>
        <v>215781.42415819428</v>
      </c>
      <c r="C10">
        <f>'Radial Energy - by bin'!E10/'Radial Energy - by bin'!$A10</f>
        <v>202659.37320694196</v>
      </c>
      <c r="D10">
        <f>'Radial Energy - by bin'!F10/'Radial Energy - by bin'!$A10</f>
        <v>180693.61807389444</v>
      </c>
      <c r="E10">
        <f>'Radial Energy - by bin'!G10/'Radial Energy - by bin'!$A10</f>
        <v>134875.46303690417</v>
      </c>
      <c r="F10">
        <f>'Radial Energy - by bin'!H10/'Radial Energy - by bin'!$A10</f>
        <v>120331.48410233682</v>
      </c>
      <c r="G10">
        <f>'Radial Energy - by bin'!I10/'Radial Energy - by bin'!$A10</f>
        <v>82128.604389862638</v>
      </c>
      <c r="H10">
        <f>'Radial Energy - by bin'!J10/'Radial Energy - by bin'!$A10</f>
        <v>54541.950005947801</v>
      </c>
      <c r="I10">
        <f>'Radial Energy - by bin'!K10/'Radial Energy - by bin'!$A10</f>
        <v>26004.677380011643</v>
      </c>
      <c r="J10">
        <f>'Radial Energy - by bin'!L10/'Radial Energy - by bin'!$A10</f>
        <v>6242.8526469190365</v>
      </c>
      <c r="K10">
        <f>'Radial Energy - by bin'!M10/'Radial Energy - by bin'!$A10</f>
        <v>2122.5247687568617</v>
      </c>
      <c r="L10">
        <f>'Radial Energy - by bin'!N10/'Radial Energy - by bin'!$A10</f>
        <v>1804.6170434771509</v>
      </c>
      <c r="M10">
        <f>'Radial Energy - by bin'!O10/'Radial Energy - by bin'!$A10</f>
        <v>1691.2268178458521</v>
      </c>
      <c r="N10">
        <f>'Radial Energy - by bin'!P10/'Radial Energy - by bin'!$A10</f>
        <v>1648.8374093837165</v>
      </c>
      <c r="O10">
        <f>'Radial Energy - by bin'!Q10/'Radial Energy - by bin'!$A10</f>
        <v>1178.0661615709434</v>
      </c>
      <c r="P10">
        <f>'Radial Energy - by bin'!R10/'Radial Energy - by bin'!$A10</f>
        <v>917.1033516466847</v>
      </c>
    </row>
    <row r="11" spans="1:16" x14ac:dyDescent="0.45">
      <c r="A11">
        <f>10^'Radial Energy - by bin'!C11</f>
        <v>1.2302687708123794E-4</v>
      </c>
      <c r="B11">
        <f>'Radial Energy - by bin'!D11/'Radial Energy - by bin'!$A11</f>
        <v>223282.39289792202</v>
      </c>
      <c r="C11">
        <f>'Radial Energy - by bin'!E11/'Radial Energy - by bin'!$A11</f>
        <v>199209.03320796177</v>
      </c>
      <c r="D11">
        <f>'Radial Energy - by bin'!F11/'Radial Energy - by bin'!$A11</f>
        <v>173234.06420367071</v>
      </c>
      <c r="E11">
        <f>'Radial Energy - by bin'!G11/'Radial Energy - by bin'!$A11</f>
        <v>132434.61560130157</v>
      </c>
      <c r="F11">
        <f>'Radial Energy - by bin'!H11/'Radial Energy - by bin'!$A11</f>
        <v>117146.02984553724</v>
      </c>
      <c r="G11">
        <f>'Radial Energy - by bin'!I11/'Radial Energy - by bin'!$A11</f>
        <v>79908.433334771282</v>
      </c>
      <c r="H11">
        <f>'Radial Energy - by bin'!J11/'Radial Energy - by bin'!$A11</f>
        <v>52245.734061105177</v>
      </c>
      <c r="I11">
        <f>'Radial Energy - by bin'!K11/'Radial Energy - by bin'!$A11</f>
        <v>24449.852947632775</v>
      </c>
      <c r="J11">
        <f>'Radial Energy - by bin'!L11/'Radial Energy - by bin'!$A11</f>
        <v>5699.6629660405752</v>
      </c>
      <c r="K11">
        <f>'Radial Energy - by bin'!M11/'Radial Energy - by bin'!$A11</f>
        <v>2015.3604630930117</v>
      </c>
      <c r="L11">
        <f>'Radial Energy - by bin'!N11/'Radial Energy - by bin'!$A11</f>
        <v>1764.8561415100946</v>
      </c>
      <c r="M11">
        <f>'Radial Energy - by bin'!O11/'Radial Energy - by bin'!$A11</f>
        <v>1728.8057910439602</v>
      </c>
      <c r="N11">
        <f>'Radial Energy - by bin'!P11/'Radial Energy - by bin'!$A11</f>
        <v>1661.4798960442106</v>
      </c>
      <c r="O11">
        <f>'Radial Energy - by bin'!Q11/'Radial Energy - by bin'!$A11</f>
        <v>1171.5599857066811</v>
      </c>
      <c r="P11">
        <f>'Radial Energy - by bin'!R11/'Radial Energy - by bin'!$A11</f>
        <v>933.74000556742396</v>
      </c>
    </row>
    <row r="12" spans="1:16" x14ac:dyDescent="0.45">
      <c r="A12">
        <f>10^'Radial Energy - by bin'!C12</f>
        <v>1.2589254117941672E-4</v>
      </c>
      <c r="B12">
        <f>'Radial Energy - by bin'!D12/'Radial Energy - by bin'!$A12</f>
        <v>215486.14143976237</v>
      </c>
      <c r="C12">
        <f>'Radial Energy - by bin'!E12/'Radial Energy - by bin'!$A12</f>
        <v>204416.71280464772</v>
      </c>
      <c r="D12">
        <f>'Radial Energy - by bin'!F12/'Radial Energy - by bin'!$A12</f>
        <v>174750.30737107678</v>
      </c>
      <c r="E12">
        <f>'Radial Energy - by bin'!G12/'Radial Energy - by bin'!$A12</f>
        <v>130214.39078402455</v>
      </c>
      <c r="F12">
        <f>'Radial Energy - by bin'!H12/'Radial Energy - by bin'!$A12</f>
        <v>113034.46735709933</v>
      </c>
      <c r="G12">
        <f>'Radial Energy - by bin'!I12/'Radial Energy - by bin'!$A12</f>
        <v>76704.687208000643</v>
      </c>
      <c r="H12">
        <f>'Radial Energy - by bin'!J12/'Radial Energy - by bin'!$A12</f>
        <v>50587.349546002646</v>
      </c>
      <c r="I12">
        <f>'Radial Energy - by bin'!K12/'Radial Energy - by bin'!$A12</f>
        <v>23250.305781875864</v>
      </c>
      <c r="J12">
        <f>'Radial Energy - by bin'!L12/'Radial Energy - by bin'!$A12</f>
        <v>5316.4302362172966</v>
      </c>
      <c r="K12">
        <f>'Radial Energy - by bin'!M12/'Radial Energy - by bin'!$A12</f>
        <v>2059.030505169801</v>
      </c>
      <c r="L12">
        <f>'Radial Energy - by bin'!N12/'Radial Energy - by bin'!$A12</f>
        <v>1799.8054326457363</v>
      </c>
      <c r="M12">
        <f>'Radial Energy - by bin'!O12/'Radial Energy - by bin'!$A12</f>
        <v>1711.554169337966</v>
      </c>
      <c r="N12">
        <f>'Radial Energy - by bin'!P12/'Radial Energy - by bin'!$A12</f>
        <v>1640.8242663012438</v>
      </c>
      <c r="O12">
        <f>'Radial Energy - by bin'!Q12/'Radial Energy - by bin'!$A12</f>
        <v>1172.2661583348038</v>
      </c>
      <c r="P12">
        <f>'Radial Energy - by bin'!R12/'Radial Energy - by bin'!$A12</f>
        <v>940.54314534035677</v>
      </c>
    </row>
    <row r="13" spans="1:16" x14ac:dyDescent="0.45">
      <c r="A13">
        <f>10^'Radial Energy - by bin'!C13</f>
        <v>1.2882495516931315E-4</v>
      </c>
      <c r="B13">
        <f>'Radial Energy - by bin'!D13/'Radial Energy - by bin'!$A13</f>
        <v>213467.72318396569</v>
      </c>
      <c r="C13">
        <f>'Radial Energy - by bin'!E13/'Radial Energy - by bin'!$A13</f>
        <v>217728.48943970207</v>
      </c>
      <c r="D13">
        <f>'Radial Energy - by bin'!F13/'Radial Energy - by bin'!$A13</f>
        <v>178027.77208529069</v>
      </c>
      <c r="E13">
        <f>'Radial Energy - by bin'!G13/'Radial Energy - by bin'!$A13</f>
        <v>128696.0429442395</v>
      </c>
      <c r="F13">
        <f>'Radial Energy - by bin'!H13/'Radial Energy - by bin'!$A13</f>
        <v>110839.63642851103</v>
      </c>
      <c r="G13">
        <f>'Radial Energy - by bin'!I13/'Radial Energy - by bin'!$A13</f>
        <v>73865.070164479068</v>
      </c>
      <c r="H13">
        <f>'Radial Energy - by bin'!J13/'Radial Energy - by bin'!$A13</f>
        <v>48655.081725360025</v>
      </c>
      <c r="I13">
        <f>'Radial Energy - by bin'!K13/'Radial Energy - by bin'!$A13</f>
        <v>21916.921934876558</v>
      </c>
      <c r="J13">
        <f>'Radial Energy - by bin'!L13/'Radial Energy - by bin'!$A13</f>
        <v>5031.2539641856893</v>
      </c>
      <c r="K13">
        <f>'Radial Energy - by bin'!M13/'Radial Energy - by bin'!$A13</f>
        <v>2035.0043635553518</v>
      </c>
      <c r="L13">
        <f>'Radial Energy - by bin'!N13/'Radial Energy - by bin'!$A13</f>
        <v>1767.0415336147703</v>
      </c>
      <c r="M13">
        <f>'Radial Energy - by bin'!O13/'Radial Energy - by bin'!$A13</f>
        <v>1710.436054660599</v>
      </c>
      <c r="N13">
        <f>'Radial Energy - by bin'!P13/'Radial Energy - by bin'!$A13</f>
        <v>1662.1685426832064</v>
      </c>
      <c r="O13">
        <f>'Radial Energy - by bin'!Q13/'Radial Energy - by bin'!$A13</f>
        <v>1170.4286754788052</v>
      </c>
      <c r="P13">
        <f>'Radial Energy - by bin'!R13/'Radial Energy - by bin'!$A13</f>
        <v>944.12975416127415</v>
      </c>
    </row>
    <row r="14" spans="1:16" x14ac:dyDescent="0.45">
      <c r="A14">
        <f>10^'Radial Energy - by bin'!C14</f>
        <v>1.3182567385564069E-4</v>
      </c>
      <c r="B14">
        <f>'Radial Energy - by bin'!D14/'Radial Energy - by bin'!$A14</f>
        <v>204012.12634038247</v>
      </c>
      <c r="C14">
        <f>'Radial Energy - by bin'!E14/'Radial Energy - by bin'!$A14</f>
        <v>209293.13525008282</v>
      </c>
      <c r="D14">
        <f>'Radial Energy - by bin'!F14/'Radial Energy - by bin'!$A14</f>
        <v>167961.7399756434</v>
      </c>
      <c r="E14">
        <f>'Radial Energy - by bin'!G14/'Radial Energy - by bin'!$A14</f>
        <v>128073.80586227038</v>
      </c>
      <c r="F14">
        <f>'Radial Energy - by bin'!H14/'Radial Energy - by bin'!$A14</f>
        <v>107373.80986897055</v>
      </c>
      <c r="G14">
        <f>'Radial Energy - by bin'!I14/'Radial Energy - by bin'!$A14</f>
        <v>71469.469637111833</v>
      </c>
      <c r="H14">
        <f>'Radial Energy - by bin'!J14/'Radial Energy - by bin'!$A14</f>
        <v>47001.568094879134</v>
      </c>
      <c r="I14">
        <f>'Radial Energy - by bin'!K14/'Radial Energy - by bin'!$A14</f>
        <v>20536.607383019946</v>
      </c>
      <c r="J14">
        <f>'Radial Energy - by bin'!L14/'Radial Energy - by bin'!$A14</f>
        <v>4763.5648187648058</v>
      </c>
      <c r="K14">
        <f>'Radial Energy - by bin'!M14/'Radial Energy - by bin'!$A14</f>
        <v>2030.3767424084942</v>
      </c>
      <c r="L14">
        <f>'Radial Energy - by bin'!N14/'Radial Energy - by bin'!$A14</f>
        <v>1787.0544148851525</v>
      </c>
      <c r="M14">
        <f>'Radial Energy - by bin'!O14/'Radial Energy - by bin'!$A14</f>
        <v>1710.6412283326256</v>
      </c>
      <c r="N14">
        <f>'Radial Energy - by bin'!P14/'Radial Energy - by bin'!$A14</f>
        <v>1637.4312283779611</v>
      </c>
      <c r="O14">
        <f>'Radial Energy - by bin'!Q14/'Radial Energy - by bin'!$A14</f>
        <v>1174.1595567434072</v>
      </c>
      <c r="P14">
        <f>'Radial Energy - by bin'!R14/'Radial Energy - by bin'!$A14</f>
        <v>945.1192012107324</v>
      </c>
    </row>
    <row r="15" spans="1:16" x14ac:dyDescent="0.45">
      <c r="A15">
        <f>10^'Radial Energy - by bin'!C15</f>
        <v>1.3489628825916533E-4</v>
      </c>
      <c r="B15">
        <f>'Radial Energy - by bin'!D15/'Radial Energy - by bin'!$A15</f>
        <v>208952.40450690134</v>
      </c>
      <c r="C15">
        <f>'Radial Energy - by bin'!E15/'Radial Energy - by bin'!$A15</f>
        <v>208868.42590909891</v>
      </c>
      <c r="D15">
        <f>'Radial Energy - by bin'!F15/'Radial Energy - by bin'!$A15</f>
        <v>166970.79429070826</v>
      </c>
      <c r="E15">
        <f>'Radial Energy - by bin'!G15/'Radial Energy - by bin'!$A15</f>
        <v>124410.55840013533</v>
      </c>
      <c r="F15">
        <f>'Radial Energy - by bin'!H15/'Radial Energy - by bin'!$A15</f>
        <v>105545.23321065327</v>
      </c>
      <c r="G15">
        <f>'Radial Energy - by bin'!I15/'Radial Energy - by bin'!$A15</f>
        <v>68530.853262934223</v>
      </c>
      <c r="H15">
        <f>'Radial Energy - by bin'!J15/'Radial Energy - by bin'!$A15</f>
        <v>44479.695344105952</v>
      </c>
      <c r="I15">
        <f>'Radial Energy - by bin'!K15/'Radial Energy - by bin'!$A15</f>
        <v>19202.690962537421</v>
      </c>
      <c r="J15">
        <f>'Radial Energy - by bin'!L15/'Radial Energy - by bin'!$A15</f>
        <v>4479.8956585724154</v>
      </c>
      <c r="K15">
        <f>'Radial Energy - by bin'!M15/'Radial Energy - by bin'!$A15</f>
        <v>2006.9904698375883</v>
      </c>
      <c r="L15">
        <f>'Radial Energy - by bin'!N15/'Radial Energy - by bin'!$A15</f>
        <v>1783.0253464861828</v>
      </c>
      <c r="M15">
        <f>'Radial Energy - by bin'!O15/'Radial Energy - by bin'!$A15</f>
        <v>1671.408000391998</v>
      </c>
      <c r="N15">
        <f>'Radial Energy - by bin'!P15/'Radial Energy - by bin'!$A15</f>
        <v>1630.5280545232126</v>
      </c>
      <c r="O15">
        <f>'Radial Energy - by bin'!Q15/'Radial Energy - by bin'!$A15</f>
        <v>1170.4597004249511</v>
      </c>
      <c r="P15">
        <f>'Radial Energy - by bin'!R15/'Radial Energy - by bin'!$A15</f>
        <v>948.15686139818797</v>
      </c>
    </row>
    <row r="16" spans="1:16" x14ac:dyDescent="0.45">
      <c r="A16">
        <f>10^'Radial Energy - by bin'!C16</f>
        <v>1.3803842646028844E-4</v>
      </c>
      <c r="B16">
        <f>'Radial Energy - by bin'!D16/'Radial Energy - by bin'!$A16</f>
        <v>214659.53976305533</v>
      </c>
      <c r="C16">
        <f>'Radial Energy - by bin'!E16/'Radial Energy - by bin'!$A16</f>
        <v>208497.45252351911</v>
      </c>
      <c r="D16">
        <f>'Radial Energy - by bin'!F16/'Radial Energy - by bin'!$A16</f>
        <v>164446.38030953245</v>
      </c>
      <c r="E16">
        <f>'Radial Energy - by bin'!G16/'Radial Energy - by bin'!$A16</f>
        <v>123255.40495436241</v>
      </c>
      <c r="F16">
        <f>'Radial Energy - by bin'!H16/'Radial Energy - by bin'!$A16</f>
        <v>107805.5329711224</v>
      </c>
      <c r="G16">
        <f>'Radial Energy - by bin'!I16/'Radial Energy - by bin'!$A16</f>
        <v>65905.421738286808</v>
      </c>
      <c r="H16">
        <f>'Radial Energy - by bin'!J16/'Radial Energy - by bin'!$A16</f>
        <v>43449.148818216243</v>
      </c>
      <c r="I16">
        <f>'Radial Energy - by bin'!K16/'Radial Energy - by bin'!$A16</f>
        <v>18076.99083728961</v>
      </c>
      <c r="J16">
        <f>'Radial Energy - by bin'!L16/'Radial Energy - by bin'!$A16</f>
        <v>4311.6129791992007</v>
      </c>
      <c r="K16">
        <f>'Radial Energy - by bin'!M16/'Radial Energy - by bin'!$A16</f>
        <v>1995.4279061146731</v>
      </c>
      <c r="L16">
        <f>'Radial Energy - by bin'!N16/'Radial Energy - by bin'!$A16</f>
        <v>1751.0419463578651</v>
      </c>
      <c r="M16">
        <f>'Radial Energy - by bin'!O16/'Radial Energy - by bin'!$A16</f>
        <v>1709.2376428383543</v>
      </c>
      <c r="N16">
        <f>'Radial Energy - by bin'!P16/'Radial Energy - by bin'!$A16</f>
        <v>1652.7004993172629</v>
      </c>
      <c r="O16">
        <f>'Radial Energy - by bin'!Q16/'Radial Energy - by bin'!$A16</f>
        <v>1189.1441439922878</v>
      </c>
      <c r="P16">
        <f>'Radial Energy - by bin'!R16/'Radial Energy - by bin'!$A16</f>
        <v>961.88086625843141</v>
      </c>
    </row>
    <row r="17" spans="1:16" x14ac:dyDescent="0.45">
      <c r="A17">
        <f>10^'Radial Energy - by bin'!C17</f>
        <v>1.4125375446227535E-4</v>
      </c>
      <c r="B17">
        <f>'Radial Energy - by bin'!D17/'Radial Energy - by bin'!$A17</f>
        <v>218758.01681829858</v>
      </c>
      <c r="C17">
        <f>'Radial Energy - by bin'!E17/'Radial Energy - by bin'!$A17</f>
        <v>207236.2035491369</v>
      </c>
      <c r="D17">
        <f>'Radial Energy - by bin'!F17/'Radial Energy - by bin'!$A17</f>
        <v>156958.438512692</v>
      </c>
      <c r="E17">
        <f>'Radial Energy - by bin'!G17/'Radial Energy - by bin'!$A17</f>
        <v>119174.17905147189</v>
      </c>
      <c r="F17">
        <f>'Radial Energy - by bin'!H17/'Radial Energy - by bin'!$A17</f>
        <v>102919.40778095047</v>
      </c>
      <c r="G17">
        <f>'Radial Energy - by bin'!I17/'Radial Energy - by bin'!$A17</f>
        <v>64047.719892571644</v>
      </c>
      <c r="H17">
        <f>'Radial Energy - by bin'!J17/'Radial Energy - by bin'!$A17</f>
        <v>41658.482791562208</v>
      </c>
      <c r="I17">
        <f>'Radial Energy - by bin'!K17/'Radial Energy - by bin'!$A17</f>
        <v>16875.944315966812</v>
      </c>
      <c r="J17">
        <f>'Radial Energy - by bin'!L17/'Radial Energy - by bin'!$A17</f>
        <v>4068.7359020030826</v>
      </c>
      <c r="K17">
        <f>'Radial Energy - by bin'!M17/'Radial Energy - by bin'!$A17</f>
        <v>2006.6243067746145</v>
      </c>
      <c r="L17">
        <f>'Radial Energy - by bin'!N17/'Radial Energy - by bin'!$A17</f>
        <v>1754.8883827289737</v>
      </c>
      <c r="M17">
        <f>'Radial Energy - by bin'!O17/'Radial Energy - by bin'!$A17</f>
        <v>1696.6078762194663</v>
      </c>
      <c r="N17">
        <f>'Radial Energy - by bin'!P17/'Radial Energy - by bin'!$A17</f>
        <v>1628.0810043283739</v>
      </c>
      <c r="O17">
        <f>'Radial Energy - by bin'!Q17/'Radial Energy - by bin'!$A17</f>
        <v>1178.1193311006457</v>
      </c>
      <c r="P17">
        <f>'Radial Energy - by bin'!R17/'Radial Energy - by bin'!$A17</f>
        <v>956.18316465696353</v>
      </c>
    </row>
    <row r="18" spans="1:16" x14ac:dyDescent="0.45">
      <c r="A18">
        <f>10^'Radial Energy - by bin'!C18</f>
        <v>1.4454397707459266E-4</v>
      </c>
      <c r="B18">
        <f>'Radial Energy - by bin'!D18/'Radial Energy - by bin'!$A18</f>
        <v>212649.25474122426</v>
      </c>
      <c r="C18">
        <f>'Radial Energy - by bin'!E18/'Radial Energy - by bin'!$A18</f>
        <v>199391.83546153654</v>
      </c>
      <c r="D18">
        <f>'Radial Energy - by bin'!F18/'Radial Energy - by bin'!$A18</f>
        <v>155411.52943565216</v>
      </c>
      <c r="E18">
        <f>'Radial Energy - by bin'!G18/'Radial Energy - by bin'!$A18</f>
        <v>115849.88757144912</v>
      </c>
      <c r="F18">
        <f>'Radial Energy - by bin'!H18/'Radial Energy - by bin'!$A18</f>
        <v>99416.681345345423</v>
      </c>
      <c r="G18">
        <f>'Radial Energy - by bin'!I18/'Radial Energy - by bin'!$A18</f>
        <v>63603.954583367813</v>
      </c>
      <c r="H18">
        <f>'Radial Energy - by bin'!J18/'Radial Energy - by bin'!$A18</f>
        <v>39530.404670520387</v>
      </c>
      <c r="I18">
        <f>'Radial Energy - by bin'!K18/'Radial Energy - by bin'!$A18</f>
        <v>15896.171388039802</v>
      </c>
      <c r="J18">
        <f>'Radial Energy - by bin'!L18/'Radial Energy - by bin'!$A18</f>
        <v>3908.2066480126318</v>
      </c>
      <c r="K18">
        <f>'Radial Energy - by bin'!M18/'Radial Energy - by bin'!$A18</f>
        <v>1988.0673096319861</v>
      </c>
      <c r="L18">
        <f>'Radial Energy - by bin'!N18/'Radial Energy - by bin'!$A18</f>
        <v>1772.6682683917786</v>
      </c>
      <c r="M18">
        <f>'Radial Energy - by bin'!O18/'Radial Energy - by bin'!$A18</f>
        <v>1725.5511439608529</v>
      </c>
      <c r="N18">
        <f>'Radial Energy - by bin'!P18/'Radial Energy - by bin'!$A18</f>
        <v>1643.7768540016382</v>
      </c>
      <c r="O18">
        <f>'Radial Energy - by bin'!Q18/'Radial Energy - by bin'!$A18</f>
        <v>1198.7617015257508</v>
      </c>
      <c r="P18">
        <f>'Radial Energy - by bin'!R18/'Radial Energy - by bin'!$A18</f>
        <v>958.99994127379114</v>
      </c>
    </row>
    <row r="19" spans="1:16" x14ac:dyDescent="0.45">
      <c r="A19">
        <f>10^'Radial Energy - by bin'!C19</f>
        <v>1.4791083881682062E-4</v>
      </c>
      <c r="B19">
        <f>'Radial Energy - by bin'!D19/'Radial Energy - by bin'!$A19</f>
        <v>208160.98095766359</v>
      </c>
      <c r="C19">
        <f>'Radial Energy - by bin'!E19/'Radial Energy - by bin'!$A19</f>
        <v>203235.72504085046</v>
      </c>
      <c r="D19">
        <f>'Radial Energy - by bin'!F19/'Radial Energy - by bin'!$A19</f>
        <v>158383.51721657813</v>
      </c>
      <c r="E19">
        <f>'Radial Energy - by bin'!G19/'Radial Energy - by bin'!$A19</f>
        <v>114886.54271500843</v>
      </c>
      <c r="F19">
        <f>'Radial Energy - by bin'!H19/'Radial Energy - by bin'!$A19</f>
        <v>96444.155965883663</v>
      </c>
      <c r="G19">
        <f>'Radial Energy - by bin'!I19/'Radial Energy - by bin'!$A19</f>
        <v>60085.533268179868</v>
      </c>
      <c r="H19">
        <f>'Radial Energy - by bin'!J19/'Radial Energy - by bin'!$A19</f>
        <v>36917.719350646359</v>
      </c>
      <c r="I19">
        <f>'Radial Energy - by bin'!K19/'Radial Energy - by bin'!$A19</f>
        <v>14801.016934162541</v>
      </c>
      <c r="J19">
        <f>'Radial Energy - by bin'!L19/'Radial Energy - by bin'!$A19</f>
        <v>3753.0675431116224</v>
      </c>
      <c r="K19">
        <f>'Radial Energy - by bin'!M19/'Radial Energy - by bin'!$A19</f>
        <v>2015.9855905899092</v>
      </c>
      <c r="L19">
        <f>'Radial Energy - by bin'!N19/'Radial Energy - by bin'!$A19</f>
        <v>1799.6231836833654</v>
      </c>
      <c r="M19">
        <f>'Radial Energy - by bin'!O19/'Radial Energy - by bin'!$A19</f>
        <v>1740.1414451735216</v>
      </c>
      <c r="N19">
        <f>'Radial Energy - by bin'!P19/'Radial Energy - by bin'!$A19</f>
        <v>1652.221642564069</v>
      </c>
      <c r="O19">
        <f>'Radial Energy - by bin'!Q19/'Radial Energy - by bin'!$A19</f>
        <v>1182.4499552706764</v>
      </c>
      <c r="P19">
        <f>'Radial Energy - by bin'!R19/'Radial Energy - by bin'!$A19</f>
        <v>974.08270364846771</v>
      </c>
    </row>
    <row r="20" spans="1:16" x14ac:dyDescent="0.45">
      <c r="A20">
        <f>10^'Radial Energy - by bin'!C20</f>
        <v>1.5135612484362069E-4</v>
      </c>
      <c r="B20">
        <f>'Radial Energy - by bin'!D20/'Radial Energy - by bin'!$A20</f>
        <v>209357.28615192184</v>
      </c>
      <c r="C20">
        <f>'Radial Energy - by bin'!E20/'Radial Energy - by bin'!$A20</f>
        <v>190508.9833657775</v>
      </c>
      <c r="D20">
        <f>'Radial Energy - by bin'!F20/'Radial Energy - by bin'!$A20</f>
        <v>156898.49907964372</v>
      </c>
      <c r="E20">
        <f>'Radial Energy - by bin'!G20/'Radial Energy - by bin'!$A20</f>
        <v>116713.53001581562</v>
      </c>
      <c r="F20">
        <f>'Radial Energy - by bin'!H20/'Radial Energy - by bin'!$A20</f>
        <v>94328.86346241791</v>
      </c>
      <c r="G20">
        <f>'Radial Energy - by bin'!I20/'Radial Energy - by bin'!$A20</f>
        <v>59068.830380685751</v>
      </c>
      <c r="H20">
        <f>'Radial Energy - by bin'!J20/'Radial Energy - by bin'!$A20</f>
        <v>34985.523198766539</v>
      </c>
      <c r="I20">
        <f>'Radial Energy - by bin'!K20/'Radial Energy - by bin'!$A20</f>
        <v>14077.666763025642</v>
      </c>
      <c r="J20">
        <f>'Radial Energy - by bin'!L20/'Radial Energy - by bin'!$A20</f>
        <v>3661.2523256931891</v>
      </c>
      <c r="K20">
        <f>'Radial Energy - by bin'!M20/'Radial Energy - by bin'!$A20</f>
        <v>1994.0687036921813</v>
      </c>
      <c r="L20">
        <f>'Radial Energy - by bin'!N20/'Radial Energy - by bin'!$A20</f>
        <v>1782.1414879021611</v>
      </c>
      <c r="M20">
        <f>'Radial Energy - by bin'!O20/'Radial Energy - by bin'!$A20</f>
        <v>1710.1516517171051</v>
      </c>
      <c r="N20">
        <f>'Radial Energy - by bin'!P20/'Radial Energy - by bin'!$A20</f>
        <v>1654.7693533634267</v>
      </c>
      <c r="O20">
        <f>'Radial Energy - by bin'!Q20/'Radial Energy - by bin'!$A20</f>
        <v>1194.2186991979349</v>
      </c>
      <c r="P20">
        <f>'Radial Energy - by bin'!R20/'Radial Energy - by bin'!$A20</f>
        <v>977.83469207025564</v>
      </c>
    </row>
    <row r="21" spans="1:16" x14ac:dyDescent="0.45">
      <c r="A21">
        <f>10^'Radial Energy - by bin'!C21</f>
        <v>1.5488166189124797E-4</v>
      </c>
      <c r="B21">
        <f>'Radial Energy - by bin'!D21/'Radial Energy - by bin'!$A21</f>
        <v>215218.63609110378</v>
      </c>
      <c r="C21">
        <f>'Radial Energy - by bin'!E21/'Radial Energy - by bin'!$A21</f>
        <v>188063.58140477413</v>
      </c>
      <c r="D21">
        <f>'Radial Energy - by bin'!F21/'Radial Energy - by bin'!$A21</f>
        <v>155684.04098586756</v>
      </c>
      <c r="E21">
        <f>'Radial Energy - by bin'!G21/'Radial Energy - by bin'!$A21</f>
        <v>117515.53361489462</v>
      </c>
      <c r="F21">
        <f>'Radial Energy - by bin'!H21/'Radial Energy - by bin'!$A21</f>
        <v>92237.211808298278</v>
      </c>
      <c r="G21">
        <f>'Radial Energy - by bin'!I21/'Radial Energy - by bin'!$A21</f>
        <v>56487.14840850365</v>
      </c>
      <c r="H21">
        <f>'Radial Energy - by bin'!J21/'Radial Energy - by bin'!$A21</f>
        <v>33757.739636603073</v>
      </c>
      <c r="I21">
        <f>'Radial Energy - by bin'!K21/'Radial Energy - by bin'!$A21</f>
        <v>13192.946734314752</v>
      </c>
      <c r="J21">
        <f>'Radial Energy - by bin'!L21/'Radial Energy - by bin'!$A21</f>
        <v>3560.1404276966018</v>
      </c>
      <c r="K21">
        <f>'Radial Energy - by bin'!M21/'Radial Energy - by bin'!$A21</f>
        <v>1982.5239427349015</v>
      </c>
      <c r="L21">
        <f>'Radial Energy - by bin'!N21/'Radial Energy - by bin'!$A21</f>
        <v>1795.9148714211365</v>
      </c>
      <c r="M21">
        <f>'Radial Energy - by bin'!O21/'Radial Energy - by bin'!$A21</f>
        <v>1691.7412586981686</v>
      </c>
      <c r="N21">
        <f>'Radial Energy - by bin'!P21/'Radial Energy - by bin'!$A21</f>
        <v>1635.0661341282896</v>
      </c>
      <c r="O21">
        <f>'Radial Energy - by bin'!Q21/'Radial Energy - by bin'!$A21</f>
        <v>1210.3238539251088</v>
      </c>
      <c r="P21">
        <f>'Radial Energy - by bin'!R21/'Radial Energy - by bin'!$A21</f>
        <v>965.16480974155854</v>
      </c>
    </row>
    <row r="22" spans="1:16" x14ac:dyDescent="0.45">
      <c r="A22">
        <f>10^'Radial Energy - by bin'!C22</f>
        <v>1.584893192461112E-4</v>
      </c>
      <c r="B22">
        <f>'Radial Energy - by bin'!D22/'Radial Energy - by bin'!$A22</f>
        <v>211421.08043764476</v>
      </c>
      <c r="C22">
        <f>'Radial Energy - by bin'!E22/'Radial Energy - by bin'!$A22</f>
        <v>195848.23779690292</v>
      </c>
      <c r="D22">
        <f>'Radial Energy - by bin'!F22/'Radial Energy - by bin'!$A22</f>
        <v>158920.40006657873</v>
      </c>
      <c r="E22">
        <f>'Radial Energy - by bin'!G22/'Radial Energy - by bin'!$A22</f>
        <v>113987.66896214562</v>
      </c>
      <c r="F22">
        <f>'Radial Energy - by bin'!H22/'Radial Energy - by bin'!$A22</f>
        <v>88454.428043124877</v>
      </c>
      <c r="G22">
        <f>'Radial Energy - by bin'!I22/'Radial Energy - by bin'!$A22</f>
        <v>53664.788183948702</v>
      </c>
      <c r="H22">
        <f>'Radial Energy - by bin'!J22/'Radial Energy - by bin'!$A22</f>
        <v>32654.862410697577</v>
      </c>
      <c r="I22">
        <f>'Radial Energy - by bin'!K22/'Radial Energy - by bin'!$A22</f>
        <v>12611.663227347952</v>
      </c>
      <c r="J22">
        <f>'Radial Energy - by bin'!L22/'Radial Energy - by bin'!$A22</f>
        <v>3460.2579014805724</v>
      </c>
      <c r="K22">
        <f>'Radial Energy - by bin'!M22/'Radial Energy - by bin'!$A22</f>
        <v>1978.6461840832487</v>
      </c>
      <c r="L22">
        <f>'Radial Energy - by bin'!N22/'Radial Energy - by bin'!$A22</f>
        <v>1784.4723939987528</v>
      </c>
      <c r="M22">
        <f>'Radial Energy - by bin'!O22/'Radial Energy - by bin'!$A22</f>
        <v>1713.0635782633221</v>
      </c>
      <c r="N22">
        <f>'Radial Energy - by bin'!P22/'Radial Energy - by bin'!$A22</f>
        <v>1664.6573763094173</v>
      </c>
      <c r="O22">
        <f>'Radial Energy - by bin'!Q22/'Radial Energy - by bin'!$A22</f>
        <v>1219.7638420256305</v>
      </c>
      <c r="P22">
        <f>'Radial Energy - by bin'!R22/'Radial Energy - by bin'!$A22</f>
        <v>981.66820543694928</v>
      </c>
    </row>
    <row r="23" spans="1:16" x14ac:dyDescent="0.45">
      <c r="A23">
        <f>10^'Radial Energy - by bin'!C23</f>
        <v>1.6218100973589279E-4</v>
      </c>
      <c r="B23">
        <f>'Radial Energy - by bin'!D23/'Radial Energy - by bin'!$A23</f>
        <v>199485.42393259221</v>
      </c>
      <c r="C23">
        <f>'Radial Energy - by bin'!E23/'Radial Energy - by bin'!$A23</f>
        <v>195523.69465044289</v>
      </c>
      <c r="D23">
        <f>'Radial Energy - by bin'!F23/'Radial Energy - by bin'!$A23</f>
        <v>156840.20025179716</v>
      </c>
      <c r="E23">
        <f>'Radial Energy - by bin'!G23/'Radial Energy - by bin'!$A23</f>
        <v>112299.14364151558</v>
      </c>
      <c r="F23">
        <f>'Radial Energy - by bin'!H23/'Radial Energy - by bin'!$A23</f>
        <v>87975.225339709999</v>
      </c>
      <c r="G23">
        <f>'Radial Energy - by bin'!I23/'Radial Energy - by bin'!$A23</f>
        <v>51498.768414696577</v>
      </c>
      <c r="H23">
        <f>'Radial Energy - by bin'!J23/'Radial Energy - by bin'!$A23</f>
        <v>30863.430384907704</v>
      </c>
      <c r="I23">
        <f>'Radial Energy - by bin'!K23/'Radial Energy - by bin'!$A23</f>
        <v>11819.443983853982</v>
      </c>
      <c r="J23">
        <f>'Radial Energy - by bin'!L23/'Radial Energy - by bin'!$A23</f>
        <v>3373.6169770659249</v>
      </c>
      <c r="K23">
        <f>'Radial Energy - by bin'!M23/'Radial Energy - by bin'!$A23</f>
        <v>1986.6221605820192</v>
      </c>
      <c r="L23">
        <f>'Radial Energy - by bin'!N23/'Radial Energy - by bin'!$A23</f>
        <v>1802.048564223915</v>
      </c>
      <c r="M23">
        <f>'Radial Energy - by bin'!O23/'Radial Energy - by bin'!$A23</f>
        <v>1725.9192798437862</v>
      </c>
      <c r="N23">
        <f>'Radial Energy - by bin'!P23/'Radial Energy - by bin'!$A23</f>
        <v>1664.6991485067815</v>
      </c>
      <c r="O23">
        <f>'Radial Energy - by bin'!Q23/'Radial Energy - by bin'!$A23</f>
        <v>1218.6477512030438</v>
      </c>
      <c r="P23">
        <f>'Radial Energy - by bin'!R23/'Radial Energy - by bin'!$A23</f>
        <v>982.33485322182287</v>
      </c>
    </row>
    <row r="24" spans="1:16" x14ac:dyDescent="0.45">
      <c r="A24">
        <f>10^'Radial Energy - by bin'!C24</f>
        <v>1.6595869074375585E-4</v>
      </c>
      <c r="B24">
        <f>'Radial Energy - by bin'!D24/'Radial Energy - by bin'!$A24</f>
        <v>189567.64551305905</v>
      </c>
      <c r="C24">
        <f>'Radial Energy - by bin'!E24/'Radial Energy - by bin'!$A24</f>
        <v>191996.76143626691</v>
      </c>
      <c r="D24">
        <f>'Radial Energy - by bin'!F24/'Radial Energy - by bin'!$A24</f>
        <v>150420.38870996138</v>
      </c>
      <c r="E24">
        <f>'Radial Energy - by bin'!G24/'Radial Energy - by bin'!$A24</f>
        <v>107201.55664760151</v>
      </c>
      <c r="F24">
        <f>'Radial Energy - by bin'!H24/'Radial Energy - by bin'!$A24</f>
        <v>87466.41197397199</v>
      </c>
      <c r="G24">
        <f>'Radial Energy - by bin'!I24/'Radial Energy - by bin'!$A24</f>
        <v>49890.320129388769</v>
      </c>
      <c r="H24">
        <f>'Radial Energy - by bin'!J24/'Radial Energy - by bin'!$A24</f>
        <v>29360.646869901273</v>
      </c>
      <c r="I24">
        <f>'Radial Energy - by bin'!K24/'Radial Energy - by bin'!$A24</f>
        <v>11034.808888345164</v>
      </c>
      <c r="J24">
        <f>'Radial Energy - by bin'!L24/'Radial Energy - by bin'!$A24</f>
        <v>3259.1204948415034</v>
      </c>
      <c r="K24">
        <f>'Radial Energy - by bin'!M24/'Radial Energy - by bin'!$A24</f>
        <v>2046.4345547913563</v>
      </c>
      <c r="L24">
        <f>'Radial Energy - by bin'!N24/'Radial Energy - by bin'!$A24</f>
        <v>1809.7047047117494</v>
      </c>
      <c r="M24">
        <f>'Radial Energy - by bin'!O24/'Radial Energy - by bin'!$A24</f>
        <v>1715.0952384476363</v>
      </c>
      <c r="N24">
        <f>'Radial Energy - by bin'!P24/'Radial Energy - by bin'!$A24</f>
        <v>1665.1563095393121</v>
      </c>
      <c r="O24">
        <f>'Radial Energy - by bin'!Q24/'Radial Energy - by bin'!$A24</f>
        <v>1211.792869501581</v>
      </c>
      <c r="P24">
        <f>'Radial Energy - by bin'!R24/'Radial Energy - by bin'!$A24</f>
        <v>994.48553430538527</v>
      </c>
    </row>
    <row r="25" spans="1:16" x14ac:dyDescent="0.45">
      <c r="A25">
        <f>10^'Radial Energy - by bin'!C25</f>
        <v>1.6982436524617421E-4</v>
      </c>
      <c r="B25">
        <f>'Radial Energy - by bin'!D25/'Radial Energy - by bin'!$A25</f>
        <v>190124.07165352683</v>
      </c>
      <c r="C25">
        <f>'Radial Energy - by bin'!E25/'Radial Energy - by bin'!$A25</f>
        <v>197204.81047074392</v>
      </c>
      <c r="D25">
        <f>'Radial Energy - by bin'!F25/'Radial Energy - by bin'!$A25</f>
        <v>148512.28694574357</v>
      </c>
      <c r="E25">
        <f>'Radial Energy - by bin'!G25/'Radial Energy - by bin'!$A25</f>
        <v>104063.91272657231</v>
      </c>
      <c r="F25">
        <f>'Radial Energy - by bin'!H25/'Radial Energy - by bin'!$A25</f>
        <v>85485.73745597688</v>
      </c>
      <c r="G25">
        <f>'Radial Energy - by bin'!I25/'Radial Energy - by bin'!$A25</f>
        <v>48525.174035902055</v>
      </c>
      <c r="H25">
        <f>'Radial Energy - by bin'!J25/'Radial Energy - by bin'!$A25</f>
        <v>27913.513869182487</v>
      </c>
      <c r="I25">
        <f>'Radial Energy - by bin'!K25/'Radial Energy - by bin'!$A25</f>
        <v>10444.381457890913</v>
      </c>
      <c r="J25">
        <f>'Radial Energy - by bin'!L25/'Radial Energy - by bin'!$A25</f>
        <v>3195.0000750382219</v>
      </c>
      <c r="K25">
        <f>'Radial Energy - by bin'!M25/'Radial Energy - by bin'!$A25</f>
        <v>1969.2609060042739</v>
      </c>
      <c r="L25">
        <f>'Radial Energy - by bin'!N25/'Radial Energy - by bin'!$A25</f>
        <v>1797.1636455407231</v>
      </c>
      <c r="M25">
        <f>'Radial Energy - by bin'!O25/'Radial Energy - by bin'!$A25</f>
        <v>1719.1708459060446</v>
      </c>
      <c r="N25">
        <f>'Radial Energy - by bin'!P25/'Radial Energy - by bin'!$A25</f>
        <v>1653.4667391683709</v>
      </c>
      <c r="O25">
        <f>'Radial Energy - by bin'!Q25/'Radial Energy - by bin'!$A25</f>
        <v>1221.8097069153714</v>
      </c>
      <c r="P25">
        <f>'Radial Energy - by bin'!R25/'Radial Energy - by bin'!$A25</f>
        <v>992.99475142270285</v>
      </c>
    </row>
    <row r="26" spans="1:16" x14ac:dyDescent="0.45">
      <c r="A26">
        <f>10^'Radial Energy - by bin'!C26</f>
        <v>1.737800828749376E-4</v>
      </c>
      <c r="B26">
        <f>'Radial Energy - by bin'!D26/'Radial Energy - by bin'!$A26</f>
        <v>193686.76348076813</v>
      </c>
      <c r="C26">
        <f>'Radial Energy - by bin'!E26/'Radial Energy - by bin'!$A26</f>
        <v>186730.144595511</v>
      </c>
      <c r="D26">
        <f>'Radial Energy - by bin'!F26/'Radial Energy - by bin'!$A26</f>
        <v>146863.24152556164</v>
      </c>
      <c r="E26">
        <f>'Radial Energy - by bin'!G26/'Radial Energy - by bin'!$A26</f>
        <v>101165.87397875074</v>
      </c>
      <c r="F26">
        <f>'Radial Energy - by bin'!H26/'Radial Energy - by bin'!$A26</f>
        <v>81031.972855505563</v>
      </c>
      <c r="G26">
        <f>'Radial Energy - by bin'!I26/'Radial Energy - by bin'!$A26</f>
        <v>46542.139735730925</v>
      </c>
      <c r="H26">
        <f>'Radial Energy - by bin'!J26/'Radial Energy - by bin'!$A26</f>
        <v>26345.664563923707</v>
      </c>
      <c r="I26">
        <f>'Radial Energy - by bin'!K26/'Radial Energy - by bin'!$A26</f>
        <v>9829.3501606066493</v>
      </c>
      <c r="J26">
        <f>'Radial Energy - by bin'!L26/'Radial Energy - by bin'!$A26</f>
        <v>3187.2185195739921</v>
      </c>
      <c r="K26">
        <f>'Radial Energy - by bin'!M26/'Radial Energy - by bin'!$A26</f>
        <v>2037.5278236201159</v>
      </c>
      <c r="L26">
        <f>'Radial Energy - by bin'!N26/'Radial Energy - by bin'!$A26</f>
        <v>1819.485867420216</v>
      </c>
      <c r="M26">
        <f>'Radial Energy - by bin'!O26/'Radial Energy - by bin'!$A26</f>
        <v>1743.0259552159794</v>
      </c>
      <c r="N26">
        <f>'Radial Energy - by bin'!P26/'Radial Energy - by bin'!$A26</f>
        <v>1680.1939390521516</v>
      </c>
      <c r="O26">
        <f>'Radial Energy - by bin'!Q26/'Radial Energy - by bin'!$A26</f>
        <v>1217.6595165529466</v>
      </c>
      <c r="P26">
        <f>'Radial Energy - by bin'!R26/'Radial Energy - by bin'!$A26</f>
        <v>988.66103682496328</v>
      </c>
    </row>
    <row r="27" spans="1:16" x14ac:dyDescent="0.45">
      <c r="A27">
        <f>10^'Radial Energy - by bin'!C27</f>
        <v>1.7782794100389203E-4</v>
      </c>
      <c r="B27">
        <f>'Radial Energy - by bin'!D27/'Radial Energy - by bin'!$A27</f>
        <v>187363.79719486454</v>
      </c>
      <c r="C27">
        <f>'Radial Energy - by bin'!E27/'Radial Energy - by bin'!$A27</f>
        <v>187468.85554163763</v>
      </c>
      <c r="D27">
        <f>'Radial Energy - by bin'!F27/'Radial Energy - by bin'!$A27</f>
        <v>147723.9519529448</v>
      </c>
      <c r="E27">
        <f>'Radial Energy - by bin'!G27/'Radial Energy - by bin'!$A27</f>
        <v>98740.294273169289</v>
      </c>
      <c r="F27">
        <f>'Radial Energy - by bin'!H27/'Radial Energy - by bin'!$A27</f>
        <v>79692.589576830083</v>
      </c>
      <c r="G27">
        <f>'Radial Energy - by bin'!I27/'Radial Energy - by bin'!$A27</f>
        <v>44153.871174622014</v>
      </c>
      <c r="H27">
        <f>'Radial Energy - by bin'!J27/'Radial Energy - by bin'!$A27</f>
        <v>24836.856243518814</v>
      </c>
      <c r="I27">
        <f>'Radial Energy - by bin'!K27/'Radial Energy - by bin'!$A27</f>
        <v>9221.1422283323536</v>
      </c>
      <c r="J27">
        <f>'Radial Energy - by bin'!L27/'Radial Energy - by bin'!$A27</f>
        <v>3202.6368763938399</v>
      </c>
      <c r="K27">
        <f>'Radial Energy - by bin'!M27/'Radial Energy - by bin'!$A27</f>
        <v>2015.7371111219284</v>
      </c>
      <c r="L27">
        <f>'Radial Energy - by bin'!N27/'Radial Energy - by bin'!$A27</f>
        <v>1826.8525645685411</v>
      </c>
      <c r="M27">
        <f>'Radial Energy - by bin'!O27/'Radial Energy - by bin'!$A27</f>
        <v>1752.3087068671989</v>
      </c>
      <c r="N27">
        <f>'Radial Energy - by bin'!P27/'Radial Energy - by bin'!$A27</f>
        <v>1662.7688015831118</v>
      </c>
      <c r="O27">
        <f>'Radial Energy - by bin'!Q27/'Radial Energy - by bin'!$A27</f>
        <v>1225.5505635029285</v>
      </c>
      <c r="P27">
        <f>'Radial Energy - by bin'!R27/'Radial Energy - by bin'!$A27</f>
        <v>988.47747303177619</v>
      </c>
    </row>
    <row r="28" spans="1:16" x14ac:dyDescent="0.45">
      <c r="A28">
        <f>10^'Radial Energy - by bin'!C28</f>
        <v>1.8197008586099805E-4</v>
      </c>
      <c r="B28">
        <f>'Radial Energy - by bin'!D28/'Radial Energy - by bin'!$A28</f>
        <v>190533.42432437275</v>
      </c>
      <c r="C28">
        <f>'Radial Energy - by bin'!E28/'Radial Energy - by bin'!$A28</f>
        <v>184719.73682049714</v>
      </c>
      <c r="D28">
        <f>'Radial Energy - by bin'!F28/'Radial Energy - by bin'!$A28</f>
        <v>145127.77641509057</v>
      </c>
      <c r="E28">
        <f>'Radial Energy - by bin'!G28/'Radial Energy - by bin'!$A28</f>
        <v>98782.522695470019</v>
      </c>
      <c r="F28">
        <f>'Radial Energy - by bin'!H28/'Radial Energy - by bin'!$A28</f>
        <v>78381.307712119422</v>
      </c>
      <c r="G28">
        <f>'Radial Energy - by bin'!I28/'Radial Energy - by bin'!$A28</f>
        <v>42327.635303535775</v>
      </c>
      <c r="H28">
        <f>'Radial Energy - by bin'!J28/'Radial Energy - by bin'!$A28</f>
        <v>23960.24360416512</v>
      </c>
      <c r="I28">
        <f>'Radial Energy - by bin'!K28/'Radial Energy - by bin'!$A28</f>
        <v>8701.6022134199939</v>
      </c>
      <c r="J28">
        <f>'Radial Energy - by bin'!L28/'Radial Energy - by bin'!$A28</f>
        <v>3137.330726979782</v>
      </c>
      <c r="K28">
        <f>'Radial Energy - by bin'!M28/'Radial Energy - by bin'!$A28</f>
        <v>2044.6954318824344</v>
      </c>
      <c r="L28">
        <f>'Radial Energy - by bin'!N28/'Radial Energy - by bin'!$A28</f>
        <v>1817.6359509503488</v>
      </c>
      <c r="M28">
        <f>'Radial Energy - by bin'!O28/'Radial Energy - by bin'!$A28</f>
        <v>1749.5193869832624</v>
      </c>
      <c r="N28">
        <f>'Radial Energy - by bin'!P28/'Radial Energy - by bin'!$A28</f>
        <v>1679.5423093919896</v>
      </c>
      <c r="O28">
        <f>'Radial Energy - by bin'!Q28/'Radial Energy - by bin'!$A28</f>
        <v>1249.4582696187756</v>
      </c>
      <c r="P28">
        <f>'Radial Energy - by bin'!R28/'Radial Energy - by bin'!$A28</f>
        <v>1008.6937411839184</v>
      </c>
    </row>
    <row r="29" spans="1:16" x14ac:dyDescent="0.45">
      <c r="A29">
        <f>10^'Radial Energy - by bin'!C29</f>
        <v>1.8620871366628676E-4</v>
      </c>
      <c r="B29">
        <f>'Radial Energy - by bin'!D29/'Radial Energy - by bin'!$A29</f>
        <v>185935.73371920982</v>
      </c>
      <c r="C29">
        <f>'Radial Energy - by bin'!E29/'Radial Energy - by bin'!$A29</f>
        <v>177900.41861569838</v>
      </c>
      <c r="D29">
        <f>'Radial Energy - by bin'!F29/'Radial Energy - by bin'!$A29</f>
        <v>139159.23897376112</v>
      </c>
      <c r="E29">
        <f>'Radial Energy - by bin'!G29/'Radial Energy - by bin'!$A29</f>
        <v>95035.934849099678</v>
      </c>
      <c r="F29">
        <f>'Radial Energy - by bin'!H29/'Radial Energy - by bin'!$A29</f>
        <v>74789.098108227918</v>
      </c>
      <c r="G29">
        <f>'Radial Energy - by bin'!I29/'Radial Energy - by bin'!$A29</f>
        <v>40562.937471526631</v>
      </c>
      <c r="H29">
        <f>'Radial Energy - by bin'!J29/'Radial Energy - by bin'!$A29</f>
        <v>22359.353447629423</v>
      </c>
      <c r="I29">
        <f>'Radial Energy - by bin'!K29/'Radial Energy - by bin'!$A29</f>
        <v>8332.7957924095808</v>
      </c>
      <c r="J29">
        <f>'Radial Energy - by bin'!L29/'Radial Energy - by bin'!$A29</f>
        <v>3144.4452968411019</v>
      </c>
      <c r="K29">
        <f>'Radial Energy - by bin'!M29/'Radial Energy - by bin'!$A29</f>
        <v>2016.7686553827396</v>
      </c>
      <c r="L29">
        <f>'Radial Energy - by bin'!N29/'Radial Energy - by bin'!$A29</f>
        <v>1817.016656187724</v>
      </c>
      <c r="M29">
        <f>'Radial Energy - by bin'!O29/'Radial Energy - by bin'!$A29</f>
        <v>1754.1324231754686</v>
      </c>
      <c r="N29">
        <f>'Radial Energy - by bin'!P29/'Radial Energy - by bin'!$A29</f>
        <v>1714.0649695769021</v>
      </c>
      <c r="O29">
        <f>'Radial Energy - by bin'!Q29/'Radial Energy - by bin'!$A29</f>
        <v>1239.5928155390654</v>
      </c>
      <c r="P29">
        <f>'Radial Energy - by bin'!R29/'Radial Energy - by bin'!$A29</f>
        <v>1015.3357410174551</v>
      </c>
    </row>
    <row r="30" spans="1:16" x14ac:dyDescent="0.45">
      <c r="A30">
        <f>10^'Radial Energy - by bin'!C30</f>
        <v>1.9054607179632438E-4</v>
      </c>
      <c r="B30">
        <f>'Radial Energy - by bin'!D30/'Radial Energy - by bin'!$A30</f>
        <v>192207.4586365245</v>
      </c>
      <c r="C30">
        <f>'Radial Energy - by bin'!E30/'Radial Energy - by bin'!$A30</f>
        <v>175050.81973883806</v>
      </c>
      <c r="D30">
        <f>'Radial Energy - by bin'!F30/'Radial Energy - by bin'!$A30</f>
        <v>138860.08201674031</v>
      </c>
      <c r="E30">
        <f>'Radial Energy - by bin'!G30/'Radial Energy - by bin'!$A30</f>
        <v>95048.131128942274</v>
      </c>
      <c r="F30">
        <f>'Radial Energy - by bin'!H30/'Radial Energy - by bin'!$A30</f>
        <v>73178.768380430382</v>
      </c>
      <c r="G30">
        <f>'Radial Energy - by bin'!I30/'Radial Energy - by bin'!$A30</f>
        <v>39199.504450771543</v>
      </c>
      <c r="H30">
        <f>'Radial Energy - by bin'!J30/'Radial Energy - by bin'!$A30</f>
        <v>21623.028499352076</v>
      </c>
      <c r="I30">
        <f>'Radial Energy - by bin'!K30/'Radial Energy - by bin'!$A30</f>
        <v>7951.0358161964468</v>
      </c>
      <c r="J30">
        <f>'Radial Energy - by bin'!L30/'Radial Energy - by bin'!$A30</f>
        <v>3150.9452691612178</v>
      </c>
      <c r="K30">
        <f>'Radial Energy - by bin'!M30/'Radial Energy - by bin'!$A30</f>
        <v>2032.7295933811945</v>
      </c>
      <c r="L30">
        <f>'Radial Energy - by bin'!N30/'Radial Energy - by bin'!$A30</f>
        <v>1849.3591286247827</v>
      </c>
      <c r="M30">
        <f>'Radial Energy - by bin'!O30/'Radial Energy - by bin'!$A30</f>
        <v>1761.5961348051562</v>
      </c>
      <c r="N30">
        <f>'Radial Energy - by bin'!P30/'Radial Energy - by bin'!$A30</f>
        <v>1727.9429404564723</v>
      </c>
      <c r="O30">
        <f>'Radial Energy - by bin'!Q30/'Radial Energy - by bin'!$A30</f>
        <v>1263.2041419214031</v>
      </c>
      <c r="P30">
        <f>'Radial Energy - by bin'!R30/'Radial Energy - by bin'!$A30</f>
        <v>1019.6542598804576</v>
      </c>
    </row>
    <row r="31" spans="1:16" x14ac:dyDescent="0.45">
      <c r="A31">
        <f>10^'Radial Energy - by bin'!C31</f>
        <v>1.9498445997580453E-4</v>
      </c>
      <c r="B31">
        <f>'Radial Energy - by bin'!D31/'Radial Energy - by bin'!$A31</f>
        <v>183735.98209260619</v>
      </c>
      <c r="C31">
        <f>'Radial Energy - by bin'!E31/'Radial Energy - by bin'!$A31</f>
        <v>182433.32026128407</v>
      </c>
      <c r="D31">
        <f>'Radial Energy - by bin'!F31/'Radial Energy - by bin'!$A31</f>
        <v>141054.85431950822</v>
      </c>
      <c r="E31">
        <f>'Radial Energy - by bin'!G31/'Radial Energy - by bin'!$A31</f>
        <v>90685.541483246925</v>
      </c>
      <c r="F31">
        <f>'Radial Energy - by bin'!H31/'Radial Energy - by bin'!$A31</f>
        <v>70893.114058999156</v>
      </c>
      <c r="G31">
        <f>'Radial Energy - by bin'!I31/'Radial Energy - by bin'!$A31</f>
        <v>37664.053064997941</v>
      </c>
      <c r="H31">
        <f>'Radial Energy - by bin'!J31/'Radial Energy - by bin'!$A31</f>
        <v>20460.589169588231</v>
      </c>
      <c r="I31">
        <f>'Radial Energy - by bin'!K31/'Radial Energy - by bin'!$A31</f>
        <v>7458.0248436667935</v>
      </c>
      <c r="J31">
        <f>'Radial Energy - by bin'!L31/'Radial Energy - by bin'!$A31</f>
        <v>3113.9590326276484</v>
      </c>
      <c r="K31">
        <f>'Radial Energy - by bin'!M31/'Radial Energy - by bin'!$A31</f>
        <v>2048.4829399137643</v>
      </c>
      <c r="L31">
        <f>'Radial Energy - by bin'!N31/'Radial Energy - by bin'!$A31</f>
        <v>1833.2430601942099</v>
      </c>
      <c r="M31">
        <f>'Radial Energy - by bin'!O31/'Radial Energy - by bin'!$A31</f>
        <v>1734.8713998629726</v>
      </c>
      <c r="N31">
        <f>'Radial Energy - by bin'!P31/'Radial Energy - by bin'!$A31</f>
        <v>1704.7679999986442</v>
      </c>
      <c r="O31">
        <f>'Radial Energy - by bin'!Q31/'Radial Energy - by bin'!$A31</f>
        <v>1259.3364573295762</v>
      </c>
      <c r="P31">
        <f>'Radial Energy - by bin'!R31/'Radial Energy - by bin'!$A31</f>
        <v>1018.0805945187175</v>
      </c>
    </row>
    <row r="32" spans="1:16" x14ac:dyDescent="0.45">
      <c r="A32">
        <f>10^'Radial Energy - by bin'!C32</f>
        <v>1.9952623149688758E-4</v>
      </c>
      <c r="B32">
        <f>'Radial Energy - by bin'!D32/'Radial Energy - by bin'!$A32</f>
        <v>179440.84440153811</v>
      </c>
      <c r="C32">
        <f>'Radial Energy - by bin'!E32/'Radial Energy - by bin'!$A32</f>
        <v>173839.51880514759</v>
      </c>
      <c r="D32">
        <f>'Radial Energy - by bin'!F32/'Radial Energy - by bin'!$A32</f>
        <v>139923.95531038425</v>
      </c>
      <c r="E32">
        <f>'Radial Energy - by bin'!G32/'Radial Energy - by bin'!$A32</f>
        <v>87206.299286616588</v>
      </c>
      <c r="F32">
        <f>'Radial Energy - by bin'!H32/'Radial Energy - by bin'!$A32</f>
        <v>70597.844422728522</v>
      </c>
      <c r="G32">
        <f>'Radial Energy - by bin'!I32/'Radial Energy - by bin'!$A32</f>
        <v>36037.713584933816</v>
      </c>
      <c r="H32">
        <f>'Radial Energy - by bin'!J32/'Radial Energy - by bin'!$A32</f>
        <v>19201.464296888258</v>
      </c>
      <c r="I32">
        <f>'Radial Energy - by bin'!K32/'Radial Energy - by bin'!$A32</f>
        <v>7054.4011742712582</v>
      </c>
      <c r="J32">
        <f>'Radial Energy - by bin'!L32/'Radial Energy - by bin'!$A32</f>
        <v>3124.270524933027</v>
      </c>
      <c r="K32">
        <f>'Radial Energy - by bin'!M32/'Radial Energy - by bin'!$A32</f>
        <v>2054.2378189370402</v>
      </c>
      <c r="L32">
        <f>'Radial Energy - by bin'!N32/'Radial Energy - by bin'!$A32</f>
        <v>1877.3321116727516</v>
      </c>
      <c r="M32">
        <f>'Radial Energy - by bin'!O32/'Radial Energy - by bin'!$A32</f>
        <v>1773.9879697490132</v>
      </c>
      <c r="N32">
        <f>'Radial Energy - by bin'!P32/'Radial Energy - by bin'!$A32</f>
        <v>1697.376503264009</v>
      </c>
      <c r="O32">
        <f>'Radial Energy - by bin'!Q32/'Radial Energy - by bin'!$A32</f>
        <v>1260.430616281837</v>
      </c>
      <c r="P32">
        <f>'Radial Energy - by bin'!R32/'Radial Energy - by bin'!$A32</f>
        <v>1011.6112258030053</v>
      </c>
    </row>
    <row r="33" spans="1:16" x14ac:dyDescent="0.45">
      <c r="A33">
        <f>10^'Radial Energy - by bin'!C33</f>
        <v>2.0417379446695288E-4</v>
      </c>
      <c r="B33">
        <f>'Radial Energy - by bin'!D33/'Radial Energy - by bin'!$A33</f>
        <v>181007.17577155938</v>
      </c>
      <c r="C33">
        <f>'Radial Energy - by bin'!E33/'Radial Energy - by bin'!$A33</f>
        <v>172943.50629373119</v>
      </c>
      <c r="D33">
        <f>'Radial Energy - by bin'!F33/'Radial Energy - by bin'!$A33</f>
        <v>133150.33666780111</v>
      </c>
      <c r="E33">
        <f>'Radial Energy - by bin'!G33/'Radial Energy - by bin'!$A33</f>
        <v>85963.133685176683</v>
      </c>
      <c r="F33">
        <f>'Radial Energy - by bin'!H33/'Radial Energy - by bin'!$A33</f>
        <v>68005.398597871914</v>
      </c>
      <c r="G33">
        <f>'Radial Energy - by bin'!I33/'Radial Energy - by bin'!$A33</f>
        <v>34433.787609068488</v>
      </c>
      <c r="H33">
        <f>'Radial Energy - by bin'!J33/'Radial Energy - by bin'!$A33</f>
        <v>17888.552241828347</v>
      </c>
      <c r="I33">
        <f>'Radial Energy - by bin'!K33/'Radial Energy - by bin'!$A33</f>
        <v>6782.5076039490687</v>
      </c>
      <c r="J33">
        <f>'Radial Energy - by bin'!L33/'Radial Energy - by bin'!$A33</f>
        <v>3137.370163033022</v>
      </c>
      <c r="K33">
        <f>'Radial Energy - by bin'!M33/'Radial Energy - by bin'!$A33</f>
        <v>2039.2292772004855</v>
      </c>
      <c r="L33">
        <f>'Radial Energy - by bin'!N33/'Radial Energy - by bin'!$A33</f>
        <v>1856.3806534952193</v>
      </c>
      <c r="M33">
        <f>'Radial Energy - by bin'!O33/'Radial Energy - by bin'!$A33</f>
        <v>1768.3377928980553</v>
      </c>
      <c r="N33">
        <f>'Radial Energy - by bin'!P33/'Radial Energy - by bin'!$A33</f>
        <v>1701.7681120475227</v>
      </c>
      <c r="O33">
        <f>'Radial Energy - by bin'!Q33/'Radial Energy - by bin'!$A33</f>
        <v>1277.9128126340493</v>
      </c>
      <c r="P33">
        <f>'Radial Energy - by bin'!R33/'Radial Energy - by bin'!$A33</f>
        <v>1033.6319682555061</v>
      </c>
    </row>
    <row r="34" spans="1:16" x14ac:dyDescent="0.45">
      <c r="A34">
        <f>10^'Radial Energy - by bin'!C34</f>
        <v>2.0892961308540387E-4</v>
      </c>
      <c r="B34">
        <f>'Radial Energy - by bin'!D34/'Radial Energy - by bin'!$A34</f>
        <v>186276.43974940796</v>
      </c>
      <c r="C34">
        <f>'Radial Energy - by bin'!E34/'Radial Energy - by bin'!$A34</f>
        <v>174606.45487873247</v>
      </c>
      <c r="D34">
        <f>'Radial Energy - by bin'!F34/'Radial Energy - by bin'!$A34</f>
        <v>133210.84455431646</v>
      </c>
      <c r="E34">
        <f>'Radial Energy - by bin'!G34/'Radial Energy - by bin'!$A34</f>
        <v>84950.124265586026</v>
      </c>
      <c r="F34">
        <f>'Radial Energy - by bin'!H34/'Radial Energy - by bin'!$A34</f>
        <v>65206.892375135532</v>
      </c>
      <c r="G34">
        <f>'Radial Energy - by bin'!I34/'Radial Energy - by bin'!$A34</f>
        <v>32626.405785958752</v>
      </c>
      <c r="H34">
        <f>'Radial Energy - by bin'!J34/'Radial Energy - by bin'!$A34</f>
        <v>17160.631371404543</v>
      </c>
      <c r="I34">
        <f>'Radial Energy - by bin'!K34/'Radial Energy - by bin'!$A34</f>
        <v>6511.320643529094</v>
      </c>
      <c r="J34">
        <f>'Radial Energy - by bin'!L34/'Radial Energy - by bin'!$A34</f>
        <v>3143.0068329158698</v>
      </c>
      <c r="K34">
        <f>'Radial Energy - by bin'!M34/'Radial Energy - by bin'!$A34</f>
        <v>2062.1337548222664</v>
      </c>
      <c r="L34">
        <f>'Radial Energy - by bin'!N34/'Radial Energy - by bin'!$A34</f>
        <v>1863.6469783779921</v>
      </c>
      <c r="M34">
        <f>'Radial Energy - by bin'!O34/'Radial Energy - by bin'!$A34</f>
        <v>1780.6876972587925</v>
      </c>
      <c r="N34">
        <f>'Radial Energy - by bin'!P34/'Radial Energy - by bin'!$A34</f>
        <v>1716.1249757015082</v>
      </c>
      <c r="O34">
        <f>'Radial Energy - by bin'!Q34/'Radial Energy - by bin'!$A34</f>
        <v>1267.3200546645492</v>
      </c>
      <c r="P34">
        <f>'Radial Energy - by bin'!R34/'Radial Energy - by bin'!$A34</f>
        <v>1038.4010979709074</v>
      </c>
    </row>
    <row r="35" spans="1:16" x14ac:dyDescent="0.45">
      <c r="A35">
        <f>10^'Radial Energy - by bin'!C35</f>
        <v>2.137962089502231E-4</v>
      </c>
      <c r="B35">
        <f>'Radial Energy - by bin'!D35/'Radial Energy - by bin'!$A35</f>
        <v>186952.20520120091</v>
      </c>
      <c r="C35">
        <f>'Radial Energy - by bin'!E35/'Radial Energy - by bin'!$A35</f>
        <v>165015.50936669571</v>
      </c>
      <c r="D35">
        <f>'Radial Energy - by bin'!F35/'Radial Energy - by bin'!$A35</f>
        <v>130017.03427977236</v>
      </c>
      <c r="E35">
        <f>'Radial Energy - by bin'!G35/'Radial Energy - by bin'!$A35</f>
        <v>82499.747529973625</v>
      </c>
      <c r="F35">
        <f>'Radial Energy - by bin'!H35/'Radial Energy - by bin'!$A35</f>
        <v>63933.853601907314</v>
      </c>
      <c r="G35">
        <f>'Radial Energy - by bin'!I35/'Radial Energy - by bin'!$A35</f>
        <v>30790.121113655692</v>
      </c>
      <c r="H35">
        <f>'Radial Energy - by bin'!J35/'Radial Energy - by bin'!$A35</f>
        <v>16284.716763027092</v>
      </c>
      <c r="I35">
        <f>'Radial Energy - by bin'!K35/'Radial Energy - by bin'!$A35</f>
        <v>6364.523449359921</v>
      </c>
      <c r="J35">
        <f>'Radial Energy - by bin'!L35/'Radial Energy - by bin'!$A35</f>
        <v>3118.0260619120982</v>
      </c>
      <c r="K35">
        <f>'Radial Energy - by bin'!M35/'Radial Energy - by bin'!$A35</f>
        <v>2058.1493080013652</v>
      </c>
      <c r="L35">
        <f>'Radial Energy - by bin'!N35/'Radial Energy - by bin'!$A35</f>
        <v>1901.1901965551197</v>
      </c>
      <c r="M35">
        <f>'Radial Energy - by bin'!O35/'Radial Energy - by bin'!$A35</f>
        <v>1808.2380680169504</v>
      </c>
      <c r="N35">
        <f>'Radial Energy - by bin'!P35/'Radial Energy - by bin'!$A35</f>
        <v>1724.8996569539095</v>
      </c>
      <c r="O35">
        <f>'Radial Energy - by bin'!Q35/'Radial Energy - by bin'!$A35</f>
        <v>1282.8358340171935</v>
      </c>
      <c r="P35">
        <f>'Radial Energy - by bin'!R35/'Radial Energy - by bin'!$A35</f>
        <v>1029.6589540081184</v>
      </c>
    </row>
    <row r="36" spans="1:16" x14ac:dyDescent="0.45">
      <c r="A36">
        <f>10^'Radial Energy - by bin'!C36</f>
        <v>2.1877616239495513E-4</v>
      </c>
      <c r="B36">
        <f>'Radial Energy - by bin'!D36/'Radial Energy - by bin'!$A36</f>
        <v>197590.10461451186</v>
      </c>
      <c r="C36">
        <f>'Radial Energy - by bin'!E36/'Radial Energy - by bin'!$A36</f>
        <v>166817.92898080047</v>
      </c>
      <c r="D36">
        <f>'Radial Energy - by bin'!F36/'Radial Energy - by bin'!$A36</f>
        <v>129543.37269807831</v>
      </c>
      <c r="E36">
        <f>'Radial Energy - by bin'!G36/'Radial Energy - by bin'!$A36</f>
        <v>81489.103508644708</v>
      </c>
      <c r="F36">
        <f>'Radial Energy - by bin'!H36/'Radial Energy - by bin'!$A36</f>
        <v>61008.682402320854</v>
      </c>
      <c r="G36">
        <f>'Radial Energy - by bin'!I36/'Radial Energy - by bin'!$A36</f>
        <v>29270.029553427594</v>
      </c>
      <c r="H36">
        <f>'Radial Energy - by bin'!J36/'Radial Energy - by bin'!$A36</f>
        <v>15273.761923108288</v>
      </c>
      <c r="I36">
        <f>'Radial Energy - by bin'!K36/'Radial Energy - by bin'!$A36</f>
        <v>6009.0061368254919</v>
      </c>
      <c r="J36">
        <f>'Radial Energy - by bin'!L36/'Radial Energy - by bin'!$A36</f>
        <v>3122.0274260689635</v>
      </c>
      <c r="K36">
        <f>'Radial Energy - by bin'!M36/'Radial Energy - by bin'!$A36</f>
        <v>2078.0366029218685</v>
      </c>
      <c r="L36">
        <f>'Radial Energy - by bin'!N36/'Radial Energy - by bin'!$A36</f>
        <v>1880.0511618103694</v>
      </c>
      <c r="M36">
        <f>'Radial Energy - by bin'!O36/'Radial Energy - by bin'!$A36</f>
        <v>1795.8369440522417</v>
      </c>
      <c r="N36">
        <f>'Radial Energy - by bin'!P36/'Radial Energy - by bin'!$A36</f>
        <v>1733.7396873184211</v>
      </c>
      <c r="O36">
        <f>'Radial Energy - by bin'!Q36/'Radial Energy - by bin'!$A36</f>
        <v>1277.4679431691607</v>
      </c>
      <c r="P36">
        <f>'Radial Energy - by bin'!R36/'Radial Energy - by bin'!$A36</f>
        <v>1029.9600179406898</v>
      </c>
    </row>
    <row r="37" spans="1:16" x14ac:dyDescent="0.45">
      <c r="A37">
        <f>10^'Radial Energy - by bin'!C37</f>
        <v>2.2387211385683381E-4</v>
      </c>
      <c r="B37">
        <f>'Radial Energy - by bin'!D37/'Radial Energy - by bin'!$A37</f>
        <v>190402.66470126368</v>
      </c>
      <c r="C37">
        <f>'Radial Energy - by bin'!E37/'Radial Energy - by bin'!$A37</f>
        <v>164146.55164427758</v>
      </c>
      <c r="D37">
        <f>'Radial Energy - by bin'!F37/'Radial Energy - by bin'!$A37</f>
        <v>126124.68112972421</v>
      </c>
      <c r="E37">
        <f>'Radial Energy - by bin'!G37/'Radial Energy - by bin'!$A37</f>
        <v>78083.139517052434</v>
      </c>
      <c r="F37">
        <f>'Radial Energy - by bin'!H37/'Radial Energy - by bin'!$A37</f>
        <v>59163.228007444835</v>
      </c>
      <c r="G37">
        <f>'Radial Energy - by bin'!I37/'Radial Energy - by bin'!$A37</f>
        <v>27953.978007766094</v>
      </c>
      <c r="H37">
        <f>'Radial Energy - by bin'!J37/'Radial Energy - by bin'!$A37</f>
        <v>14479.772224301601</v>
      </c>
      <c r="I37">
        <f>'Radial Energy - by bin'!K37/'Radial Energy - by bin'!$A37</f>
        <v>5900.3005575557909</v>
      </c>
      <c r="J37">
        <f>'Radial Energy - by bin'!L37/'Radial Energy - by bin'!$A37</f>
        <v>3112.3127324005104</v>
      </c>
      <c r="K37">
        <f>'Radial Energy - by bin'!M37/'Radial Energy - by bin'!$A37</f>
        <v>2071.5921155591518</v>
      </c>
      <c r="L37">
        <f>'Radial Energy - by bin'!N37/'Radial Energy - by bin'!$A37</f>
        <v>1913.9410369922018</v>
      </c>
      <c r="M37">
        <f>'Radial Energy - by bin'!O37/'Radial Energy - by bin'!$A37</f>
        <v>1809.9418721248387</v>
      </c>
      <c r="N37">
        <f>'Radial Energy - by bin'!P37/'Radial Energy - by bin'!$A37</f>
        <v>1716.5146923505476</v>
      </c>
      <c r="O37">
        <f>'Radial Energy - by bin'!Q37/'Radial Energy - by bin'!$A37</f>
        <v>1286.5326278839834</v>
      </c>
      <c r="P37">
        <f>'Radial Energy - by bin'!R37/'Radial Energy - by bin'!$A37</f>
        <v>1036.0102706656614</v>
      </c>
    </row>
    <row r="38" spans="1:16" x14ac:dyDescent="0.45">
      <c r="A38">
        <f>10^'Radial Energy - by bin'!C38</f>
        <v>2.2908676527677712E-4</v>
      </c>
      <c r="B38">
        <f>'Radial Energy - by bin'!D38/'Radial Energy - by bin'!$A38</f>
        <v>183867.04014923819</v>
      </c>
      <c r="C38">
        <f>'Radial Energy - by bin'!E38/'Radial Energy - by bin'!$A38</f>
        <v>171129.63521015178</v>
      </c>
      <c r="D38">
        <f>'Radial Energy - by bin'!F38/'Radial Energy - by bin'!$A38</f>
        <v>128064.92148390984</v>
      </c>
      <c r="E38">
        <f>'Radial Energy - by bin'!G38/'Radial Energy - by bin'!$A38</f>
        <v>76608.968795529261</v>
      </c>
      <c r="F38">
        <f>'Radial Energy - by bin'!H38/'Radial Energy - by bin'!$A38</f>
        <v>57204.232484103886</v>
      </c>
      <c r="G38">
        <f>'Radial Energy - by bin'!I38/'Radial Energy - by bin'!$A38</f>
        <v>27039.888321342998</v>
      </c>
      <c r="H38">
        <f>'Radial Energy - by bin'!J38/'Radial Energy - by bin'!$A38</f>
        <v>14088.519805298618</v>
      </c>
      <c r="I38">
        <f>'Radial Energy - by bin'!K38/'Radial Energy - by bin'!$A38</f>
        <v>5688.3743132196605</v>
      </c>
      <c r="J38">
        <f>'Radial Energy - by bin'!L38/'Radial Energy - by bin'!$A38</f>
        <v>3133.7774822689157</v>
      </c>
      <c r="K38">
        <f>'Radial Energy - by bin'!M38/'Radial Energy - by bin'!$A38</f>
        <v>2098.5130789277086</v>
      </c>
      <c r="L38">
        <f>'Radial Energy - by bin'!N38/'Radial Energy - by bin'!$A38</f>
        <v>1891.9234517035538</v>
      </c>
      <c r="M38">
        <f>'Radial Energy - by bin'!O38/'Radial Energy - by bin'!$A38</f>
        <v>1829.6246210995455</v>
      </c>
      <c r="N38">
        <f>'Radial Energy - by bin'!P38/'Radial Energy - by bin'!$A38</f>
        <v>1771.9468390833376</v>
      </c>
      <c r="O38">
        <f>'Radial Energy - by bin'!Q38/'Radial Energy - by bin'!$A38</f>
        <v>1297.7629642277334</v>
      </c>
      <c r="P38">
        <f>'Radial Energy - by bin'!R38/'Radial Energy - by bin'!$A38</f>
        <v>1058.7122126602299</v>
      </c>
    </row>
    <row r="39" spans="1:16" x14ac:dyDescent="0.45">
      <c r="A39">
        <f>10^'Radial Energy - by bin'!C39</f>
        <v>2.3442288153199204E-4</v>
      </c>
      <c r="B39">
        <f>'Radial Energy - by bin'!D39/'Radial Energy - by bin'!$A39</f>
        <v>190042.14851184055</v>
      </c>
      <c r="C39">
        <f>'Radial Energy - by bin'!E39/'Radial Energy - by bin'!$A39</f>
        <v>170788.3103222035</v>
      </c>
      <c r="D39">
        <f>'Radial Energy - by bin'!F39/'Radial Energy - by bin'!$A39</f>
        <v>124062.80833855944</v>
      </c>
      <c r="E39">
        <f>'Radial Energy - by bin'!G39/'Radial Energy - by bin'!$A39</f>
        <v>75805.833940307944</v>
      </c>
      <c r="F39">
        <f>'Radial Energy - by bin'!H39/'Radial Energy - by bin'!$A39</f>
        <v>55397.125158978408</v>
      </c>
      <c r="G39">
        <f>'Radial Energy - by bin'!I39/'Radial Energy - by bin'!$A39</f>
        <v>25485.788956170829</v>
      </c>
      <c r="H39">
        <f>'Radial Energy - by bin'!J39/'Radial Energy - by bin'!$A39</f>
        <v>13235.138441311099</v>
      </c>
      <c r="I39">
        <f>'Radial Energy - by bin'!K39/'Radial Energy - by bin'!$A39</f>
        <v>5700.4398793734435</v>
      </c>
      <c r="J39">
        <f>'Radial Energy - by bin'!L39/'Radial Energy - by bin'!$A39</f>
        <v>3149.4889726729007</v>
      </c>
      <c r="K39">
        <f>'Radial Energy - by bin'!M39/'Radial Energy - by bin'!$A39</f>
        <v>2090.9345677759452</v>
      </c>
      <c r="L39">
        <f>'Radial Energy - by bin'!N39/'Radial Energy - by bin'!$A39</f>
        <v>1912.3334643107403</v>
      </c>
      <c r="M39">
        <f>'Radial Energy - by bin'!O39/'Radial Energy - by bin'!$A39</f>
        <v>1784.8685595037507</v>
      </c>
      <c r="N39">
        <f>'Radial Energy - by bin'!P39/'Radial Energy - by bin'!$A39</f>
        <v>1752.3535445955886</v>
      </c>
      <c r="O39">
        <f>'Radial Energy - by bin'!Q39/'Radial Energy - by bin'!$A39</f>
        <v>1301.1128924777083</v>
      </c>
      <c r="P39">
        <f>'Radial Energy - by bin'!R39/'Radial Energy - by bin'!$A39</f>
        <v>1049.1339613541688</v>
      </c>
    </row>
    <row r="40" spans="1:16" x14ac:dyDescent="0.45">
      <c r="A40">
        <f>10^'Radial Energy - by bin'!C40</f>
        <v>2.398832919019488E-4</v>
      </c>
      <c r="B40">
        <f>'Radial Energy - by bin'!D40/'Radial Energy - by bin'!$A40</f>
        <v>175530.10985172351</v>
      </c>
      <c r="C40">
        <f>'Radial Energy - by bin'!E40/'Radial Energy - by bin'!$A40</f>
        <v>166071.66321314077</v>
      </c>
      <c r="D40">
        <f>'Radial Energy - by bin'!F40/'Radial Energy - by bin'!$A40</f>
        <v>119396.76350537057</v>
      </c>
      <c r="E40">
        <f>'Radial Energy - by bin'!G40/'Radial Energy - by bin'!$A40</f>
        <v>73123.938546245568</v>
      </c>
      <c r="F40">
        <f>'Radial Energy - by bin'!H40/'Radial Energy - by bin'!$A40</f>
        <v>54500.492812110147</v>
      </c>
      <c r="G40">
        <f>'Radial Energy - by bin'!I40/'Radial Energy - by bin'!$A40</f>
        <v>23913.129546897784</v>
      </c>
      <c r="H40">
        <f>'Radial Energy - by bin'!J40/'Radial Energy - by bin'!$A40</f>
        <v>12505.280654692031</v>
      </c>
      <c r="I40">
        <f>'Radial Energy - by bin'!K40/'Radial Energy - by bin'!$A40</f>
        <v>5535.5939584334528</v>
      </c>
      <c r="J40">
        <f>'Radial Energy - by bin'!L40/'Radial Energy - by bin'!$A40</f>
        <v>3158.490738917958</v>
      </c>
      <c r="K40">
        <f>'Radial Energy - by bin'!M40/'Radial Energy - by bin'!$A40</f>
        <v>2127.2928347676529</v>
      </c>
      <c r="L40">
        <f>'Radial Energy - by bin'!N40/'Radial Energy - by bin'!$A40</f>
        <v>1919.592311389411</v>
      </c>
      <c r="M40">
        <f>'Radial Energy - by bin'!O40/'Radial Energy - by bin'!$A40</f>
        <v>1832.4403240372644</v>
      </c>
      <c r="N40">
        <f>'Radial Energy - by bin'!P40/'Radial Energy - by bin'!$A40</f>
        <v>1763.4783110277949</v>
      </c>
      <c r="O40">
        <f>'Radial Energy - by bin'!Q40/'Radial Energy - by bin'!$A40</f>
        <v>1308.4748585345942</v>
      </c>
      <c r="P40">
        <f>'Radial Energy - by bin'!R40/'Radial Energy - by bin'!$A40</f>
        <v>1053.4309986825317</v>
      </c>
    </row>
    <row r="41" spans="1:16" x14ac:dyDescent="0.45">
      <c r="A41">
        <f>10^'Radial Energy - by bin'!C41</f>
        <v>2.4547089156850275E-4</v>
      </c>
      <c r="B41">
        <f>'Radial Energy - by bin'!D41/'Radial Energy - by bin'!$A41</f>
        <v>174292.32562962416</v>
      </c>
      <c r="C41">
        <f>'Radial Energy - by bin'!E41/'Radial Energy - by bin'!$A41</f>
        <v>153456.86983885523</v>
      </c>
      <c r="D41">
        <f>'Radial Energy - by bin'!F41/'Radial Energy - by bin'!$A41</f>
        <v>117926.66369768426</v>
      </c>
      <c r="E41">
        <f>'Radial Energy - by bin'!G41/'Radial Energy - by bin'!$A41</f>
        <v>71078.665715137176</v>
      </c>
      <c r="F41">
        <f>'Radial Energy - by bin'!H41/'Radial Energy - by bin'!$A41</f>
        <v>52785.023991330425</v>
      </c>
      <c r="G41">
        <f>'Radial Energy - by bin'!I41/'Radial Energy - by bin'!$A41</f>
        <v>22882.198601005581</v>
      </c>
      <c r="H41">
        <f>'Radial Energy - by bin'!J41/'Radial Energy - by bin'!$A41</f>
        <v>12208.1893275239</v>
      </c>
      <c r="I41">
        <f>'Radial Energy - by bin'!K41/'Radial Energy - by bin'!$A41</f>
        <v>5399.383378051949</v>
      </c>
      <c r="J41">
        <f>'Radial Energy - by bin'!L41/'Radial Energy - by bin'!$A41</f>
        <v>3157.4645717739454</v>
      </c>
      <c r="K41">
        <f>'Radial Energy - by bin'!M41/'Radial Energy - by bin'!$A41</f>
        <v>2125.3202322069656</v>
      </c>
      <c r="L41">
        <f>'Radial Energy - by bin'!N41/'Radial Energy - by bin'!$A41</f>
        <v>1912.499521371504</v>
      </c>
      <c r="M41">
        <f>'Radial Energy - by bin'!O41/'Radial Energy - by bin'!$A41</f>
        <v>1830.0285830080547</v>
      </c>
      <c r="N41">
        <f>'Radial Energy - by bin'!P41/'Radial Energy - by bin'!$A41</f>
        <v>1780.5480420961978</v>
      </c>
      <c r="O41">
        <f>'Radial Energy - by bin'!Q41/'Radial Energy - by bin'!$A41</f>
        <v>1302.1691319946233</v>
      </c>
      <c r="P41">
        <f>'Radial Energy - by bin'!R41/'Radial Energy - by bin'!$A41</f>
        <v>1066.9352958882816</v>
      </c>
    </row>
    <row r="42" spans="1:16" x14ac:dyDescent="0.45">
      <c r="A42">
        <f>10^'Radial Energy - by bin'!C42</f>
        <v>2.5118864315095774E-4</v>
      </c>
      <c r="B42">
        <f>'Radial Energy - by bin'!D42/'Radial Energy - by bin'!$A42</f>
        <v>178380.61296676294</v>
      </c>
      <c r="C42">
        <f>'Radial Energy - by bin'!E42/'Radial Energy - by bin'!$A42</f>
        <v>154283.11477502779</v>
      </c>
      <c r="D42">
        <f>'Radial Energy - by bin'!F42/'Radial Energy - by bin'!$A42</f>
        <v>117457.6978805439</v>
      </c>
      <c r="E42">
        <f>'Radial Energy - by bin'!G42/'Radial Energy - by bin'!$A42</f>
        <v>68773.037700627567</v>
      </c>
      <c r="F42">
        <f>'Radial Energy - by bin'!H42/'Radial Energy - by bin'!$A42</f>
        <v>51256.670021709026</v>
      </c>
      <c r="G42">
        <f>'Radial Energy - by bin'!I42/'Radial Energy - by bin'!$A42</f>
        <v>21965.179429861782</v>
      </c>
      <c r="H42">
        <f>'Radial Energy - by bin'!J42/'Radial Energy - by bin'!$A42</f>
        <v>11689.470115436961</v>
      </c>
      <c r="I42">
        <f>'Radial Energy - by bin'!K42/'Radial Energy - by bin'!$A42</f>
        <v>5327.9815410098417</v>
      </c>
      <c r="J42">
        <f>'Radial Energy - by bin'!L42/'Radial Energy - by bin'!$A42</f>
        <v>3198.6891875507558</v>
      </c>
      <c r="K42">
        <f>'Radial Energy - by bin'!M42/'Radial Energy - by bin'!$A42</f>
        <v>2113.2481360290221</v>
      </c>
      <c r="L42">
        <f>'Radial Energy - by bin'!N42/'Radial Energy - by bin'!$A42</f>
        <v>1938.0187356517129</v>
      </c>
      <c r="M42">
        <f>'Radial Energy - by bin'!O42/'Radial Energy - by bin'!$A42</f>
        <v>1833.4646058545381</v>
      </c>
      <c r="N42">
        <f>'Radial Energy - by bin'!P42/'Radial Energy - by bin'!$A42</f>
        <v>1769.6751510417082</v>
      </c>
      <c r="O42">
        <f>'Radial Energy - by bin'!Q42/'Radial Energy - by bin'!$A42</f>
        <v>1314.7621655193127</v>
      </c>
      <c r="P42">
        <f>'Radial Energy - by bin'!R42/'Radial Energy - by bin'!$A42</f>
        <v>1064.0884020826372</v>
      </c>
    </row>
    <row r="43" spans="1:16" x14ac:dyDescent="0.45">
      <c r="A43">
        <f>10^'Radial Energy - by bin'!C43</f>
        <v>2.5703957827688604E-4</v>
      </c>
      <c r="B43">
        <f>'Radial Energy - by bin'!D43/'Radial Energy - by bin'!$A43</f>
        <v>172650.9573355981</v>
      </c>
      <c r="C43">
        <f>'Radial Energy - by bin'!E43/'Radial Energy - by bin'!$A43</f>
        <v>152579.74750973837</v>
      </c>
      <c r="D43">
        <f>'Radial Energy - by bin'!F43/'Radial Energy - by bin'!$A43</f>
        <v>117858.67071267369</v>
      </c>
      <c r="E43">
        <f>'Radial Energy - by bin'!G43/'Radial Energy - by bin'!$A43</f>
        <v>67445.108837092164</v>
      </c>
      <c r="F43">
        <f>'Radial Energy - by bin'!H43/'Radial Energy - by bin'!$A43</f>
        <v>49576.503096840941</v>
      </c>
      <c r="G43">
        <f>'Radial Energy - by bin'!I43/'Radial Energy - by bin'!$A43</f>
        <v>20969.995718168804</v>
      </c>
      <c r="H43">
        <f>'Radial Energy - by bin'!J43/'Radial Energy - by bin'!$A43</f>
        <v>11117.778550788378</v>
      </c>
      <c r="I43">
        <f>'Radial Energy - by bin'!K43/'Radial Energy - by bin'!$A43</f>
        <v>5234.9644125032682</v>
      </c>
      <c r="J43">
        <f>'Radial Energy - by bin'!L43/'Radial Energy - by bin'!$A43</f>
        <v>3176.1470942735104</v>
      </c>
      <c r="K43">
        <f>'Radial Energy - by bin'!M43/'Radial Energy - by bin'!$A43</f>
        <v>2132.7607337331651</v>
      </c>
      <c r="L43">
        <f>'Radial Energy - by bin'!N43/'Radial Energy - by bin'!$A43</f>
        <v>1935.9829873353481</v>
      </c>
      <c r="M43">
        <f>'Radial Energy - by bin'!O43/'Radial Energy - by bin'!$A43</f>
        <v>1867.0517391810608</v>
      </c>
      <c r="N43">
        <f>'Radial Energy - by bin'!P43/'Radial Energy - by bin'!$A43</f>
        <v>1775.3350778183424</v>
      </c>
      <c r="O43">
        <f>'Radial Energy - by bin'!Q43/'Radial Energy - by bin'!$A43</f>
        <v>1328.769167326308</v>
      </c>
      <c r="P43">
        <f>'Radial Energy - by bin'!R43/'Radial Energy - by bin'!$A43</f>
        <v>1063.9022114627146</v>
      </c>
    </row>
    <row r="44" spans="1:16" x14ac:dyDescent="0.45">
      <c r="A44">
        <f>10^'Radial Energy - by bin'!C44</f>
        <v>2.6302679918953782E-4</v>
      </c>
      <c r="B44">
        <f>'Radial Energy - by bin'!D44/'Radial Energy - by bin'!$A44</f>
        <v>169843.62547591602</v>
      </c>
      <c r="C44">
        <f>'Radial Energy - by bin'!E44/'Radial Energy - by bin'!$A44</f>
        <v>148713.50613145248</v>
      </c>
      <c r="D44">
        <f>'Radial Energy - by bin'!F44/'Radial Energy - by bin'!$A44</f>
        <v>112750.349677512</v>
      </c>
      <c r="E44">
        <f>'Radial Energy - by bin'!G44/'Radial Energy - by bin'!$A44</f>
        <v>64869.425915667598</v>
      </c>
      <c r="F44">
        <f>'Radial Energy - by bin'!H44/'Radial Energy - by bin'!$A44</f>
        <v>47575.201505441255</v>
      </c>
      <c r="G44">
        <f>'Radial Energy - by bin'!I44/'Radial Energy - by bin'!$A44</f>
        <v>20142.843431274985</v>
      </c>
      <c r="H44">
        <f>'Radial Energy - by bin'!J44/'Radial Energy - by bin'!$A44</f>
        <v>10824.921887723491</v>
      </c>
      <c r="I44">
        <f>'Radial Energy - by bin'!K44/'Radial Energy - by bin'!$A44</f>
        <v>5246.4852967630877</v>
      </c>
      <c r="J44">
        <f>'Radial Energy - by bin'!L44/'Radial Energy - by bin'!$A44</f>
        <v>3160.3635747957446</v>
      </c>
      <c r="K44">
        <f>'Radial Energy - by bin'!M44/'Radial Energy - by bin'!$A44</f>
        <v>2122.9609137088592</v>
      </c>
      <c r="L44">
        <f>'Radial Energy - by bin'!N44/'Radial Energy - by bin'!$A44</f>
        <v>1937.6362858242735</v>
      </c>
      <c r="M44">
        <f>'Radial Energy - by bin'!O44/'Radial Energy - by bin'!$A44</f>
        <v>1858.9935681979655</v>
      </c>
      <c r="N44">
        <f>'Radial Energy - by bin'!P44/'Radial Energy - by bin'!$A44</f>
        <v>1778.4410833746865</v>
      </c>
      <c r="O44">
        <f>'Radial Energy - by bin'!Q44/'Radial Energy - by bin'!$A44</f>
        <v>1318.145890174708</v>
      </c>
      <c r="P44">
        <f>'Radial Energy - by bin'!R44/'Radial Energy - by bin'!$A44</f>
        <v>1066.0764910231123</v>
      </c>
    </row>
    <row r="45" spans="1:16" x14ac:dyDescent="0.45">
      <c r="A45">
        <f>10^'Radial Energy - by bin'!C45</f>
        <v>2.6915348039269167E-4</v>
      </c>
      <c r="B45">
        <f>'Radial Energy - by bin'!D45/'Radial Energy - by bin'!$A45</f>
        <v>171084.99815208654</v>
      </c>
      <c r="C45">
        <f>'Radial Energy - by bin'!E45/'Radial Energy - by bin'!$A45</f>
        <v>144773.90080120452</v>
      </c>
      <c r="D45">
        <f>'Radial Energy - by bin'!F45/'Radial Energy - by bin'!$A45</f>
        <v>110721.36585184182</v>
      </c>
      <c r="E45">
        <f>'Radial Energy - by bin'!G45/'Radial Energy - by bin'!$A45</f>
        <v>63887.845347740193</v>
      </c>
      <c r="F45">
        <f>'Radial Energy - by bin'!H45/'Radial Energy - by bin'!$A45</f>
        <v>46263.9623150443</v>
      </c>
      <c r="G45">
        <f>'Radial Energy - by bin'!I45/'Radial Energy - by bin'!$A45</f>
        <v>19238.329339598276</v>
      </c>
      <c r="H45">
        <f>'Radial Energy - by bin'!J45/'Radial Energy - by bin'!$A45</f>
        <v>10294.556557232407</v>
      </c>
      <c r="I45">
        <f>'Radial Energy - by bin'!K45/'Radial Energy - by bin'!$A45</f>
        <v>5164.5140764810631</v>
      </c>
      <c r="J45">
        <f>'Radial Energy - by bin'!L45/'Radial Energy - by bin'!$A45</f>
        <v>3145.2867321022409</v>
      </c>
      <c r="K45">
        <f>'Radial Energy - by bin'!M45/'Radial Energy - by bin'!$A45</f>
        <v>2129.8146986304564</v>
      </c>
      <c r="L45">
        <f>'Radial Energy - by bin'!N45/'Radial Energy - by bin'!$A45</f>
        <v>1934.1244856513931</v>
      </c>
      <c r="M45">
        <f>'Radial Energy - by bin'!O45/'Radial Energy - by bin'!$A45</f>
        <v>1871.8133939785507</v>
      </c>
      <c r="N45">
        <f>'Radial Energy - by bin'!P45/'Radial Energy - by bin'!$A45</f>
        <v>1788.6172662222034</v>
      </c>
      <c r="O45">
        <f>'Radial Energy - by bin'!Q45/'Radial Energy - by bin'!$A45</f>
        <v>1323.7285164870596</v>
      </c>
      <c r="P45">
        <f>'Radial Energy - by bin'!R45/'Radial Energy - by bin'!$A45</f>
        <v>1083.4450280704953</v>
      </c>
    </row>
    <row r="46" spans="1:16" x14ac:dyDescent="0.45">
      <c r="A46">
        <f>10^'Radial Energy - by bin'!C46</f>
        <v>2.7542287033381624E-4</v>
      </c>
      <c r="B46">
        <f>'Radial Energy - by bin'!D46/'Radial Energy - by bin'!$A46</f>
        <v>170755.97744171778</v>
      </c>
      <c r="C46">
        <f>'Radial Energy - by bin'!E46/'Radial Energy - by bin'!$A46</f>
        <v>145545.74545818139</v>
      </c>
      <c r="D46">
        <f>'Radial Energy - by bin'!F46/'Radial Energy - by bin'!$A46</f>
        <v>107655.32879135823</v>
      </c>
      <c r="E46">
        <f>'Radial Energy - by bin'!G46/'Radial Energy - by bin'!$A46</f>
        <v>61644.05330396098</v>
      </c>
      <c r="F46">
        <f>'Radial Energy - by bin'!H46/'Radial Energy - by bin'!$A46</f>
        <v>45012.126280883487</v>
      </c>
      <c r="G46">
        <f>'Radial Energy - by bin'!I46/'Radial Energy - by bin'!$A46</f>
        <v>18203.841927007084</v>
      </c>
      <c r="H46">
        <f>'Radial Energy - by bin'!J46/'Radial Energy - by bin'!$A46</f>
        <v>9977.2180719516527</v>
      </c>
      <c r="I46">
        <f>'Radial Energy - by bin'!K46/'Radial Energy - by bin'!$A46</f>
        <v>5176.6016180162069</v>
      </c>
      <c r="J46">
        <f>'Radial Energy - by bin'!L46/'Radial Energy - by bin'!$A46</f>
        <v>3216.4443205430721</v>
      </c>
      <c r="K46">
        <f>'Radial Energy - by bin'!M46/'Radial Energy - by bin'!$A46</f>
        <v>2161.4515714537433</v>
      </c>
      <c r="L46">
        <f>'Radial Energy - by bin'!N46/'Radial Energy - by bin'!$A46</f>
        <v>1935.9034361839254</v>
      </c>
      <c r="M46">
        <f>'Radial Energy - by bin'!O46/'Radial Energy - by bin'!$A46</f>
        <v>1878.3403155790415</v>
      </c>
      <c r="N46">
        <f>'Radial Energy - by bin'!P46/'Radial Energy - by bin'!$A46</f>
        <v>1797.5937423471978</v>
      </c>
      <c r="O46">
        <f>'Radial Energy - by bin'!Q46/'Radial Energy - by bin'!$A46</f>
        <v>1331.9811036960464</v>
      </c>
      <c r="P46">
        <f>'Radial Energy - by bin'!R46/'Radial Energy - by bin'!$A46</f>
        <v>1086.5548371358902</v>
      </c>
    </row>
    <row r="47" spans="1:16" x14ac:dyDescent="0.45">
      <c r="A47">
        <f>10^'Radial Energy - by bin'!C47</f>
        <v>2.8183829312644545E-4</v>
      </c>
      <c r="B47">
        <f>'Radial Energy - by bin'!D47/'Radial Energy - by bin'!$A47</f>
        <v>172122.76938921024</v>
      </c>
      <c r="C47">
        <f>'Radial Energy - by bin'!E47/'Radial Energy - by bin'!$A47</f>
        <v>144942.00735582659</v>
      </c>
      <c r="D47">
        <f>'Radial Energy - by bin'!F47/'Radial Energy - by bin'!$A47</f>
        <v>107972.71035212901</v>
      </c>
      <c r="E47">
        <f>'Radial Energy - by bin'!G47/'Radial Energy - by bin'!$A47</f>
        <v>59898.301051724608</v>
      </c>
      <c r="F47">
        <f>'Radial Energy - by bin'!H47/'Radial Energy - by bin'!$A47</f>
        <v>43038.46770804064</v>
      </c>
      <c r="G47">
        <f>'Radial Energy - by bin'!I47/'Radial Energy - by bin'!$A47</f>
        <v>17124.491919881119</v>
      </c>
      <c r="H47">
        <f>'Radial Energy - by bin'!J47/'Radial Energy - by bin'!$A47</f>
        <v>9587.6239353185574</v>
      </c>
      <c r="I47">
        <f>'Radial Energy - by bin'!K47/'Radial Energy - by bin'!$A47</f>
        <v>5186.538811398199</v>
      </c>
      <c r="J47">
        <f>'Radial Energy - by bin'!L47/'Radial Energy - by bin'!$A47</f>
        <v>3209.9545829403341</v>
      </c>
      <c r="K47">
        <f>'Radial Energy - by bin'!M47/'Radial Energy - by bin'!$A47</f>
        <v>2158.1607307638956</v>
      </c>
      <c r="L47">
        <f>'Radial Energy - by bin'!N47/'Radial Energy - by bin'!$A47</f>
        <v>1952.7025852283605</v>
      </c>
      <c r="M47">
        <f>'Radial Energy - by bin'!O47/'Radial Energy - by bin'!$A47</f>
        <v>1878.1845310559595</v>
      </c>
      <c r="N47">
        <f>'Radial Energy - by bin'!P47/'Radial Energy - by bin'!$A47</f>
        <v>1818.9456633017346</v>
      </c>
      <c r="O47">
        <f>'Radial Energy - by bin'!Q47/'Radial Energy - by bin'!$A47</f>
        <v>1336.6161711106433</v>
      </c>
      <c r="P47">
        <f>'Radial Energy - by bin'!R47/'Radial Energy - by bin'!$A47</f>
        <v>1085.092024162147</v>
      </c>
    </row>
    <row r="48" spans="1:16" x14ac:dyDescent="0.45">
      <c r="A48">
        <f>10^'Radial Energy - by bin'!C48</f>
        <v>2.8840315031266012E-4</v>
      </c>
      <c r="B48">
        <f>'Radial Energy - by bin'!D48/'Radial Energy - by bin'!$A48</f>
        <v>171590.34977416263</v>
      </c>
      <c r="C48">
        <f>'Radial Energy - by bin'!E48/'Radial Energy - by bin'!$A48</f>
        <v>148095.48345979946</v>
      </c>
      <c r="D48">
        <f>'Radial Energy - by bin'!F48/'Radial Energy - by bin'!$A48</f>
        <v>104078.07750635472</v>
      </c>
      <c r="E48">
        <f>'Radial Energy - by bin'!G48/'Radial Energy - by bin'!$A48</f>
        <v>57650.693987636769</v>
      </c>
      <c r="F48">
        <f>'Radial Energy - by bin'!H48/'Radial Energy - by bin'!$A48</f>
        <v>41874.965413301034</v>
      </c>
      <c r="G48">
        <f>'Radial Energy - by bin'!I48/'Radial Energy - by bin'!$A48</f>
        <v>16636.610537444925</v>
      </c>
      <c r="H48">
        <f>'Radial Energy - by bin'!J48/'Radial Energy - by bin'!$A48</f>
        <v>9372.4409823723508</v>
      </c>
      <c r="I48">
        <f>'Radial Energy - by bin'!K48/'Radial Energy - by bin'!$A48</f>
        <v>5167.3340957261671</v>
      </c>
      <c r="J48">
        <f>'Radial Energy - by bin'!L48/'Radial Energy - by bin'!$A48</f>
        <v>3208.4744219767467</v>
      </c>
      <c r="K48">
        <f>'Radial Energy - by bin'!M48/'Radial Energy - by bin'!$A48</f>
        <v>2160.444903825547</v>
      </c>
      <c r="L48">
        <f>'Radial Energy - by bin'!N48/'Radial Energy - by bin'!$A48</f>
        <v>1960.5735165613589</v>
      </c>
      <c r="M48">
        <f>'Radial Energy - by bin'!O48/'Radial Energy - by bin'!$A48</f>
        <v>1875.1350321754687</v>
      </c>
      <c r="N48">
        <f>'Radial Energy - by bin'!P48/'Radial Energy - by bin'!$A48</f>
        <v>1809.9897428311629</v>
      </c>
      <c r="O48">
        <f>'Radial Energy - by bin'!Q48/'Radial Energy - by bin'!$A48</f>
        <v>1353.0381260862885</v>
      </c>
      <c r="P48">
        <f>'Radial Energy - by bin'!R48/'Radial Energy - by bin'!$A48</f>
        <v>1089.4136447382175</v>
      </c>
    </row>
    <row r="49" spans="1:16" x14ac:dyDescent="0.45">
      <c r="A49">
        <f>10^'Radial Energy - by bin'!C49</f>
        <v>2.9512092266663857E-4</v>
      </c>
      <c r="B49">
        <f>'Radial Energy - by bin'!D49/'Radial Energy - by bin'!$A49</f>
        <v>177610.67965534484</v>
      </c>
      <c r="C49">
        <f>'Radial Energy - by bin'!E49/'Radial Energy - by bin'!$A49</f>
        <v>149699.31787349531</v>
      </c>
      <c r="D49">
        <f>'Radial Energy - by bin'!F49/'Radial Energy - by bin'!$A49</f>
        <v>97713.769880167165</v>
      </c>
      <c r="E49">
        <f>'Radial Energy - by bin'!G49/'Radial Energy - by bin'!$A49</f>
        <v>56028.217541651888</v>
      </c>
      <c r="F49">
        <f>'Radial Energy - by bin'!H49/'Radial Energy - by bin'!$A49</f>
        <v>40729.33371223275</v>
      </c>
      <c r="G49">
        <f>'Radial Energy - by bin'!I49/'Radial Energy - by bin'!$A49</f>
        <v>15928.321747704033</v>
      </c>
      <c r="H49">
        <f>'Radial Energy - by bin'!J49/'Radial Energy - by bin'!$A49</f>
        <v>9082.2656196092412</v>
      </c>
      <c r="I49">
        <f>'Radial Energy - by bin'!K49/'Radial Energy - by bin'!$A49</f>
        <v>5105.8661550188608</v>
      </c>
      <c r="J49">
        <f>'Radial Energy - by bin'!L49/'Radial Energy - by bin'!$A49</f>
        <v>3229.5337758879896</v>
      </c>
      <c r="K49">
        <f>'Radial Energy - by bin'!M49/'Radial Energy - by bin'!$A49</f>
        <v>2183.7314935377522</v>
      </c>
      <c r="L49">
        <f>'Radial Energy - by bin'!N49/'Radial Energy - by bin'!$A49</f>
        <v>1969.771002847893</v>
      </c>
      <c r="M49">
        <f>'Radial Energy - by bin'!O49/'Radial Energy - by bin'!$A49</f>
        <v>1892.1593160673451</v>
      </c>
      <c r="N49">
        <f>'Radial Energy - by bin'!P49/'Radial Energy - by bin'!$A49</f>
        <v>1827.6910814681903</v>
      </c>
      <c r="O49">
        <f>'Radial Energy - by bin'!Q49/'Radial Energy - by bin'!$A49</f>
        <v>1365.0957832307347</v>
      </c>
      <c r="P49">
        <f>'Radial Energy - by bin'!R49/'Radial Energy - by bin'!$A49</f>
        <v>1104.6152257221599</v>
      </c>
    </row>
    <row r="50" spans="1:16" x14ac:dyDescent="0.45">
      <c r="A50">
        <f>10^'Radial Energy - by bin'!C50</f>
        <v>3.0199517204020158E-4</v>
      </c>
      <c r="B50">
        <f>'Radial Energy - by bin'!D50/'Radial Energy - by bin'!$A50</f>
        <v>169438.8677139724</v>
      </c>
      <c r="C50">
        <f>'Radial Energy - by bin'!E50/'Radial Energy - by bin'!$A50</f>
        <v>146932.9502773736</v>
      </c>
      <c r="D50">
        <f>'Radial Energy - by bin'!F50/'Radial Energy - by bin'!$A50</f>
        <v>96145.338395897241</v>
      </c>
      <c r="E50">
        <f>'Radial Energy - by bin'!G50/'Radial Energy - by bin'!$A50</f>
        <v>54072.613275933414</v>
      </c>
      <c r="F50">
        <f>'Radial Energy - by bin'!H50/'Radial Energy - by bin'!$A50</f>
        <v>38883.673414579251</v>
      </c>
      <c r="G50">
        <f>'Radial Energy - by bin'!I50/'Radial Energy - by bin'!$A50</f>
        <v>15322.271847756178</v>
      </c>
      <c r="H50">
        <f>'Radial Energy - by bin'!J50/'Radial Energy - by bin'!$A50</f>
        <v>8849.471369187364</v>
      </c>
      <c r="I50">
        <f>'Radial Energy - by bin'!K50/'Radial Energy - by bin'!$A50</f>
        <v>5107.0803159856032</v>
      </c>
      <c r="J50">
        <f>'Radial Energy - by bin'!L50/'Radial Energy - by bin'!$A50</f>
        <v>3257.7636816792642</v>
      </c>
      <c r="K50">
        <f>'Radial Energy - by bin'!M50/'Radial Energy - by bin'!$A50</f>
        <v>2177.8314725932573</v>
      </c>
      <c r="L50">
        <f>'Radial Energy - by bin'!N50/'Radial Energy - by bin'!$A50</f>
        <v>1981.721603887511</v>
      </c>
      <c r="M50">
        <f>'Radial Energy - by bin'!O50/'Radial Energy - by bin'!$A50</f>
        <v>1899.0449949350161</v>
      </c>
      <c r="N50">
        <f>'Radial Energy - by bin'!P50/'Radial Energy - by bin'!$A50</f>
        <v>1822.8644082059423</v>
      </c>
      <c r="O50">
        <f>'Radial Energy - by bin'!Q50/'Radial Energy - by bin'!$A50</f>
        <v>1358.244377042517</v>
      </c>
      <c r="P50">
        <f>'Radial Energy - by bin'!R50/'Radial Energy - by bin'!$A50</f>
        <v>1093.3352768688458</v>
      </c>
    </row>
    <row r="51" spans="1:16" x14ac:dyDescent="0.45">
      <c r="A51">
        <f>10^'Radial Energy - by bin'!C51</f>
        <v>3.0902954325135899E-4</v>
      </c>
      <c r="B51">
        <f>'Radial Energy - by bin'!D51/'Radial Energy - by bin'!$A51</f>
        <v>168906.36128435229</v>
      </c>
      <c r="C51">
        <f>'Radial Energy - by bin'!E51/'Radial Energy - by bin'!$A51</f>
        <v>144356.37617181148</v>
      </c>
      <c r="D51">
        <f>'Radial Energy - by bin'!F51/'Radial Energy - by bin'!$A51</f>
        <v>96849.665848087287</v>
      </c>
      <c r="E51">
        <f>'Radial Energy - by bin'!G51/'Radial Energy - by bin'!$A51</f>
        <v>52002.512084631919</v>
      </c>
      <c r="F51">
        <f>'Radial Energy - by bin'!H51/'Radial Energy - by bin'!$A51</f>
        <v>37354.878587615101</v>
      </c>
      <c r="G51">
        <f>'Radial Energy - by bin'!I51/'Radial Energy - by bin'!$A51</f>
        <v>14847.151813419268</v>
      </c>
      <c r="H51">
        <f>'Radial Energy - by bin'!J51/'Radial Energy - by bin'!$A51</f>
        <v>8661.1469871911304</v>
      </c>
      <c r="I51">
        <f>'Radial Energy - by bin'!K51/'Radial Energy - by bin'!$A51</f>
        <v>5091.5190226941459</v>
      </c>
      <c r="J51">
        <f>'Radial Energy - by bin'!L51/'Radial Energy - by bin'!$A51</f>
        <v>3206.0236190875289</v>
      </c>
      <c r="K51">
        <f>'Radial Energy - by bin'!M51/'Radial Energy - by bin'!$A51</f>
        <v>2210.7845407892855</v>
      </c>
      <c r="L51">
        <f>'Radial Energy - by bin'!N51/'Radial Energy - by bin'!$A51</f>
        <v>1985.3976225406057</v>
      </c>
      <c r="M51">
        <f>'Radial Energy - by bin'!O51/'Radial Energy - by bin'!$A51</f>
        <v>1917.4614497321525</v>
      </c>
      <c r="N51">
        <f>'Radial Energy - by bin'!P51/'Radial Energy - by bin'!$A51</f>
        <v>1825.9771351313998</v>
      </c>
      <c r="O51">
        <f>'Radial Energy - by bin'!Q51/'Radial Energy - by bin'!$A51</f>
        <v>1353.5212412643523</v>
      </c>
      <c r="P51">
        <f>'Radial Energy - by bin'!R51/'Radial Energy - by bin'!$A51</f>
        <v>1098.4205425872997</v>
      </c>
    </row>
    <row r="52" spans="1:16" x14ac:dyDescent="0.45">
      <c r="A52">
        <f>10^'Radial Energy - by bin'!C52</f>
        <v>3.1622776601683783E-4</v>
      </c>
      <c r="B52">
        <f>'Radial Energy - by bin'!D52/'Radial Energy - by bin'!$A52</f>
        <v>165430.35574709461</v>
      </c>
      <c r="C52">
        <f>'Radial Energy - by bin'!E52/'Radial Energy - by bin'!$A52</f>
        <v>140005.75099914393</v>
      </c>
      <c r="D52">
        <f>'Radial Energy - by bin'!F52/'Radial Energy - by bin'!$A52</f>
        <v>95774.522591916364</v>
      </c>
      <c r="E52">
        <f>'Radial Energy - by bin'!G52/'Radial Energy - by bin'!$A52</f>
        <v>49716.620611309132</v>
      </c>
      <c r="F52">
        <f>'Radial Energy - by bin'!H52/'Radial Energy - by bin'!$A52</f>
        <v>36046.807329078161</v>
      </c>
      <c r="G52">
        <f>'Radial Energy - by bin'!I52/'Radial Energy - by bin'!$A52</f>
        <v>14380.832242014374</v>
      </c>
      <c r="H52">
        <f>'Radial Energy - by bin'!J52/'Radial Energy - by bin'!$A52</f>
        <v>8535.0766870456882</v>
      </c>
      <c r="I52">
        <f>'Radial Energy - by bin'!K52/'Radial Energy - by bin'!$A52</f>
        <v>5145.3727053466901</v>
      </c>
      <c r="J52">
        <f>'Radial Energy - by bin'!L52/'Radial Energy - by bin'!$A52</f>
        <v>3249.4374680614701</v>
      </c>
      <c r="K52">
        <f>'Radial Energy - by bin'!M52/'Radial Energy - by bin'!$A52</f>
        <v>2191.8088670947755</v>
      </c>
      <c r="L52">
        <f>'Radial Energy - by bin'!N52/'Radial Energy - by bin'!$A52</f>
        <v>2022.3278646936435</v>
      </c>
      <c r="M52">
        <f>'Radial Energy - by bin'!O52/'Radial Energy - by bin'!$A52</f>
        <v>1906.6027737593975</v>
      </c>
      <c r="N52">
        <f>'Radial Energy - by bin'!P52/'Radial Energy - by bin'!$A52</f>
        <v>1851.129271144973</v>
      </c>
      <c r="O52">
        <f>'Radial Energy - by bin'!Q52/'Radial Energy - by bin'!$A52</f>
        <v>1368.1927448719146</v>
      </c>
      <c r="P52">
        <f>'Radial Energy - by bin'!R52/'Radial Energy - by bin'!$A52</f>
        <v>1107.8574746095001</v>
      </c>
    </row>
    <row r="53" spans="1:16" x14ac:dyDescent="0.45">
      <c r="A53">
        <f>10^'Radial Energy - by bin'!C53</f>
        <v>3.235936569296281E-4</v>
      </c>
      <c r="B53">
        <f>'Radial Energy - by bin'!D53/'Radial Energy - by bin'!$A53</f>
        <v>159362.78278866532</v>
      </c>
      <c r="C53">
        <f>'Radial Energy - by bin'!E53/'Radial Energy - by bin'!$A53</f>
        <v>140371.92395350369</v>
      </c>
      <c r="D53">
        <f>'Radial Energy - by bin'!F53/'Radial Energy - by bin'!$A53</f>
        <v>94481.931909764011</v>
      </c>
      <c r="E53">
        <f>'Radial Energy - by bin'!G53/'Radial Energy - by bin'!$A53</f>
        <v>48684.328138000819</v>
      </c>
      <c r="F53">
        <f>'Radial Energy - by bin'!H53/'Radial Energy - by bin'!$A53</f>
        <v>34787.630427034521</v>
      </c>
      <c r="G53">
        <f>'Radial Energy - by bin'!I53/'Radial Energy - by bin'!$A53</f>
        <v>13770.691011981879</v>
      </c>
      <c r="H53">
        <f>'Radial Energy - by bin'!J53/'Radial Energy - by bin'!$A53</f>
        <v>8418.978943052085</v>
      </c>
      <c r="I53">
        <f>'Radial Energy - by bin'!K53/'Radial Energy - by bin'!$A53</f>
        <v>5108.1091802847495</v>
      </c>
      <c r="J53">
        <f>'Radial Energy - by bin'!L53/'Radial Energy - by bin'!$A53</f>
        <v>3292.2491575854369</v>
      </c>
      <c r="K53">
        <f>'Radial Energy - by bin'!M53/'Radial Energy - by bin'!$A53</f>
        <v>2220.4596452005171</v>
      </c>
      <c r="L53">
        <f>'Radial Energy - by bin'!N53/'Radial Energy - by bin'!$A53</f>
        <v>2008.7422496995766</v>
      </c>
      <c r="M53">
        <f>'Radial Energy - by bin'!O53/'Radial Energy - by bin'!$A53</f>
        <v>1914.2416524274515</v>
      </c>
      <c r="N53">
        <f>'Radial Energy - by bin'!P53/'Radial Energy - by bin'!$A53</f>
        <v>1865.072044787579</v>
      </c>
      <c r="O53">
        <f>'Radial Energy - by bin'!Q53/'Radial Energy - by bin'!$A53</f>
        <v>1370.4872503842128</v>
      </c>
      <c r="P53">
        <f>'Radial Energy - by bin'!R53/'Radial Energy - by bin'!$A53</f>
        <v>1115.5366968280757</v>
      </c>
    </row>
    <row r="54" spans="1:16" x14ac:dyDescent="0.45">
      <c r="A54">
        <f>10^'Radial Energy - by bin'!C54</f>
        <v>3.3113112148259094E-4</v>
      </c>
      <c r="B54">
        <f>'Radial Energy - by bin'!D54/'Radial Energy - by bin'!$A54</f>
        <v>164868.44969526547</v>
      </c>
      <c r="C54">
        <f>'Radial Energy - by bin'!E54/'Radial Energy - by bin'!$A54</f>
        <v>139257.42672811684</v>
      </c>
      <c r="D54">
        <f>'Radial Energy - by bin'!F54/'Radial Energy - by bin'!$A54</f>
        <v>90738.68994357741</v>
      </c>
      <c r="E54">
        <f>'Radial Energy - by bin'!G54/'Radial Energy - by bin'!$A54</f>
        <v>45989.850327288055</v>
      </c>
      <c r="F54">
        <f>'Radial Energy - by bin'!H54/'Radial Energy - by bin'!$A54</f>
        <v>33599.817288619859</v>
      </c>
      <c r="G54">
        <f>'Radial Energy - by bin'!I54/'Radial Energy - by bin'!$A54</f>
        <v>13052.091270137887</v>
      </c>
      <c r="H54">
        <f>'Radial Energy - by bin'!J54/'Radial Energy - by bin'!$A54</f>
        <v>8216.6629907871848</v>
      </c>
      <c r="I54">
        <f>'Radial Energy - by bin'!K54/'Radial Energy - by bin'!$A54</f>
        <v>5107.54533048745</v>
      </c>
      <c r="J54">
        <f>'Radial Energy - by bin'!L54/'Radial Energy - by bin'!$A54</f>
        <v>3276.4843690697448</v>
      </c>
      <c r="K54">
        <f>'Radial Energy - by bin'!M54/'Radial Energy - by bin'!$A54</f>
        <v>2223.7238949019634</v>
      </c>
      <c r="L54">
        <f>'Radial Energy - by bin'!N54/'Radial Energy - by bin'!$A54</f>
        <v>2008.2916267181333</v>
      </c>
      <c r="M54">
        <f>'Radial Energy - by bin'!O54/'Radial Energy - by bin'!$A54</f>
        <v>1933.5772805420529</v>
      </c>
      <c r="N54">
        <f>'Radial Energy - by bin'!P54/'Radial Energy - by bin'!$A54</f>
        <v>1868.8133962716963</v>
      </c>
      <c r="O54">
        <f>'Radial Energy - by bin'!Q54/'Radial Energy - by bin'!$A54</f>
        <v>1365.1887591504719</v>
      </c>
      <c r="P54">
        <f>'Radial Energy - by bin'!R54/'Radial Energy - by bin'!$A54</f>
        <v>1119.8166060883389</v>
      </c>
    </row>
    <row r="55" spans="1:16" x14ac:dyDescent="0.45">
      <c r="A55">
        <f>10^'Radial Energy - by bin'!C55</f>
        <v>3.3884415613920208E-4</v>
      </c>
      <c r="B55">
        <f>'Radial Energy - by bin'!D55/'Radial Energy - by bin'!$A55</f>
        <v>164330.04086447225</v>
      </c>
      <c r="C55">
        <f>'Radial Energy - by bin'!E55/'Radial Energy - by bin'!$A55</f>
        <v>133898.69888562948</v>
      </c>
      <c r="D55">
        <f>'Radial Energy - by bin'!F55/'Radial Energy - by bin'!$A55</f>
        <v>89349.462205682925</v>
      </c>
      <c r="E55">
        <f>'Radial Energy - by bin'!G55/'Radial Energy - by bin'!$A55</f>
        <v>44296.550282468801</v>
      </c>
      <c r="F55">
        <f>'Radial Energy - by bin'!H55/'Radial Energy - by bin'!$A55</f>
        <v>31856.161941706607</v>
      </c>
      <c r="G55">
        <f>'Radial Energy - by bin'!I55/'Radial Energy - by bin'!$A55</f>
        <v>12709.365397687738</v>
      </c>
      <c r="H55">
        <f>'Radial Energy - by bin'!J55/'Radial Energy - by bin'!$A55</f>
        <v>8102.7003457753017</v>
      </c>
      <c r="I55">
        <f>'Radial Energy - by bin'!K55/'Radial Energy - by bin'!$A55</f>
        <v>5138.5686786624492</v>
      </c>
      <c r="J55">
        <f>'Radial Energy - by bin'!L55/'Radial Energy - by bin'!$A55</f>
        <v>3320.2005505510956</v>
      </c>
      <c r="K55">
        <f>'Radial Energy - by bin'!M55/'Radial Energy - by bin'!$A55</f>
        <v>2236.9739912955069</v>
      </c>
      <c r="L55">
        <f>'Radial Energy - by bin'!N55/'Radial Energy - by bin'!$A55</f>
        <v>2032.4523639814279</v>
      </c>
      <c r="M55">
        <f>'Radial Energy - by bin'!O55/'Radial Energy - by bin'!$A55</f>
        <v>1933.5858633821626</v>
      </c>
      <c r="N55">
        <f>'Radial Energy - by bin'!P55/'Radial Energy - by bin'!$A55</f>
        <v>1846.0568804128804</v>
      </c>
      <c r="O55">
        <f>'Radial Energy - by bin'!Q55/'Radial Energy - by bin'!$A55</f>
        <v>1382.9085512480347</v>
      </c>
      <c r="P55">
        <f>'Radial Energy - by bin'!R55/'Radial Energy - by bin'!$A55</f>
        <v>1119.9055722647563</v>
      </c>
    </row>
    <row r="56" spans="1:16" x14ac:dyDescent="0.45">
      <c r="A56">
        <f>10^'Radial Energy - by bin'!C56</f>
        <v>3.4673685045253142E-4</v>
      </c>
      <c r="B56">
        <f>'Radial Energy - by bin'!D56/'Radial Energy - by bin'!$A56</f>
        <v>164803.16665289865</v>
      </c>
      <c r="C56">
        <f>'Radial Energy - by bin'!E56/'Radial Energy - by bin'!$A56</f>
        <v>137681.73291657754</v>
      </c>
      <c r="D56">
        <f>'Radial Energy - by bin'!F56/'Radial Energy - by bin'!$A56</f>
        <v>89438.355704064976</v>
      </c>
      <c r="E56">
        <f>'Radial Energy - by bin'!G56/'Radial Energy - by bin'!$A56</f>
        <v>42840.949557612868</v>
      </c>
      <c r="F56">
        <f>'Radial Energy - by bin'!H56/'Radial Energy - by bin'!$A56</f>
        <v>30718.073242054805</v>
      </c>
      <c r="G56">
        <f>'Radial Energy - by bin'!I56/'Radial Energy - by bin'!$A56</f>
        <v>12373.031503788981</v>
      </c>
      <c r="H56">
        <f>'Radial Energy - by bin'!J56/'Radial Energy - by bin'!$A56</f>
        <v>8023.3825792357929</v>
      </c>
      <c r="I56">
        <f>'Radial Energy - by bin'!K56/'Radial Energy - by bin'!$A56</f>
        <v>5116.8978678922294</v>
      </c>
      <c r="J56">
        <f>'Radial Energy - by bin'!L56/'Radial Energy - by bin'!$A56</f>
        <v>3281.9609376298336</v>
      </c>
      <c r="K56">
        <f>'Radial Energy - by bin'!M56/'Radial Energy - by bin'!$A56</f>
        <v>2236.155767060879</v>
      </c>
      <c r="L56">
        <f>'Radial Energy - by bin'!N56/'Radial Energy - by bin'!$A56</f>
        <v>2026.7747004700841</v>
      </c>
      <c r="M56">
        <f>'Radial Energy - by bin'!O56/'Radial Energy - by bin'!$A56</f>
        <v>1950.6734870877767</v>
      </c>
      <c r="N56">
        <f>'Radial Energy - by bin'!P56/'Radial Energy - by bin'!$A56</f>
        <v>1869.832771880747</v>
      </c>
      <c r="O56">
        <f>'Radial Energy - by bin'!Q56/'Radial Energy - by bin'!$A56</f>
        <v>1370.9189064406767</v>
      </c>
      <c r="P56">
        <f>'Radial Energy - by bin'!R56/'Radial Energy - by bin'!$A56</f>
        <v>1132.6404154526365</v>
      </c>
    </row>
    <row r="57" spans="1:16" x14ac:dyDescent="0.45">
      <c r="A57">
        <f>10^'Radial Energy - by bin'!C57</f>
        <v>3.5481338923357516E-4</v>
      </c>
      <c r="B57">
        <f>'Radial Energy - by bin'!D57/'Radial Energy - by bin'!$A57</f>
        <v>168499.65526372797</v>
      </c>
      <c r="C57">
        <f>'Radial Energy - by bin'!E57/'Radial Energy - by bin'!$A57</f>
        <v>133337.06219025058</v>
      </c>
      <c r="D57">
        <f>'Radial Energy - by bin'!F57/'Radial Energy - by bin'!$A57</f>
        <v>88937.780780168803</v>
      </c>
      <c r="E57">
        <f>'Radial Energy - by bin'!G57/'Radial Energy - by bin'!$A57</f>
        <v>42046.356417682488</v>
      </c>
      <c r="F57">
        <f>'Radial Energy - by bin'!H57/'Radial Energy - by bin'!$A57</f>
        <v>29600.775433545859</v>
      </c>
      <c r="G57">
        <f>'Radial Energy - by bin'!I57/'Radial Energy - by bin'!$A57</f>
        <v>12004.079363607148</v>
      </c>
      <c r="H57">
        <f>'Radial Energy - by bin'!J57/'Radial Energy - by bin'!$A57</f>
        <v>7943.0233969246847</v>
      </c>
      <c r="I57">
        <f>'Radial Energy - by bin'!K57/'Radial Energy - by bin'!$A57</f>
        <v>5193.6575979864438</v>
      </c>
      <c r="J57">
        <f>'Radial Energy - by bin'!L57/'Radial Energy - by bin'!$A57</f>
        <v>3287.9119881806932</v>
      </c>
      <c r="K57">
        <f>'Radial Energy - by bin'!M57/'Radial Energy - by bin'!$A57</f>
        <v>2252.9552097251858</v>
      </c>
      <c r="L57">
        <f>'Radial Energy - by bin'!N57/'Radial Energy - by bin'!$A57</f>
        <v>2039.3430354669151</v>
      </c>
      <c r="M57">
        <f>'Radial Energy - by bin'!O57/'Radial Energy - by bin'!$A57</f>
        <v>1964.64791086528</v>
      </c>
      <c r="N57">
        <f>'Radial Energy - by bin'!P57/'Radial Energy - by bin'!$A57</f>
        <v>1879.5182486622407</v>
      </c>
      <c r="O57">
        <f>'Radial Energy - by bin'!Q57/'Radial Energy - by bin'!$A57</f>
        <v>1389.0962895184839</v>
      </c>
      <c r="P57">
        <f>'Radial Energy - by bin'!R57/'Radial Energy - by bin'!$A57</f>
        <v>1130.8577057311768</v>
      </c>
    </row>
    <row r="58" spans="1:16" x14ac:dyDescent="0.45">
      <c r="A58">
        <f>10^'Radial Energy - by bin'!C58</f>
        <v>3.6307805477010102E-4</v>
      </c>
      <c r="B58">
        <f>'Radial Energy - by bin'!D58/'Radial Energy - by bin'!$A58</f>
        <v>158192.00792601961</v>
      </c>
      <c r="C58">
        <f>'Radial Energy - by bin'!E58/'Radial Energy - by bin'!$A58</f>
        <v>130127.02353011121</v>
      </c>
      <c r="D58">
        <f>'Radial Energy - by bin'!F58/'Radial Energy - by bin'!$A58</f>
        <v>88126.361788279115</v>
      </c>
      <c r="E58">
        <f>'Radial Energy - by bin'!G58/'Radial Energy - by bin'!$A58</f>
        <v>41270.297553187949</v>
      </c>
      <c r="F58">
        <f>'Radial Energy - by bin'!H58/'Radial Energy - by bin'!$A58</f>
        <v>28146.985255592874</v>
      </c>
      <c r="G58">
        <f>'Radial Energy - by bin'!I58/'Radial Energy - by bin'!$A58</f>
        <v>11680.779608847988</v>
      </c>
      <c r="H58">
        <f>'Radial Energy - by bin'!J58/'Radial Energy - by bin'!$A58</f>
        <v>7926.0538314338392</v>
      </c>
      <c r="I58">
        <f>'Radial Energy - by bin'!K58/'Radial Energy - by bin'!$A58</f>
        <v>5169.4601132472962</v>
      </c>
      <c r="J58">
        <f>'Radial Energy - by bin'!L58/'Radial Energy - by bin'!$A58</f>
        <v>3317.3300715475616</v>
      </c>
      <c r="K58">
        <f>'Radial Energy - by bin'!M58/'Radial Energy - by bin'!$A58</f>
        <v>2255.1674787597954</v>
      </c>
      <c r="L58">
        <f>'Radial Energy - by bin'!N58/'Radial Energy - by bin'!$A58</f>
        <v>2053.9570798936084</v>
      </c>
      <c r="M58">
        <f>'Radial Energy - by bin'!O58/'Radial Energy - by bin'!$A58</f>
        <v>1964.2883441020906</v>
      </c>
      <c r="N58">
        <f>'Radial Energy - by bin'!P58/'Radial Energy - by bin'!$A58</f>
        <v>1887.0046570518227</v>
      </c>
      <c r="O58">
        <f>'Radial Energy - by bin'!Q58/'Radial Energy - by bin'!$A58</f>
        <v>1389.1987492123328</v>
      </c>
      <c r="P58">
        <f>'Radial Energy - by bin'!R58/'Radial Energy - by bin'!$A58</f>
        <v>1139.5098301314702</v>
      </c>
    </row>
    <row r="59" spans="1:16" x14ac:dyDescent="0.45">
      <c r="A59">
        <f>10^'Radial Energy - by bin'!C59</f>
        <v>3.7153522909717215E-4</v>
      </c>
      <c r="B59">
        <f>'Radial Energy - by bin'!D59/'Radial Energy - by bin'!$A59</f>
        <v>162878.00433777363</v>
      </c>
      <c r="C59">
        <f>'Radial Energy - by bin'!E59/'Radial Energy - by bin'!$A59</f>
        <v>133073.95730835738</v>
      </c>
      <c r="D59">
        <f>'Radial Energy - by bin'!F59/'Radial Energy - by bin'!$A59</f>
        <v>83277.00344482639</v>
      </c>
      <c r="E59">
        <f>'Radial Energy - by bin'!G59/'Radial Energy - by bin'!$A59</f>
        <v>39642.799542374865</v>
      </c>
      <c r="F59">
        <f>'Radial Energy - by bin'!H59/'Radial Energy - by bin'!$A59</f>
        <v>26693.044610348046</v>
      </c>
      <c r="G59">
        <f>'Radial Energy - by bin'!I59/'Radial Energy - by bin'!$A59</f>
        <v>11568.467479549105</v>
      </c>
      <c r="H59">
        <f>'Radial Energy - by bin'!J59/'Radial Energy - by bin'!$A59</f>
        <v>7891.8582860422366</v>
      </c>
      <c r="I59">
        <f>'Radial Energy - by bin'!K59/'Radial Energy - by bin'!$A59</f>
        <v>5202.0413680222764</v>
      </c>
      <c r="J59">
        <f>'Radial Energy - by bin'!L59/'Radial Energy - by bin'!$A59</f>
        <v>3322.9489823621116</v>
      </c>
      <c r="K59">
        <f>'Radial Energy - by bin'!M59/'Radial Energy - by bin'!$A59</f>
        <v>2258.9556959169572</v>
      </c>
      <c r="L59">
        <f>'Radial Energy - by bin'!N59/'Radial Energy - by bin'!$A59</f>
        <v>2057.3356596547374</v>
      </c>
      <c r="M59">
        <f>'Radial Energy - by bin'!O59/'Radial Energy - by bin'!$A59</f>
        <v>1958.5503183350286</v>
      </c>
      <c r="N59">
        <f>'Radial Energy - by bin'!P59/'Radial Energy - by bin'!$A59</f>
        <v>1898.3699179889168</v>
      </c>
      <c r="O59">
        <f>'Radial Energy - by bin'!Q59/'Radial Energy - by bin'!$A59</f>
        <v>1394.8221235951805</v>
      </c>
      <c r="P59">
        <f>'Radial Energy - by bin'!R59/'Radial Energy - by bin'!$A59</f>
        <v>1139.3488048811453</v>
      </c>
    </row>
    <row r="60" spans="1:16" x14ac:dyDescent="0.45">
      <c r="A60">
        <f>10^'Radial Energy - by bin'!C60</f>
        <v>3.8018939632056113E-4</v>
      </c>
      <c r="B60">
        <f>'Radial Energy - by bin'!D60/'Radial Energy - by bin'!$A60</f>
        <v>159103.03491233024</v>
      </c>
      <c r="C60">
        <f>'Radial Energy - by bin'!E60/'Radial Energy - by bin'!$A60</f>
        <v>134031.10968611165</v>
      </c>
      <c r="D60">
        <f>'Radial Energy - by bin'!F60/'Radial Energy - by bin'!$A60</f>
        <v>80418.912799961166</v>
      </c>
      <c r="E60">
        <f>'Radial Energy - by bin'!G60/'Radial Energy - by bin'!$A60</f>
        <v>38890.322156405215</v>
      </c>
      <c r="F60">
        <f>'Radial Energy - by bin'!H60/'Radial Energy - by bin'!$A60</f>
        <v>25834.744121855176</v>
      </c>
      <c r="G60">
        <f>'Radial Energy - by bin'!I60/'Radial Energy - by bin'!$A60</f>
        <v>11294.615897371445</v>
      </c>
      <c r="H60">
        <f>'Radial Energy - by bin'!J60/'Radial Energy - by bin'!$A60</f>
        <v>7815.8284232243395</v>
      </c>
      <c r="I60">
        <f>'Radial Energy - by bin'!K60/'Radial Energy - by bin'!$A60</f>
        <v>5224.4323774916074</v>
      </c>
      <c r="J60">
        <f>'Radial Energy - by bin'!L60/'Radial Energy - by bin'!$A60</f>
        <v>3328.4844869013118</v>
      </c>
      <c r="K60">
        <f>'Radial Energy - by bin'!M60/'Radial Energy - by bin'!$A60</f>
        <v>2259.6156635441375</v>
      </c>
      <c r="L60">
        <f>'Radial Energy - by bin'!N60/'Radial Energy - by bin'!$A60</f>
        <v>2062.4889996186462</v>
      </c>
      <c r="M60">
        <f>'Radial Energy - by bin'!O60/'Radial Energy - by bin'!$A60</f>
        <v>1967.9865023951484</v>
      </c>
      <c r="N60">
        <f>'Radial Energy - by bin'!P60/'Radial Energy - by bin'!$A60</f>
        <v>1902.9365359375383</v>
      </c>
      <c r="O60">
        <f>'Radial Energy - by bin'!Q60/'Radial Energy - by bin'!$A60</f>
        <v>1410.7258455561814</v>
      </c>
      <c r="P60">
        <f>'Radial Energy - by bin'!R60/'Radial Energy - by bin'!$A60</f>
        <v>1145.7885312420567</v>
      </c>
    </row>
    <row r="61" spans="1:16" x14ac:dyDescent="0.45">
      <c r="A61">
        <f>10^'Radial Energy - by bin'!C61</f>
        <v>3.8904514499428012E-4</v>
      </c>
      <c r="B61">
        <f>'Radial Energy - by bin'!D61/'Radial Energy - by bin'!$A61</f>
        <v>161258.25808584993</v>
      </c>
      <c r="C61">
        <f>'Radial Energy - by bin'!E61/'Radial Energy - by bin'!$A61</f>
        <v>132677.83235616289</v>
      </c>
      <c r="D61">
        <f>'Radial Energy - by bin'!F61/'Radial Energy - by bin'!$A61</f>
        <v>79042.726282230971</v>
      </c>
      <c r="E61">
        <f>'Radial Energy - by bin'!G61/'Radial Energy - by bin'!$A61</f>
        <v>37667.732738503073</v>
      </c>
      <c r="F61">
        <f>'Radial Energy - by bin'!H61/'Radial Energy - by bin'!$A61</f>
        <v>24708.054890531464</v>
      </c>
      <c r="G61">
        <f>'Radial Energy - by bin'!I61/'Radial Energy - by bin'!$A61</f>
        <v>11299.634182705049</v>
      </c>
      <c r="H61">
        <f>'Radial Energy - by bin'!J61/'Radial Energy - by bin'!$A61</f>
        <v>7826.1571315002784</v>
      </c>
      <c r="I61">
        <f>'Radial Energy - by bin'!K61/'Radial Energy - by bin'!$A61</f>
        <v>5183.2223658085868</v>
      </c>
      <c r="J61">
        <f>'Radial Energy - by bin'!L61/'Radial Energy - by bin'!$A61</f>
        <v>3328.1031045253026</v>
      </c>
      <c r="K61">
        <f>'Radial Energy - by bin'!M61/'Radial Energy - by bin'!$A61</f>
        <v>2272.5728422290836</v>
      </c>
      <c r="L61">
        <f>'Radial Energy - by bin'!N61/'Radial Energy - by bin'!$A61</f>
        <v>2063.0565351317173</v>
      </c>
      <c r="M61">
        <f>'Radial Energy - by bin'!O61/'Radial Energy - by bin'!$A61</f>
        <v>1968.1998460532511</v>
      </c>
      <c r="N61">
        <f>'Radial Energy - by bin'!P61/'Radial Energy - by bin'!$A61</f>
        <v>1901.5441626945108</v>
      </c>
      <c r="O61">
        <f>'Radial Energy - by bin'!Q61/'Radial Energy - by bin'!$A61</f>
        <v>1418.1390857974693</v>
      </c>
      <c r="P61">
        <f>'Radial Energy - by bin'!R61/'Radial Energy - by bin'!$A61</f>
        <v>1147.5904606529582</v>
      </c>
    </row>
    <row r="62" spans="1:16" x14ac:dyDescent="0.45">
      <c r="A62">
        <f>10^'Radial Energy - by bin'!C62</f>
        <v>3.9810717055349708E-4</v>
      </c>
      <c r="B62">
        <f>'Radial Energy - by bin'!D62/'Radial Energy - by bin'!$A62</f>
        <v>155637.3649393977</v>
      </c>
      <c r="C62">
        <f>'Radial Energy - by bin'!E62/'Radial Energy - by bin'!$A62</f>
        <v>134040.44781738165</v>
      </c>
      <c r="D62">
        <f>'Radial Energy - by bin'!F62/'Radial Energy - by bin'!$A62</f>
        <v>77341.824189531588</v>
      </c>
      <c r="E62">
        <f>'Radial Energy - by bin'!G62/'Radial Energy - by bin'!$A62</f>
        <v>36050.151647357372</v>
      </c>
      <c r="F62">
        <f>'Radial Energy - by bin'!H62/'Radial Energy - by bin'!$A62</f>
        <v>23257.453533403128</v>
      </c>
      <c r="G62">
        <f>'Radial Energy - by bin'!I62/'Radial Energy - by bin'!$A62</f>
        <v>10977.556414506056</v>
      </c>
      <c r="H62">
        <f>'Radial Energy - by bin'!J62/'Radial Energy - by bin'!$A62</f>
        <v>7822.8885191784448</v>
      </c>
      <c r="I62">
        <f>'Radial Energy - by bin'!K62/'Radial Energy - by bin'!$A62</f>
        <v>5187.457967880855</v>
      </c>
      <c r="J62">
        <f>'Radial Energy - by bin'!L62/'Radial Energy - by bin'!$A62</f>
        <v>3338.66809398122</v>
      </c>
      <c r="K62">
        <f>'Radial Energy - by bin'!M62/'Radial Energy - by bin'!$A62</f>
        <v>2281.8980024248362</v>
      </c>
      <c r="L62">
        <f>'Radial Energy - by bin'!N62/'Radial Energy - by bin'!$A62</f>
        <v>2059.1512483233819</v>
      </c>
      <c r="M62">
        <f>'Radial Energy - by bin'!O62/'Radial Energy - by bin'!$A62</f>
        <v>1975.225814916668</v>
      </c>
      <c r="N62">
        <f>'Radial Energy - by bin'!P62/'Radial Energy - by bin'!$A62</f>
        <v>1915.0107484688583</v>
      </c>
      <c r="O62">
        <f>'Radial Energy - by bin'!Q62/'Radial Energy - by bin'!$A62</f>
        <v>1415.4930848824911</v>
      </c>
      <c r="P62">
        <f>'Radial Energy - by bin'!R62/'Radial Energy - by bin'!$A62</f>
        <v>1152.4973367656721</v>
      </c>
    </row>
    <row r="63" spans="1:16" x14ac:dyDescent="0.45">
      <c r="A63">
        <f>10^'Radial Energy - by bin'!C63</f>
        <v>4.0738027780411217E-4</v>
      </c>
      <c r="B63">
        <f>'Radial Energy - by bin'!D63/'Radial Energy - by bin'!$A63</f>
        <v>149214.64178452367</v>
      </c>
      <c r="C63">
        <f>'Radial Energy - by bin'!E63/'Radial Energy - by bin'!$A63</f>
        <v>129926.27318529974</v>
      </c>
      <c r="D63">
        <f>'Radial Energy - by bin'!F63/'Radial Energy - by bin'!$A63</f>
        <v>74759.768344641547</v>
      </c>
      <c r="E63">
        <f>'Radial Energy - by bin'!G63/'Radial Energy - by bin'!$A63</f>
        <v>34378.57228814582</v>
      </c>
      <c r="F63">
        <f>'Radial Energy - by bin'!H63/'Radial Energy - by bin'!$A63</f>
        <v>22390.026665681893</v>
      </c>
      <c r="G63">
        <f>'Radial Energy - by bin'!I63/'Radial Energy - by bin'!$A63</f>
        <v>10900.815502947517</v>
      </c>
      <c r="H63">
        <f>'Radial Energy - by bin'!J63/'Radial Energy - by bin'!$A63</f>
        <v>7748.8110866865873</v>
      </c>
      <c r="I63">
        <f>'Radial Energy - by bin'!K63/'Radial Energy - by bin'!$A63</f>
        <v>5174.8581263542474</v>
      </c>
      <c r="J63">
        <f>'Radial Energy - by bin'!L63/'Radial Energy - by bin'!$A63</f>
        <v>3382.4460978944776</v>
      </c>
      <c r="K63">
        <f>'Radial Energy - by bin'!M63/'Radial Energy - by bin'!$A63</f>
        <v>2301.7043446126695</v>
      </c>
      <c r="L63">
        <f>'Radial Energy - by bin'!N63/'Radial Energy - by bin'!$A63</f>
        <v>2087.1363466022913</v>
      </c>
      <c r="M63">
        <f>'Radial Energy - by bin'!O63/'Radial Energy - by bin'!$A63</f>
        <v>1984.223643329427</v>
      </c>
      <c r="N63">
        <f>'Radial Energy - by bin'!P63/'Radial Energy - by bin'!$A63</f>
        <v>1913.5268876592588</v>
      </c>
      <c r="O63">
        <f>'Radial Energy - by bin'!Q63/'Radial Energy - by bin'!$A63</f>
        <v>1422.7243094190349</v>
      </c>
      <c r="P63">
        <f>'Radial Energy - by bin'!R63/'Radial Energy - by bin'!$A63</f>
        <v>1154.650298883342</v>
      </c>
    </row>
    <row r="64" spans="1:16" x14ac:dyDescent="0.45">
      <c r="A64">
        <f>10^'Radial Energy - by bin'!C64</f>
        <v>4.1686938347033518E-4</v>
      </c>
      <c r="B64">
        <f>'Radial Energy - by bin'!D64/'Radial Energy - by bin'!$A64</f>
        <v>148167.79945602908</v>
      </c>
      <c r="C64">
        <f>'Radial Energy - by bin'!E64/'Radial Energy - by bin'!$A64</f>
        <v>129467.00574038354</v>
      </c>
      <c r="D64">
        <f>'Radial Energy - by bin'!F64/'Radial Energy - by bin'!$A64</f>
        <v>73442.638689088621</v>
      </c>
      <c r="E64">
        <f>'Radial Energy - by bin'!G64/'Radial Energy - by bin'!$A64</f>
        <v>33502.357801284568</v>
      </c>
      <c r="F64">
        <f>'Radial Energy - by bin'!H64/'Radial Energy - by bin'!$A64</f>
        <v>21531.221557186353</v>
      </c>
      <c r="G64">
        <f>'Radial Energy - by bin'!I64/'Radial Energy - by bin'!$A64</f>
        <v>10804.692031615792</v>
      </c>
      <c r="H64">
        <f>'Radial Energy - by bin'!J64/'Radial Energy - by bin'!$A64</f>
        <v>7783.2187477576226</v>
      </c>
      <c r="I64">
        <f>'Radial Energy - by bin'!K64/'Radial Energy - by bin'!$A64</f>
        <v>5222.4814718630141</v>
      </c>
      <c r="J64">
        <f>'Radial Energy - by bin'!L64/'Radial Energy - by bin'!$A64</f>
        <v>3384.2123575574165</v>
      </c>
      <c r="K64">
        <f>'Radial Energy - by bin'!M64/'Radial Energy - by bin'!$A64</f>
        <v>2288.7321438738413</v>
      </c>
      <c r="L64">
        <f>'Radial Energy - by bin'!N64/'Radial Energy - by bin'!$A64</f>
        <v>2080.3114932176027</v>
      </c>
      <c r="M64">
        <f>'Radial Energy - by bin'!O64/'Radial Energy - by bin'!$A64</f>
        <v>1998.4986076510111</v>
      </c>
      <c r="N64">
        <f>'Radial Energy - by bin'!P64/'Radial Energy - by bin'!$A64</f>
        <v>1924.4987378108538</v>
      </c>
      <c r="O64">
        <f>'Radial Energy - by bin'!Q64/'Radial Energy - by bin'!$A64</f>
        <v>1433.9666373971447</v>
      </c>
      <c r="P64">
        <f>'Radial Energy - by bin'!R64/'Radial Energy - by bin'!$A64</f>
        <v>1149.2671641879579</v>
      </c>
    </row>
    <row r="65" spans="1:16" x14ac:dyDescent="0.45">
      <c r="A65">
        <f>10^'Radial Energy - by bin'!C65</f>
        <v>4.2657951880159235E-4</v>
      </c>
      <c r="B65">
        <f>'Radial Energy - by bin'!D65/'Radial Energy - by bin'!$A65</f>
        <v>146903.54362603067</v>
      </c>
      <c r="C65">
        <f>'Radial Energy - by bin'!E65/'Radial Energy - by bin'!$A65</f>
        <v>125697.77807226256</v>
      </c>
      <c r="D65">
        <f>'Radial Energy - by bin'!F65/'Radial Energy - by bin'!$A65</f>
        <v>70811.465570787026</v>
      </c>
      <c r="E65">
        <f>'Radial Energy - by bin'!G65/'Radial Energy - by bin'!$A65</f>
        <v>31678.067211363486</v>
      </c>
      <c r="F65">
        <f>'Radial Energy - by bin'!H65/'Radial Energy - by bin'!$A65</f>
        <v>20957.199086086595</v>
      </c>
      <c r="G65">
        <f>'Radial Energy - by bin'!I65/'Radial Energy - by bin'!$A65</f>
        <v>10728.667734079068</v>
      </c>
      <c r="H65">
        <f>'Radial Energy - by bin'!J65/'Radial Energy - by bin'!$A65</f>
        <v>7771.9486103526133</v>
      </c>
      <c r="I65">
        <f>'Radial Energy - by bin'!K65/'Radial Energy - by bin'!$A65</f>
        <v>5248.447828244819</v>
      </c>
      <c r="J65">
        <f>'Radial Energy - by bin'!L65/'Radial Energy - by bin'!$A65</f>
        <v>3381.2768332085798</v>
      </c>
      <c r="K65">
        <f>'Radial Energy - by bin'!M65/'Radial Energy - by bin'!$A65</f>
        <v>2325.9489232758078</v>
      </c>
      <c r="L65">
        <f>'Radial Energy - by bin'!N65/'Radial Energy - by bin'!$A65</f>
        <v>2088.7457547179297</v>
      </c>
      <c r="M65">
        <f>'Radial Energy - by bin'!O65/'Radial Energy - by bin'!$A65</f>
        <v>2005.3687407237098</v>
      </c>
      <c r="N65">
        <f>'Radial Energy - by bin'!P65/'Radial Energy - by bin'!$A65</f>
        <v>1928.7743529806392</v>
      </c>
      <c r="O65">
        <f>'Radial Energy - by bin'!Q65/'Radial Energy - by bin'!$A65</f>
        <v>1434.7105683022774</v>
      </c>
      <c r="P65">
        <f>'Radial Energy - by bin'!R65/'Radial Energy - by bin'!$A65</f>
        <v>1159.0338801223375</v>
      </c>
    </row>
    <row r="66" spans="1:16" x14ac:dyDescent="0.45">
      <c r="A66">
        <f>10^'Radial Energy - by bin'!C66</f>
        <v>4.3651583224016562E-4</v>
      </c>
      <c r="B66">
        <f>'Radial Energy - by bin'!D66/'Radial Energy - by bin'!$A66</f>
        <v>147120.33353991111</v>
      </c>
      <c r="C66">
        <f>'Radial Energy - by bin'!E66/'Radial Energy - by bin'!$A66</f>
        <v>124325.11412475919</v>
      </c>
      <c r="D66">
        <f>'Radial Energy - by bin'!F66/'Radial Energy - by bin'!$A66</f>
        <v>67997.139462723484</v>
      </c>
      <c r="E66">
        <f>'Radial Energy - by bin'!G66/'Radial Energy - by bin'!$A66</f>
        <v>30853.784863596262</v>
      </c>
      <c r="F66">
        <f>'Radial Energy - by bin'!H66/'Radial Energy - by bin'!$A66</f>
        <v>20534.620390587981</v>
      </c>
      <c r="G66">
        <f>'Radial Energy - by bin'!I66/'Radial Energy - by bin'!$A66</f>
        <v>10510.487436776719</v>
      </c>
      <c r="H66">
        <f>'Radial Energy - by bin'!J66/'Radial Energy - by bin'!$A66</f>
        <v>7751.0705441935715</v>
      </c>
      <c r="I66">
        <f>'Radial Energy - by bin'!K66/'Radial Energy - by bin'!$A66</f>
        <v>5249.294035604551</v>
      </c>
      <c r="J66">
        <f>'Radial Energy - by bin'!L66/'Radial Energy - by bin'!$A66</f>
        <v>3409.827860438842</v>
      </c>
      <c r="K66">
        <f>'Radial Energy - by bin'!M66/'Radial Energy - by bin'!$A66</f>
        <v>2313.0821903198889</v>
      </c>
      <c r="L66">
        <f>'Radial Energy - by bin'!N66/'Radial Energy - by bin'!$A66</f>
        <v>2108.3177878402362</v>
      </c>
      <c r="M66">
        <f>'Radial Energy - by bin'!O66/'Radial Energy - by bin'!$A66</f>
        <v>2011.6577080291961</v>
      </c>
      <c r="N66">
        <f>'Radial Energy - by bin'!P66/'Radial Energy - by bin'!$A66</f>
        <v>1941.4039250225046</v>
      </c>
      <c r="O66">
        <f>'Radial Energy - by bin'!Q66/'Radial Energy - by bin'!$A66</f>
        <v>1442.3438645125752</v>
      </c>
      <c r="P66">
        <f>'Radial Energy - by bin'!R66/'Radial Energy - by bin'!$A66</f>
        <v>1158.0008239607382</v>
      </c>
    </row>
    <row r="67" spans="1:16" x14ac:dyDescent="0.45">
      <c r="A67">
        <f>10^'Radial Energy - by bin'!C67</f>
        <v>4.4668359215096267E-4</v>
      </c>
      <c r="B67">
        <f>'Radial Energy - by bin'!D67/'Radial Energy - by bin'!$A67</f>
        <v>142177.6472913076</v>
      </c>
      <c r="C67">
        <f>'Radial Energy - by bin'!E67/'Radial Energy - by bin'!$A67</f>
        <v>122794.29652781082</v>
      </c>
      <c r="D67">
        <f>'Radial Energy - by bin'!F67/'Radial Energy - by bin'!$A67</f>
        <v>66645.001120200599</v>
      </c>
      <c r="E67">
        <f>'Radial Energy - by bin'!G67/'Radial Energy - by bin'!$A67</f>
        <v>29565.853067279459</v>
      </c>
      <c r="F67">
        <f>'Radial Energy - by bin'!H67/'Radial Energy - by bin'!$A67</f>
        <v>19817.144351631803</v>
      </c>
      <c r="G67">
        <f>'Radial Energy - by bin'!I67/'Radial Energy - by bin'!$A67</f>
        <v>10409.612519627546</v>
      </c>
      <c r="H67">
        <f>'Radial Energy - by bin'!J67/'Radial Energy - by bin'!$A67</f>
        <v>7699.0758955148722</v>
      </c>
      <c r="I67">
        <f>'Radial Energy - by bin'!K67/'Radial Energy - by bin'!$A67</f>
        <v>5277.8098411839201</v>
      </c>
      <c r="J67">
        <f>'Radial Energy - by bin'!L67/'Radial Energy - by bin'!$A67</f>
        <v>3375.5859730768857</v>
      </c>
      <c r="K67">
        <f>'Radial Energy - by bin'!M67/'Radial Energy - by bin'!$A67</f>
        <v>2320.3725727283181</v>
      </c>
      <c r="L67">
        <f>'Radial Energy - by bin'!N67/'Radial Energy - by bin'!$A67</f>
        <v>2105.7369891144122</v>
      </c>
      <c r="M67">
        <f>'Radial Energy - by bin'!O67/'Radial Energy - by bin'!$A67</f>
        <v>2006.6657945506693</v>
      </c>
      <c r="N67">
        <f>'Radial Energy - by bin'!P67/'Radial Energy - by bin'!$A67</f>
        <v>1947.2206703440909</v>
      </c>
      <c r="O67">
        <f>'Radial Energy - by bin'!Q67/'Radial Energy - by bin'!$A67</f>
        <v>1443.4067932028438</v>
      </c>
      <c r="P67">
        <f>'Radial Energy - by bin'!R67/'Radial Energy - by bin'!$A67</f>
        <v>1159.1812822393911</v>
      </c>
    </row>
    <row r="68" spans="1:16" x14ac:dyDescent="0.45">
      <c r="A68">
        <f>10^'Radial Energy - by bin'!C68</f>
        <v>4.5708818961487499E-4</v>
      </c>
      <c r="B68">
        <f>'Radial Energy - by bin'!D68/'Radial Energy - by bin'!$A68</f>
        <v>138184.55386830296</v>
      </c>
      <c r="C68">
        <f>'Radial Energy - by bin'!E68/'Radial Energy - by bin'!$A68</f>
        <v>119616.69697041997</v>
      </c>
      <c r="D68">
        <f>'Radial Energy - by bin'!F68/'Radial Energy - by bin'!$A68</f>
        <v>65898.49650792584</v>
      </c>
      <c r="E68">
        <f>'Radial Energy - by bin'!G68/'Radial Energy - by bin'!$A68</f>
        <v>28194.022239635589</v>
      </c>
      <c r="F68">
        <f>'Radial Energy - by bin'!H68/'Radial Energy - by bin'!$A68</f>
        <v>19122.170320291079</v>
      </c>
      <c r="G68">
        <f>'Radial Energy - by bin'!I68/'Radial Energy - by bin'!$A68</f>
        <v>10335.684189704683</v>
      </c>
      <c r="H68">
        <f>'Radial Energy - by bin'!J68/'Radial Energy - by bin'!$A68</f>
        <v>7722.5003326545911</v>
      </c>
      <c r="I68">
        <f>'Radial Energy - by bin'!K68/'Radial Energy - by bin'!$A68</f>
        <v>5311.7043615466237</v>
      </c>
      <c r="J68">
        <f>'Radial Energy - by bin'!L68/'Radial Energy - by bin'!$A68</f>
        <v>3406.4778597665008</v>
      </c>
      <c r="K68">
        <f>'Radial Energy - by bin'!M68/'Radial Energy - by bin'!$A68</f>
        <v>2317.8321272250259</v>
      </c>
      <c r="L68">
        <f>'Radial Energy - by bin'!N68/'Radial Energy - by bin'!$A68</f>
        <v>2099.4870303984003</v>
      </c>
      <c r="M68">
        <f>'Radial Energy - by bin'!O68/'Radial Energy - by bin'!$A68</f>
        <v>2029.4914731050039</v>
      </c>
      <c r="N68">
        <f>'Radial Energy - by bin'!P68/'Radial Energy - by bin'!$A68</f>
        <v>1951.216436523842</v>
      </c>
      <c r="O68">
        <f>'Radial Energy - by bin'!Q68/'Radial Energy - by bin'!$A68</f>
        <v>1449.2927729786391</v>
      </c>
      <c r="P68">
        <f>'Radial Energy - by bin'!R68/'Radial Energy - by bin'!$A68</f>
        <v>1176.1856674365167</v>
      </c>
    </row>
    <row r="69" spans="1:16" x14ac:dyDescent="0.45">
      <c r="A69">
        <f>10^'Radial Energy - by bin'!C69</f>
        <v>4.677351412871977E-4</v>
      </c>
      <c r="B69">
        <f>'Radial Energy - by bin'!D69/'Radial Energy - by bin'!$A69</f>
        <v>138848.42277277802</v>
      </c>
      <c r="C69">
        <f>'Radial Energy - by bin'!E69/'Radial Energy - by bin'!$A69</f>
        <v>116429.6933480461</v>
      </c>
      <c r="D69">
        <f>'Radial Energy - by bin'!F69/'Radial Energy - by bin'!$A69</f>
        <v>64223.391467769055</v>
      </c>
      <c r="E69">
        <f>'Radial Energy - by bin'!G69/'Radial Energy - by bin'!$A69</f>
        <v>27438.48992763093</v>
      </c>
      <c r="F69">
        <f>'Radial Energy - by bin'!H69/'Radial Energy - by bin'!$A69</f>
        <v>18939.387861709834</v>
      </c>
      <c r="G69">
        <f>'Radial Energy - by bin'!I69/'Radial Energy - by bin'!$A69</f>
        <v>10342.477033050851</v>
      </c>
      <c r="H69">
        <f>'Radial Energy - by bin'!J69/'Radial Energy - by bin'!$A69</f>
        <v>7721.2763625483522</v>
      </c>
      <c r="I69">
        <f>'Radial Energy - by bin'!K69/'Radial Energy - by bin'!$A69</f>
        <v>5317.3682817843837</v>
      </c>
      <c r="J69">
        <f>'Radial Energy - by bin'!L69/'Radial Energy - by bin'!$A69</f>
        <v>3426.5407956192153</v>
      </c>
      <c r="K69">
        <f>'Radial Energy - by bin'!M69/'Radial Energy - by bin'!$A69</f>
        <v>2330.1327339347049</v>
      </c>
      <c r="L69">
        <f>'Radial Energy - by bin'!N69/'Radial Energy - by bin'!$A69</f>
        <v>2093.0827349701276</v>
      </c>
      <c r="M69">
        <f>'Radial Energy - by bin'!O69/'Radial Energy - by bin'!$A69</f>
        <v>2028.7328863293164</v>
      </c>
      <c r="N69">
        <f>'Radial Energy - by bin'!P69/'Radial Energy - by bin'!$A69</f>
        <v>1945.5288635475788</v>
      </c>
      <c r="O69">
        <f>'Radial Energy - by bin'!Q69/'Radial Energy - by bin'!$A69</f>
        <v>1456.457316041998</v>
      </c>
      <c r="P69">
        <f>'Radial Energy - by bin'!R69/'Radial Energy - by bin'!$A69</f>
        <v>1180.366508441035</v>
      </c>
    </row>
    <row r="70" spans="1:16" x14ac:dyDescent="0.45">
      <c r="A70">
        <f>10^'Radial Energy - by bin'!C70</f>
        <v>4.7863009232263827E-4</v>
      </c>
      <c r="B70">
        <f>'Radial Energy - by bin'!D70/'Radial Energy - by bin'!$A70</f>
        <v>137918.4181445234</v>
      </c>
      <c r="C70">
        <f>'Radial Energy - by bin'!E70/'Radial Energy - by bin'!$A70</f>
        <v>115874.31821523095</v>
      </c>
      <c r="D70">
        <f>'Radial Energy - by bin'!F70/'Radial Energy - by bin'!$A70</f>
        <v>62089.800052474071</v>
      </c>
      <c r="E70">
        <f>'Radial Energy - by bin'!G70/'Radial Energy - by bin'!$A70</f>
        <v>27131.830424334406</v>
      </c>
      <c r="F70">
        <f>'Radial Energy - by bin'!H70/'Radial Energy - by bin'!$A70</f>
        <v>18320.595429177032</v>
      </c>
      <c r="G70">
        <f>'Radial Energy - by bin'!I70/'Radial Energy - by bin'!$A70</f>
        <v>10209.942378736156</v>
      </c>
      <c r="H70">
        <f>'Radial Energy - by bin'!J70/'Radial Energy - by bin'!$A70</f>
        <v>7676.870390204358</v>
      </c>
      <c r="I70">
        <f>'Radial Energy - by bin'!K70/'Radial Energy - by bin'!$A70</f>
        <v>5322.3259403987913</v>
      </c>
      <c r="J70">
        <f>'Radial Energy - by bin'!L70/'Radial Energy - by bin'!$A70</f>
        <v>3446.4556582177988</v>
      </c>
      <c r="K70">
        <f>'Radial Energy - by bin'!M70/'Radial Energy - by bin'!$A70</f>
        <v>2325.9276646831918</v>
      </c>
      <c r="L70">
        <f>'Radial Energy - by bin'!N70/'Radial Energy - by bin'!$A70</f>
        <v>2130.7163970252095</v>
      </c>
      <c r="M70">
        <f>'Radial Energy - by bin'!O70/'Radial Energy - by bin'!$A70</f>
        <v>2038.0306595294498</v>
      </c>
      <c r="N70">
        <f>'Radial Energy - by bin'!P70/'Radial Energy - by bin'!$A70</f>
        <v>1951.9366436179712</v>
      </c>
      <c r="O70">
        <f>'Radial Energy - by bin'!Q70/'Radial Energy - by bin'!$A70</f>
        <v>1437.6875383604331</v>
      </c>
      <c r="P70">
        <f>'Radial Energy - by bin'!R70/'Radial Energy - by bin'!$A70</f>
        <v>1174.9482578452321</v>
      </c>
    </row>
    <row r="71" spans="1:16" x14ac:dyDescent="0.45">
      <c r="A71">
        <f>10^'Radial Energy - by bin'!C71</f>
        <v>4.8977881936844566E-4</v>
      </c>
      <c r="B71">
        <f>'Radial Energy - by bin'!D71/'Radial Energy - by bin'!$A71</f>
        <v>141130.62812778295</v>
      </c>
      <c r="C71">
        <f>'Radial Energy - by bin'!E71/'Radial Energy - by bin'!$A71</f>
        <v>114662.81226077158</v>
      </c>
      <c r="D71">
        <f>'Radial Energy - by bin'!F71/'Radial Energy - by bin'!$A71</f>
        <v>59925.620704764173</v>
      </c>
      <c r="E71">
        <f>'Radial Energy - by bin'!G71/'Radial Energy - by bin'!$A71</f>
        <v>26380.466620770199</v>
      </c>
      <c r="F71">
        <f>'Radial Energy - by bin'!H71/'Radial Energy - by bin'!$A71</f>
        <v>17765.41719249314</v>
      </c>
      <c r="G71">
        <f>'Radial Energy - by bin'!I71/'Radial Energy - by bin'!$A71</f>
        <v>10363.673864044484</v>
      </c>
      <c r="H71">
        <f>'Radial Energy - by bin'!J71/'Radial Energy - by bin'!$A71</f>
        <v>7724.0453434263463</v>
      </c>
      <c r="I71">
        <f>'Radial Energy - by bin'!K71/'Radial Energy - by bin'!$A71</f>
        <v>5310.1533683312628</v>
      </c>
      <c r="J71">
        <f>'Radial Energy - by bin'!L71/'Radial Energy - by bin'!$A71</f>
        <v>3452.1743498037831</v>
      </c>
      <c r="K71">
        <f>'Radial Energy - by bin'!M71/'Radial Energy - by bin'!$A71</f>
        <v>2331.501994622342</v>
      </c>
      <c r="L71">
        <f>'Radial Energy - by bin'!N71/'Radial Energy - by bin'!$A71</f>
        <v>2139.5324142293184</v>
      </c>
      <c r="M71">
        <f>'Radial Energy - by bin'!O71/'Radial Energy - by bin'!$A71</f>
        <v>2025.3766515964348</v>
      </c>
      <c r="N71">
        <f>'Radial Energy - by bin'!P71/'Radial Energy - by bin'!$A71</f>
        <v>1952.570702400177</v>
      </c>
      <c r="O71">
        <f>'Radial Energy - by bin'!Q71/'Radial Energy - by bin'!$A71</f>
        <v>1450.4740841494779</v>
      </c>
      <c r="P71">
        <f>'Radial Energy - by bin'!R71/'Radial Energy - by bin'!$A71</f>
        <v>1184.7468730223486</v>
      </c>
    </row>
    <row r="72" spans="1:16" x14ac:dyDescent="0.45">
      <c r="A72">
        <f>10^'Radial Energy - by bin'!C72</f>
        <v>5.0118723362727209E-4</v>
      </c>
      <c r="B72">
        <f>'Radial Energy - by bin'!D72/'Radial Energy - by bin'!$A72</f>
        <v>140738.37799918445</v>
      </c>
      <c r="C72">
        <f>'Radial Energy - by bin'!E72/'Radial Energy - by bin'!$A72</f>
        <v>111886.33324937714</v>
      </c>
      <c r="D72">
        <f>'Radial Energy - by bin'!F72/'Radial Energy - by bin'!$A72</f>
        <v>58128.171813531029</v>
      </c>
      <c r="E72">
        <f>'Radial Energy - by bin'!G72/'Radial Energy - by bin'!$A72</f>
        <v>25953.093332311877</v>
      </c>
      <c r="F72">
        <f>'Radial Energy - by bin'!H72/'Radial Energy - by bin'!$A72</f>
        <v>17422.020443921534</v>
      </c>
      <c r="G72">
        <f>'Radial Energy - by bin'!I72/'Radial Energy - by bin'!$A72</f>
        <v>10308.655319122145</v>
      </c>
      <c r="H72">
        <f>'Radial Energy - by bin'!J72/'Radial Energy - by bin'!$A72</f>
        <v>7691.5213174356213</v>
      </c>
      <c r="I72">
        <f>'Radial Energy - by bin'!K72/'Radial Energy - by bin'!$A72</f>
        <v>5335.9112479986388</v>
      </c>
      <c r="J72">
        <f>'Radial Energy - by bin'!L72/'Radial Energy - by bin'!$A72</f>
        <v>3462.3260371387742</v>
      </c>
      <c r="K72">
        <f>'Radial Energy - by bin'!M72/'Radial Energy - by bin'!$A72</f>
        <v>2322.3711646078905</v>
      </c>
      <c r="L72">
        <f>'Radial Energy - by bin'!N72/'Radial Energy - by bin'!$A72</f>
        <v>2147.400345718172</v>
      </c>
      <c r="M72">
        <f>'Radial Energy - by bin'!O72/'Radial Energy - by bin'!$A72</f>
        <v>2055.5299733490137</v>
      </c>
      <c r="N72">
        <f>'Radial Energy - by bin'!P72/'Radial Energy - by bin'!$A72</f>
        <v>1969.1190775808045</v>
      </c>
      <c r="O72">
        <f>'Radial Energy - by bin'!Q72/'Radial Energy - by bin'!$A72</f>
        <v>1459.5643865594429</v>
      </c>
      <c r="P72">
        <f>'Radial Energy - by bin'!R72/'Radial Energy - by bin'!$A72</f>
        <v>1186.5770829216478</v>
      </c>
    </row>
    <row r="73" spans="1:16" x14ac:dyDescent="0.45">
      <c r="A73">
        <f>10^'Radial Energy - by bin'!C73</f>
        <v>5.1286138399136462E-4</v>
      </c>
      <c r="B73">
        <f>'Radial Energy - by bin'!D73/'Radial Energy - by bin'!$A73</f>
        <v>138607.14899707242</v>
      </c>
      <c r="C73">
        <f>'Radial Energy - by bin'!E73/'Radial Energy - by bin'!$A73</f>
        <v>111779.02115889327</v>
      </c>
      <c r="D73">
        <f>'Radial Energy - by bin'!F73/'Radial Energy - by bin'!$A73</f>
        <v>57280.464074353265</v>
      </c>
      <c r="E73">
        <f>'Radial Energy - by bin'!G73/'Radial Energy - by bin'!$A73</f>
        <v>25199.791032147474</v>
      </c>
      <c r="F73">
        <f>'Radial Energy - by bin'!H73/'Radial Energy - by bin'!$A73</f>
        <v>17111.733976156342</v>
      </c>
      <c r="G73">
        <f>'Radial Energy - by bin'!I73/'Radial Energy - by bin'!$A73</f>
        <v>10206.912725529428</v>
      </c>
      <c r="H73">
        <f>'Radial Energy - by bin'!J73/'Radial Energy - by bin'!$A73</f>
        <v>7718.1114300221698</v>
      </c>
      <c r="I73">
        <f>'Radial Energy - by bin'!K73/'Radial Energy - by bin'!$A73</f>
        <v>5321.588633994711</v>
      </c>
      <c r="J73">
        <f>'Radial Energy - by bin'!L73/'Radial Energy - by bin'!$A73</f>
        <v>3456.9372759776925</v>
      </c>
      <c r="K73">
        <f>'Radial Energy - by bin'!M73/'Radial Energy - by bin'!$A73</f>
        <v>2350.2794296698967</v>
      </c>
      <c r="L73">
        <f>'Radial Energy - by bin'!N73/'Radial Energy - by bin'!$A73</f>
        <v>2129.202966577705</v>
      </c>
      <c r="M73">
        <f>'Radial Energy - by bin'!O73/'Radial Energy - by bin'!$A73</f>
        <v>2049.8416548672044</v>
      </c>
      <c r="N73">
        <f>'Radial Energy - by bin'!P73/'Radial Energy - by bin'!$A73</f>
        <v>1960.3633205026804</v>
      </c>
      <c r="O73">
        <f>'Radial Energy - by bin'!Q73/'Radial Energy - by bin'!$A73</f>
        <v>1465.6534490533816</v>
      </c>
      <c r="P73">
        <f>'Radial Energy - by bin'!R73/'Radial Energy - by bin'!$A73</f>
        <v>1182.7544861311471</v>
      </c>
    </row>
    <row r="74" spans="1:16" x14ac:dyDescent="0.45">
      <c r="A74">
        <f>10^'Radial Energy - by bin'!C74</f>
        <v>5.2480746024977229E-4</v>
      </c>
      <c r="B74">
        <f>'Radial Energy - by bin'!D74/'Radial Energy - by bin'!$A74</f>
        <v>139950.90928314973</v>
      </c>
      <c r="C74">
        <f>'Radial Energy - by bin'!E74/'Radial Energy - by bin'!$A74</f>
        <v>112050.71278595889</v>
      </c>
      <c r="D74">
        <f>'Radial Energy - by bin'!F74/'Radial Energy - by bin'!$A74</f>
        <v>55523.340287333114</v>
      </c>
      <c r="E74">
        <f>'Radial Energy - by bin'!G74/'Radial Energy - by bin'!$A74</f>
        <v>24151.547193660499</v>
      </c>
      <c r="F74">
        <f>'Radial Energy - by bin'!H74/'Radial Energy - by bin'!$A74</f>
        <v>16743.697940419941</v>
      </c>
      <c r="G74">
        <f>'Radial Energy - by bin'!I74/'Radial Energy - by bin'!$A74</f>
        <v>10239.815640629871</v>
      </c>
      <c r="H74">
        <f>'Radial Energy - by bin'!J74/'Radial Energy - by bin'!$A74</f>
        <v>7696.5279806405188</v>
      </c>
      <c r="I74">
        <f>'Radial Energy - by bin'!K74/'Radial Energy - by bin'!$A74</f>
        <v>5368.5508871051288</v>
      </c>
      <c r="J74">
        <f>'Radial Energy - by bin'!L74/'Radial Energy - by bin'!$A74</f>
        <v>3474.0930751711035</v>
      </c>
      <c r="K74">
        <f>'Radial Energy - by bin'!M74/'Radial Energy - by bin'!$A74</f>
        <v>2353.3211280912474</v>
      </c>
      <c r="L74">
        <f>'Radial Energy - by bin'!N74/'Radial Energy - by bin'!$A74</f>
        <v>2148.3651640794828</v>
      </c>
      <c r="M74">
        <f>'Radial Energy - by bin'!O74/'Radial Energy - by bin'!$A74</f>
        <v>2046.8164515600718</v>
      </c>
      <c r="N74">
        <f>'Radial Energy - by bin'!P74/'Radial Energy - by bin'!$A74</f>
        <v>1954.3898450479203</v>
      </c>
      <c r="O74">
        <f>'Radial Energy - by bin'!Q74/'Radial Energy - by bin'!$A74</f>
        <v>1456.2250452450064</v>
      </c>
      <c r="P74">
        <f>'Radial Energy - by bin'!R74/'Radial Energy - by bin'!$A74</f>
        <v>1184.0872147659854</v>
      </c>
    </row>
    <row r="75" spans="1:16" x14ac:dyDescent="0.45">
      <c r="A75">
        <f>10^'Radial Energy - by bin'!C75</f>
        <v>5.3703179637025239E-4</v>
      </c>
      <c r="B75">
        <f>'Radial Energy - by bin'!D75/'Radial Energy - by bin'!$A75</f>
        <v>138304.43076066198</v>
      </c>
      <c r="C75">
        <f>'Radial Energy - by bin'!E75/'Radial Energy - by bin'!$A75</f>
        <v>109368.94082126167</v>
      </c>
      <c r="D75">
        <f>'Radial Energy - by bin'!F75/'Radial Energy - by bin'!$A75</f>
        <v>53502.843221175513</v>
      </c>
      <c r="E75">
        <f>'Radial Energy - by bin'!G75/'Radial Energy - by bin'!$A75</f>
        <v>23704.042537699752</v>
      </c>
      <c r="F75">
        <f>'Radial Energy - by bin'!H75/'Radial Energy - by bin'!$A75</f>
        <v>16611.235441309582</v>
      </c>
      <c r="G75">
        <f>'Radial Energy - by bin'!I75/'Radial Energy - by bin'!$A75</f>
        <v>10207.571356447559</v>
      </c>
      <c r="H75">
        <f>'Radial Energy - by bin'!J75/'Radial Energy - by bin'!$A75</f>
        <v>7710.6114887732729</v>
      </c>
      <c r="I75">
        <f>'Radial Energy - by bin'!K75/'Radial Energy - by bin'!$A75</f>
        <v>5383.0400210163371</v>
      </c>
      <c r="J75">
        <f>'Radial Energy - by bin'!L75/'Radial Energy - by bin'!$A75</f>
        <v>3458.2797538652476</v>
      </c>
      <c r="K75">
        <f>'Radial Energy - by bin'!M75/'Radial Energy - by bin'!$A75</f>
        <v>2362.2958328035443</v>
      </c>
      <c r="L75">
        <f>'Radial Energy - by bin'!N75/'Radial Energy - by bin'!$A75</f>
        <v>2154.8644658885114</v>
      </c>
      <c r="M75">
        <f>'Radial Energy - by bin'!O75/'Radial Energy - by bin'!$A75</f>
        <v>2056.2948891258698</v>
      </c>
      <c r="N75">
        <f>'Radial Energy - by bin'!P75/'Radial Energy - by bin'!$A75</f>
        <v>1980.4766602858399</v>
      </c>
      <c r="O75">
        <f>'Radial Energy - by bin'!Q75/'Radial Energy - by bin'!$A75</f>
        <v>1465.8328729017512</v>
      </c>
      <c r="P75">
        <f>'Radial Energy - by bin'!R75/'Radial Energy - by bin'!$A75</f>
        <v>1190.9043440903226</v>
      </c>
    </row>
    <row r="76" spans="1:16" x14ac:dyDescent="0.45">
      <c r="A76">
        <f>10^'Radial Energy - by bin'!C76</f>
        <v>5.4954087385762466E-4</v>
      </c>
      <c r="B76">
        <f>'Radial Energy - by bin'!D76/'Radial Energy - by bin'!$A76</f>
        <v>132994.76945437599</v>
      </c>
      <c r="C76">
        <f>'Radial Energy - by bin'!E76/'Radial Energy - by bin'!$A76</f>
        <v>106227.88354068612</v>
      </c>
      <c r="D76">
        <f>'Radial Energy - by bin'!F76/'Radial Energy - by bin'!$A76</f>
        <v>52335.754081776351</v>
      </c>
      <c r="E76">
        <f>'Radial Energy - by bin'!G76/'Radial Energy - by bin'!$A76</f>
        <v>23105.157610764316</v>
      </c>
      <c r="F76">
        <f>'Radial Energy - by bin'!H76/'Radial Energy - by bin'!$A76</f>
        <v>16409.879310062595</v>
      </c>
      <c r="G76">
        <f>'Radial Energy - by bin'!I76/'Radial Energy - by bin'!$A76</f>
        <v>10151.778200686174</v>
      </c>
      <c r="H76">
        <f>'Radial Energy - by bin'!J76/'Radial Energy - by bin'!$A76</f>
        <v>7783.1616937207136</v>
      </c>
      <c r="I76">
        <f>'Radial Energy - by bin'!K76/'Radial Energy - by bin'!$A76</f>
        <v>5379.4561769587181</v>
      </c>
      <c r="J76">
        <f>'Radial Energy - by bin'!L76/'Radial Energy - by bin'!$A76</f>
        <v>3464.5788424805714</v>
      </c>
      <c r="K76">
        <f>'Radial Energy - by bin'!M76/'Radial Energy - by bin'!$A76</f>
        <v>2359.0806103799287</v>
      </c>
      <c r="L76">
        <f>'Radial Energy - by bin'!N76/'Radial Energy - by bin'!$A76</f>
        <v>2143.3311171399655</v>
      </c>
      <c r="M76">
        <f>'Radial Energy - by bin'!O76/'Radial Energy - by bin'!$A76</f>
        <v>2064.9174432547256</v>
      </c>
      <c r="N76">
        <f>'Radial Energy - by bin'!P76/'Radial Energy - by bin'!$A76</f>
        <v>1981.4266678834565</v>
      </c>
      <c r="O76">
        <f>'Radial Energy - by bin'!Q76/'Radial Energy - by bin'!$A76</f>
        <v>1460.422110698556</v>
      </c>
      <c r="P76">
        <f>'Radial Energy - by bin'!R76/'Radial Energy - by bin'!$A76</f>
        <v>1200.1567968665358</v>
      </c>
    </row>
    <row r="77" spans="1:16" x14ac:dyDescent="0.45">
      <c r="A77">
        <f>10^'Radial Energy - by bin'!C77</f>
        <v>5.6234132519034856E-4</v>
      </c>
      <c r="B77">
        <f>'Radial Energy - by bin'!D77/'Radial Energy - by bin'!$A77</f>
        <v>131278.63444190065</v>
      </c>
      <c r="C77">
        <f>'Radial Energy - by bin'!E77/'Radial Energy - by bin'!$A77</f>
        <v>101664.89158809026</v>
      </c>
      <c r="D77">
        <f>'Radial Energy - by bin'!F77/'Radial Energy - by bin'!$A77</f>
        <v>51298.716149820932</v>
      </c>
      <c r="E77">
        <f>'Radial Energy - by bin'!G77/'Radial Energy - by bin'!$A77</f>
        <v>22466.812857434052</v>
      </c>
      <c r="F77">
        <f>'Radial Energy - by bin'!H77/'Radial Energy - by bin'!$A77</f>
        <v>16131.539121680284</v>
      </c>
      <c r="G77">
        <f>'Radial Energy - by bin'!I77/'Radial Energy - by bin'!$A77</f>
        <v>10121.494624473537</v>
      </c>
      <c r="H77">
        <f>'Radial Energy - by bin'!J77/'Radial Energy - by bin'!$A77</f>
        <v>7696.2503269903245</v>
      </c>
      <c r="I77">
        <f>'Radial Energy - by bin'!K77/'Radial Energy - by bin'!$A77</f>
        <v>5386.1824738822406</v>
      </c>
      <c r="J77">
        <f>'Radial Energy - by bin'!L77/'Radial Energy - by bin'!$A77</f>
        <v>3504.791611387137</v>
      </c>
      <c r="K77">
        <f>'Radial Energy - by bin'!M77/'Radial Energy - by bin'!$A77</f>
        <v>2356.3356390873128</v>
      </c>
      <c r="L77">
        <f>'Radial Energy - by bin'!N77/'Radial Energy - by bin'!$A77</f>
        <v>2158.3103592817611</v>
      </c>
      <c r="M77">
        <f>'Radial Energy - by bin'!O77/'Radial Energy - by bin'!$A77</f>
        <v>2087.3818012254569</v>
      </c>
      <c r="N77">
        <f>'Radial Energy - by bin'!P77/'Radial Energy - by bin'!$A77</f>
        <v>1989.3910495014641</v>
      </c>
      <c r="O77">
        <f>'Radial Energy - by bin'!Q77/'Radial Energy - by bin'!$A77</f>
        <v>1468.2446058095873</v>
      </c>
      <c r="P77">
        <f>'Radial Energy - by bin'!R77/'Radial Energy - by bin'!$A77</f>
        <v>1198.4775777304935</v>
      </c>
    </row>
    <row r="78" spans="1:16" x14ac:dyDescent="0.45">
      <c r="A78">
        <f>10^'Radial Energy - by bin'!C78</f>
        <v>5.7543993733715632E-4</v>
      </c>
      <c r="B78">
        <f>'Radial Energy - by bin'!D78/'Radial Energy - by bin'!$A78</f>
        <v>136186.2169241143</v>
      </c>
      <c r="C78">
        <f>'Radial Energy - by bin'!E78/'Radial Energy - by bin'!$A78</f>
        <v>99159.421351104029</v>
      </c>
      <c r="D78">
        <f>'Radial Energy - by bin'!F78/'Radial Energy - by bin'!$A78</f>
        <v>51178.823902528871</v>
      </c>
      <c r="E78">
        <f>'Radial Energy - by bin'!G78/'Radial Energy - by bin'!$A78</f>
        <v>22241.313840260522</v>
      </c>
      <c r="F78">
        <f>'Radial Energy - by bin'!H78/'Radial Energy - by bin'!$A78</f>
        <v>15997.725689974612</v>
      </c>
      <c r="G78">
        <f>'Radial Energy - by bin'!I78/'Radial Energy - by bin'!$A78</f>
        <v>10111.825537278724</v>
      </c>
      <c r="H78">
        <f>'Radial Energy - by bin'!J78/'Radial Energy - by bin'!$A78</f>
        <v>7706.767594046355</v>
      </c>
      <c r="I78">
        <f>'Radial Energy - by bin'!K78/'Radial Energy - by bin'!$A78</f>
        <v>5387.4772355022451</v>
      </c>
      <c r="J78">
        <f>'Radial Energy - by bin'!L78/'Radial Energy - by bin'!$A78</f>
        <v>3521.0768770751124</v>
      </c>
      <c r="K78">
        <f>'Radial Energy - by bin'!M78/'Radial Energy - by bin'!$A78</f>
        <v>2362.1615288945391</v>
      </c>
      <c r="L78">
        <f>'Radial Energy - by bin'!N78/'Radial Energy - by bin'!$A78</f>
        <v>2158.9213474262456</v>
      </c>
      <c r="M78">
        <f>'Radial Energy - by bin'!O78/'Radial Energy - by bin'!$A78</f>
        <v>2071.6723863461575</v>
      </c>
      <c r="N78">
        <f>'Radial Energy - by bin'!P78/'Radial Energy - by bin'!$A78</f>
        <v>1994.773773843498</v>
      </c>
      <c r="O78">
        <f>'Radial Energy - by bin'!Q78/'Radial Energy - by bin'!$A78</f>
        <v>1482.2517122801978</v>
      </c>
      <c r="P78">
        <f>'Radial Energy - by bin'!R78/'Radial Energy - by bin'!$A78</f>
        <v>1202.4788194861239</v>
      </c>
    </row>
    <row r="79" spans="1:16" x14ac:dyDescent="0.45">
      <c r="A79">
        <f>10^'Radial Energy - by bin'!C79</f>
        <v>5.8884365535558883E-4</v>
      </c>
      <c r="B79">
        <f>'Radial Energy - by bin'!D79/'Radial Energy - by bin'!$A79</f>
        <v>131886.42848640957</v>
      </c>
      <c r="C79">
        <f>'Radial Energy - by bin'!E79/'Radial Energy - by bin'!$A79</f>
        <v>96624.465712346951</v>
      </c>
      <c r="D79">
        <f>'Radial Energy - by bin'!F79/'Radial Energy - by bin'!$A79</f>
        <v>48805.677349627047</v>
      </c>
      <c r="E79">
        <f>'Radial Energy - by bin'!G79/'Radial Energy - by bin'!$A79</f>
        <v>21766.893682318692</v>
      </c>
      <c r="F79">
        <f>'Radial Energy - by bin'!H79/'Radial Energy - by bin'!$A79</f>
        <v>15882.956775219913</v>
      </c>
      <c r="G79">
        <f>'Radial Energy - by bin'!I79/'Radial Energy - by bin'!$A79</f>
        <v>10077.746735289547</v>
      </c>
      <c r="H79">
        <f>'Radial Energy - by bin'!J79/'Radial Energy - by bin'!$A79</f>
        <v>7757.2165042576225</v>
      </c>
      <c r="I79">
        <f>'Radial Energy - by bin'!K79/'Radial Energy - by bin'!$A79</f>
        <v>5414.0806335230909</v>
      </c>
      <c r="J79">
        <f>'Radial Energy - by bin'!L79/'Radial Energy - by bin'!$A79</f>
        <v>3495.5746045364249</v>
      </c>
      <c r="K79">
        <f>'Radial Energy - by bin'!M79/'Radial Energy - by bin'!$A79</f>
        <v>2388.3074477602017</v>
      </c>
      <c r="L79">
        <f>'Radial Energy - by bin'!N79/'Radial Energy - by bin'!$A79</f>
        <v>2154.2076356569519</v>
      </c>
      <c r="M79">
        <f>'Radial Energy - by bin'!O79/'Radial Energy - by bin'!$A79</f>
        <v>2067.6019742424369</v>
      </c>
      <c r="N79">
        <f>'Radial Energy - by bin'!P79/'Radial Energy - by bin'!$A79</f>
        <v>1998.3474915068655</v>
      </c>
      <c r="O79">
        <f>'Radial Energy - by bin'!Q79/'Radial Energy - by bin'!$A79</f>
        <v>1479.2371125410079</v>
      </c>
      <c r="P79">
        <f>'Radial Energy - by bin'!R79/'Radial Energy - by bin'!$A79</f>
        <v>1199.7750398646947</v>
      </c>
    </row>
    <row r="80" spans="1:16" x14ac:dyDescent="0.45">
      <c r="A80">
        <f>10^'Radial Energy - by bin'!C80</f>
        <v>6.0255958607435703E-4</v>
      </c>
      <c r="B80">
        <f>'Radial Energy - by bin'!D80/'Radial Energy - by bin'!$A80</f>
        <v>128976.86029423706</v>
      </c>
      <c r="C80">
        <f>'Radial Energy - by bin'!E80/'Radial Energy - by bin'!$A80</f>
        <v>95543.638332673858</v>
      </c>
      <c r="D80">
        <f>'Radial Energy - by bin'!F80/'Radial Energy - by bin'!$A80</f>
        <v>47352.872349178033</v>
      </c>
      <c r="E80">
        <f>'Radial Energy - by bin'!G80/'Radial Energy - by bin'!$A80</f>
        <v>21360.404918063909</v>
      </c>
      <c r="F80">
        <f>'Radial Energy - by bin'!H80/'Radial Energy - by bin'!$A80</f>
        <v>15779.501773353757</v>
      </c>
      <c r="G80">
        <f>'Radial Energy - by bin'!I80/'Radial Energy - by bin'!$A80</f>
        <v>10059.437551926572</v>
      </c>
      <c r="H80">
        <f>'Radial Energy - by bin'!J80/'Radial Energy - by bin'!$A80</f>
        <v>7744.3180308320689</v>
      </c>
      <c r="I80">
        <f>'Radial Energy - by bin'!K80/'Radial Energy - by bin'!$A80</f>
        <v>5427.1549325589767</v>
      </c>
      <c r="J80">
        <f>'Radial Energy - by bin'!L80/'Radial Energy - by bin'!$A80</f>
        <v>3500.1736855894187</v>
      </c>
      <c r="K80">
        <f>'Radial Energy - by bin'!M80/'Radial Energy - by bin'!$A80</f>
        <v>2377.3484534142085</v>
      </c>
      <c r="L80">
        <f>'Radial Energy - by bin'!N80/'Radial Energy - by bin'!$A80</f>
        <v>2192.0516021023018</v>
      </c>
      <c r="M80">
        <f>'Radial Energy - by bin'!O80/'Radial Energy - by bin'!$A80</f>
        <v>2082.2660655991522</v>
      </c>
      <c r="N80">
        <f>'Radial Energy - by bin'!P80/'Radial Energy - by bin'!$A80</f>
        <v>1991.8140143211167</v>
      </c>
      <c r="O80">
        <f>'Radial Energy - by bin'!Q80/'Radial Energy - by bin'!$A80</f>
        <v>1480.9181859606392</v>
      </c>
      <c r="P80">
        <f>'Radial Energy - by bin'!R80/'Radial Energy - by bin'!$A80</f>
        <v>1200.2160876019962</v>
      </c>
    </row>
    <row r="81" spans="1:16" x14ac:dyDescent="0.45">
      <c r="A81">
        <f>10^'Radial Energy - by bin'!C81</f>
        <v>6.1659500186148184E-4</v>
      </c>
      <c r="B81">
        <f>'Radial Energy - by bin'!D81/'Radial Energy - by bin'!$A81</f>
        <v>130413.58843455854</v>
      </c>
      <c r="C81">
        <f>'Radial Energy - by bin'!E81/'Radial Energy - by bin'!$A81</f>
        <v>93381.929053524043</v>
      </c>
      <c r="D81">
        <f>'Radial Energy - by bin'!F81/'Radial Energy - by bin'!$A81</f>
        <v>45628.923210346307</v>
      </c>
      <c r="E81">
        <f>'Radial Energy - by bin'!G81/'Radial Energy - by bin'!$A81</f>
        <v>20843.638752003761</v>
      </c>
      <c r="F81">
        <f>'Radial Energy - by bin'!H81/'Radial Energy - by bin'!$A81</f>
        <v>15589.129955288754</v>
      </c>
      <c r="G81">
        <f>'Radial Energy - by bin'!I81/'Radial Energy - by bin'!$A81</f>
        <v>10119.144136028086</v>
      </c>
      <c r="H81">
        <f>'Radial Energy - by bin'!J81/'Radial Energy - by bin'!$A81</f>
        <v>7736.4461455861001</v>
      </c>
      <c r="I81">
        <f>'Radial Energy - by bin'!K81/'Radial Energy - by bin'!$A81</f>
        <v>5434.5959572620195</v>
      </c>
      <c r="J81">
        <f>'Radial Energy - by bin'!L81/'Radial Energy - by bin'!$A81</f>
        <v>3505.9097427123797</v>
      </c>
      <c r="K81">
        <f>'Radial Energy - by bin'!M81/'Radial Energy - by bin'!$A81</f>
        <v>2382.3227487476975</v>
      </c>
      <c r="L81">
        <f>'Radial Energy - by bin'!N81/'Radial Energy - by bin'!$A81</f>
        <v>2168.1536925550436</v>
      </c>
      <c r="M81">
        <f>'Radial Energy - by bin'!O81/'Radial Energy - by bin'!$A81</f>
        <v>2088.8423734332296</v>
      </c>
      <c r="N81">
        <f>'Radial Energy - by bin'!P81/'Radial Energy - by bin'!$A81</f>
        <v>2006.9516538612197</v>
      </c>
      <c r="O81">
        <f>'Radial Energy - by bin'!Q81/'Radial Energy - by bin'!$A81</f>
        <v>1492.6134534552007</v>
      </c>
      <c r="P81">
        <f>'Radial Energy - by bin'!R81/'Radial Energy - by bin'!$A81</f>
        <v>1204.8252034266313</v>
      </c>
    </row>
    <row r="82" spans="1:16" x14ac:dyDescent="0.45">
      <c r="A82">
        <f>10^'Radial Energy - by bin'!C82</f>
        <v>6.3095734448019244E-4</v>
      </c>
      <c r="B82">
        <f>'Radial Energy - by bin'!D82/'Radial Energy - by bin'!$A82</f>
        <v>129234.68334280932</v>
      </c>
      <c r="C82">
        <f>'Radial Energy - by bin'!E82/'Radial Energy - by bin'!$A82</f>
        <v>92284.433596041796</v>
      </c>
      <c r="D82">
        <f>'Radial Energy - by bin'!F82/'Radial Energy - by bin'!$A82</f>
        <v>44435.642817598724</v>
      </c>
      <c r="E82">
        <f>'Radial Energy - by bin'!G82/'Radial Energy - by bin'!$A82</f>
        <v>20590.069267094863</v>
      </c>
      <c r="F82">
        <f>'Radial Energy - by bin'!H82/'Radial Energy - by bin'!$A82</f>
        <v>15444.64791656072</v>
      </c>
      <c r="G82">
        <f>'Radial Energy - by bin'!I82/'Radial Energy - by bin'!$A82</f>
        <v>10098.233747609944</v>
      </c>
      <c r="H82">
        <f>'Radial Energy - by bin'!J82/'Radial Energy - by bin'!$A82</f>
        <v>7797.357075586453</v>
      </c>
      <c r="I82">
        <f>'Radial Energy - by bin'!K82/'Radial Energy - by bin'!$A82</f>
        <v>5414.4188009964992</v>
      </c>
      <c r="J82">
        <f>'Radial Energy - by bin'!L82/'Radial Energy - by bin'!$A82</f>
        <v>3509.9472741881787</v>
      </c>
      <c r="K82">
        <f>'Radial Energy - by bin'!M82/'Radial Energy - by bin'!$A82</f>
        <v>2389.8248582919146</v>
      </c>
      <c r="L82">
        <f>'Radial Energy - by bin'!N82/'Radial Energy - by bin'!$A82</f>
        <v>2190.567449262292</v>
      </c>
      <c r="M82">
        <f>'Radial Energy - by bin'!O82/'Radial Energy - by bin'!$A82</f>
        <v>2084.5839763212562</v>
      </c>
      <c r="N82">
        <f>'Radial Energy - by bin'!P82/'Radial Energy - by bin'!$A82</f>
        <v>2023.6980860096864</v>
      </c>
      <c r="O82">
        <f>'Radial Energy - by bin'!Q82/'Radial Energy - by bin'!$A82</f>
        <v>1483.9956326507308</v>
      </c>
      <c r="P82">
        <f>'Radial Energy - by bin'!R82/'Radial Energy - by bin'!$A82</f>
        <v>1208.9934815841948</v>
      </c>
    </row>
    <row r="83" spans="1:16" x14ac:dyDescent="0.45">
      <c r="A83">
        <f>10^'Radial Energy - by bin'!C83</f>
        <v>6.4565422903465513E-4</v>
      </c>
      <c r="B83">
        <f>'Radial Energy - by bin'!D83/'Radial Energy - by bin'!$A83</f>
        <v>128041.59376067157</v>
      </c>
      <c r="C83">
        <f>'Radial Energy - by bin'!E83/'Radial Energy - by bin'!$A83</f>
        <v>89993.885574095053</v>
      </c>
      <c r="D83">
        <f>'Radial Energy - by bin'!F83/'Radial Energy - by bin'!$A83</f>
        <v>43657.526318267919</v>
      </c>
      <c r="E83">
        <f>'Radial Energy - by bin'!G83/'Radial Energy - by bin'!$A83</f>
        <v>20195.032189721864</v>
      </c>
      <c r="F83">
        <f>'Radial Energy - by bin'!H83/'Radial Energy - by bin'!$A83</f>
        <v>15166.039543415936</v>
      </c>
      <c r="G83">
        <f>'Radial Energy - by bin'!I83/'Radial Energy - by bin'!$A83</f>
        <v>10134.458623189845</v>
      </c>
      <c r="H83">
        <f>'Radial Energy - by bin'!J83/'Radial Energy - by bin'!$A83</f>
        <v>7779.5089820095573</v>
      </c>
      <c r="I83">
        <f>'Radial Energy - by bin'!K83/'Radial Energy - by bin'!$A83</f>
        <v>5459.651334203023</v>
      </c>
      <c r="J83">
        <f>'Radial Energy - by bin'!L83/'Radial Energy - by bin'!$A83</f>
        <v>3518.0424720489541</v>
      </c>
      <c r="K83">
        <f>'Radial Energy - by bin'!M83/'Radial Energy - by bin'!$A83</f>
        <v>2382.1951198268757</v>
      </c>
      <c r="L83">
        <f>'Radial Energy - by bin'!N83/'Radial Energy - by bin'!$A83</f>
        <v>2182.9045783691877</v>
      </c>
      <c r="M83">
        <f>'Radial Energy - by bin'!O83/'Radial Energy - by bin'!$A83</f>
        <v>2075.5139705195297</v>
      </c>
      <c r="N83">
        <f>'Radial Energy - by bin'!P83/'Radial Energy - by bin'!$A83</f>
        <v>2008.6051120906591</v>
      </c>
      <c r="O83">
        <f>'Radial Energy - by bin'!Q83/'Radial Energy - by bin'!$A83</f>
        <v>1495.3812855886238</v>
      </c>
      <c r="P83">
        <f>'Radial Energy - by bin'!R83/'Radial Energy - by bin'!$A83</f>
        <v>1209.3034315836182</v>
      </c>
    </row>
    <row r="84" spans="1:16" x14ac:dyDescent="0.45">
      <c r="A84">
        <f>10^'Radial Energy - by bin'!C84</f>
        <v>6.606934480075955E-4</v>
      </c>
      <c r="B84">
        <f>'Radial Energy - by bin'!D84/'Radial Energy - by bin'!$A84</f>
        <v>129496.42818647203</v>
      </c>
      <c r="C84">
        <f>'Radial Energy - by bin'!E84/'Radial Energy - by bin'!$A84</f>
        <v>86691.030332481183</v>
      </c>
      <c r="D84">
        <f>'Radial Energy - by bin'!F84/'Radial Energy - by bin'!$A84</f>
        <v>42910.875684246137</v>
      </c>
      <c r="E84">
        <f>'Radial Energy - by bin'!G84/'Radial Energy - by bin'!$A84</f>
        <v>19916.865096115896</v>
      </c>
      <c r="F84">
        <f>'Radial Energy - by bin'!H84/'Radial Energy - by bin'!$A84</f>
        <v>15210.106739557412</v>
      </c>
      <c r="G84">
        <f>'Radial Energy - by bin'!I84/'Radial Energy - by bin'!$A84</f>
        <v>10108.701847718139</v>
      </c>
      <c r="H84">
        <f>'Radial Energy - by bin'!J84/'Radial Energy - by bin'!$A84</f>
        <v>7724.4847536312691</v>
      </c>
      <c r="I84">
        <f>'Radial Energy - by bin'!K84/'Radial Energy - by bin'!$A84</f>
        <v>5444.0880236809508</v>
      </c>
      <c r="J84">
        <f>'Radial Energy - by bin'!L84/'Radial Energy - by bin'!$A84</f>
        <v>3499.1754144072506</v>
      </c>
      <c r="K84">
        <f>'Radial Energy - by bin'!M84/'Radial Energy - by bin'!$A84</f>
        <v>2387.6136827788696</v>
      </c>
      <c r="L84">
        <f>'Radial Energy - by bin'!N84/'Radial Energy - by bin'!$A84</f>
        <v>2182.1185526021882</v>
      </c>
      <c r="M84">
        <f>'Radial Energy - by bin'!O84/'Radial Energy - by bin'!$A84</f>
        <v>2071.3179842017794</v>
      </c>
      <c r="N84">
        <f>'Radial Energy - by bin'!P84/'Radial Energy - by bin'!$A84</f>
        <v>1991.7986213311565</v>
      </c>
      <c r="O84">
        <f>'Radial Energy - by bin'!Q84/'Radial Energy - by bin'!$A84</f>
        <v>1486.9497628923625</v>
      </c>
      <c r="P84">
        <f>'Radial Energy - by bin'!R84/'Radial Energy - by bin'!$A84</f>
        <v>1210.1190237900898</v>
      </c>
    </row>
    <row r="85" spans="1:16" x14ac:dyDescent="0.45">
      <c r="A85">
        <f>10^'Radial Energy - by bin'!C85</f>
        <v>6.7608297539198121E-4</v>
      </c>
      <c r="B85">
        <f>'Radial Energy - by bin'!D85/'Radial Energy - by bin'!$A85</f>
        <v>125560.19932753315</v>
      </c>
      <c r="C85">
        <f>'Radial Energy - by bin'!E85/'Radial Energy - by bin'!$A85</f>
        <v>86453.406679006162</v>
      </c>
      <c r="D85">
        <f>'Radial Energy - by bin'!F85/'Radial Energy - by bin'!$A85</f>
        <v>41515.046372393983</v>
      </c>
      <c r="E85">
        <f>'Radial Energy - by bin'!G85/'Radial Energy - by bin'!$A85</f>
        <v>19625.835469674232</v>
      </c>
      <c r="F85">
        <f>'Radial Energy - by bin'!H85/'Radial Energy - by bin'!$A85</f>
        <v>15114.771962003615</v>
      </c>
      <c r="G85">
        <f>'Radial Energy - by bin'!I85/'Radial Energy - by bin'!$A85</f>
        <v>10105.637792476482</v>
      </c>
      <c r="H85">
        <f>'Radial Energy - by bin'!J85/'Radial Energy - by bin'!$A85</f>
        <v>7744.0852874350367</v>
      </c>
      <c r="I85">
        <f>'Radial Energy - by bin'!K85/'Radial Energy - by bin'!$A85</f>
        <v>5449.5408364645882</v>
      </c>
      <c r="J85">
        <f>'Radial Energy - by bin'!L85/'Radial Energy - by bin'!$A85</f>
        <v>3503.8223566767679</v>
      </c>
      <c r="K85">
        <f>'Radial Energy - by bin'!M85/'Radial Energy - by bin'!$A85</f>
        <v>2384.510054794303</v>
      </c>
      <c r="L85">
        <f>'Radial Energy - by bin'!N85/'Radial Energy - by bin'!$A85</f>
        <v>2179.6896831565018</v>
      </c>
      <c r="M85">
        <f>'Radial Energy - by bin'!O85/'Radial Energy - by bin'!$A85</f>
        <v>2085.9964920021748</v>
      </c>
      <c r="N85">
        <f>'Radial Energy - by bin'!P85/'Radial Energy - by bin'!$A85</f>
        <v>2006.8196469785719</v>
      </c>
      <c r="O85">
        <f>'Radial Energy - by bin'!Q85/'Radial Energy - by bin'!$A85</f>
        <v>1501.6636729109309</v>
      </c>
      <c r="P85">
        <f>'Radial Energy - by bin'!R85/'Radial Energy - by bin'!$A85</f>
        <v>1213.8195266706455</v>
      </c>
    </row>
    <row r="86" spans="1:16" x14ac:dyDescent="0.45">
      <c r="A86">
        <f>10^'Radial Energy - by bin'!C86</f>
        <v>6.9183097091893579E-4</v>
      </c>
      <c r="B86">
        <f>'Radial Energy - by bin'!D86/'Radial Energy - by bin'!$A86</f>
        <v>128345.46349918003</v>
      </c>
      <c r="C86">
        <f>'Radial Energy - by bin'!E86/'Radial Energy - by bin'!$A86</f>
        <v>86108.332766477222</v>
      </c>
      <c r="D86">
        <f>'Radial Energy - by bin'!F86/'Radial Energy - by bin'!$A86</f>
        <v>40190.998958798809</v>
      </c>
      <c r="E86">
        <f>'Radial Energy - by bin'!G86/'Radial Energy - by bin'!$A86</f>
        <v>19331.468845030358</v>
      </c>
      <c r="F86">
        <f>'Radial Energy - by bin'!H86/'Radial Energy - by bin'!$A86</f>
        <v>14981.975618050379</v>
      </c>
      <c r="G86">
        <f>'Radial Energy - by bin'!I86/'Radial Energy - by bin'!$A86</f>
        <v>10048.948706528063</v>
      </c>
      <c r="H86">
        <f>'Radial Energy - by bin'!J86/'Radial Energy - by bin'!$A86</f>
        <v>7780.7314018011766</v>
      </c>
      <c r="I86">
        <f>'Radial Energy - by bin'!K86/'Radial Energy - by bin'!$A86</f>
        <v>5440.3675525597628</v>
      </c>
      <c r="J86">
        <f>'Radial Energy - by bin'!L86/'Radial Energy - by bin'!$A86</f>
        <v>3520.0747535658015</v>
      </c>
      <c r="K86">
        <f>'Radial Energy - by bin'!M86/'Radial Energy - by bin'!$A86</f>
        <v>2394.2022273860366</v>
      </c>
      <c r="L86">
        <f>'Radial Energy - by bin'!N86/'Radial Energy - by bin'!$A86</f>
        <v>2170.7734376218041</v>
      </c>
      <c r="M86">
        <f>'Radial Energy - by bin'!O86/'Radial Energy - by bin'!$A86</f>
        <v>2103.1669098273496</v>
      </c>
      <c r="N86">
        <f>'Radial Energy - by bin'!P86/'Radial Energy - by bin'!$A86</f>
        <v>2008.7607183501345</v>
      </c>
      <c r="O86">
        <f>'Radial Energy - by bin'!Q86/'Radial Energy - by bin'!$A86</f>
        <v>1490.6106295319432</v>
      </c>
      <c r="P86">
        <f>'Radial Energy - by bin'!R86/'Radial Energy - by bin'!$A86</f>
        <v>1202.9838398591153</v>
      </c>
    </row>
    <row r="87" spans="1:16" x14ac:dyDescent="0.45">
      <c r="A87">
        <f>10^'Radial Energy - by bin'!C87</f>
        <v>7.079457843841378E-4</v>
      </c>
      <c r="B87">
        <f>'Radial Energy - by bin'!D87/'Radial Energy - by bin'!$A87</f>
        <v>125517.34175873347</v>
      </c>
      <c r="C87">
        <f>'Radial Energy - by bin'!E87/'Radial Energy - by bin'!$A87</f>
        <v>83513.344583609171</v>
      </c>
      <c r="D87">
        <f>'Radial Energy - by bin'!F87/'Radial Energy - by bin'!$A87</f>
        <v>39425.527694560617</v>
      </c>
      <c r="E87">
        <f>'Radial Energy - by bin'!G87/'Radial Energy - by bin'!$A87</f>
        <v>19142.370815468395</v>
      </c>
      <c r="F87">
        <f>'Radial Energy - by bin'!H87/'Radial Energy - by bin'!$A87</f>
        <v>14969.317029818694</v>
      </c>
      <c r="G87">
        <f>'Radial Energy - by bin'!I87/'Radial Energy - by bin'!$A87</f>
        <v>10033.550749262313</v>
      </c>
      <c r="H87">
        <f>'Radial Energy - by bin'!J87/'Radial Energy - by bin'!$A87</f>
        <v>7764.3282894451759</v>
      </c>
      <c r="I87">
        <f>'Radial Energy - by bin'!K87/'Radial Energy - by bin'!$A87</f>
        <v>5458.8430691336753</v>
      </c>
      <c r="J87">
        <f>'Radial Energy - by bin'!L87/'Radial Energy - by bin'!$A87</f>
        <v>3526.4005730200765</v>
      </c>
      <c r="K87">
        <f>'Radial Energy - by bin'!M87/'Radial Energy - by bin'!$A87</f>
        <v>2403.0100215196367</v>
      </c>
      <c r="L87">
        <f>'Radial Energy - by bin'!N87/'Radial Energy - by bin'!$A87</f>
        <v>2176.3489999516642</v>
      </c>
      <c r="M87">
        <f>'Radial Energy - by bin'!O87/'Radial Energy - by bin'!$A87</f>
        <v>2083.1631812425194</v>
      </c>
      <c r="N87">
        <f>'Radial Energy - by bin'!P87/'Radial Energy - by bin'!$A87</f>
        <v>2006.1126639292906</v>
      </c>
      <c r="O87">
        <f>'Radial Energy - by bin'!Q87/'Radial Energy - by bin'!$A87</f>
        <v>1494.3258838148852</v>
      </c>
      <c r="P87">
        <f>'Radial Energy - by bin'!R87/'Radial Energy - by bin'!$A87</f>
        <v>1207.2523348414775</v>
      </c>
    </row>
    <row r="88" spans="1:16" x14ac:dyDescent="0.45">
      <c r="A88">
        <f>10^'Radial Energy - by bin'!C88</f>
        <v>7.2443596007498929E-4</v>
      </c>
      <c r="B88">
        <f>'Radial Energy - by bin'!D88/'Radial Energy - by bin'!$A88</f>
        <v>124788.29264091027</v>
      </c>
      <c r="C88">
        <f>'Radial Energy - by bin'!E88/'Radial Energy - by bin'!$A88</f>
        <v>82220.742998644797</v>
      </c>
      <c r="D88">
        <f>'Radial Energy - by bin'!F88/'Radial Energy - by bin'!$A88</f>
        <v>38013.679895161375</v>
      </c>
      <c r="E88">
        <f>'Radial Energy - by bin'!G88/'Radial Energy - by bin'!$A88</f>
        <v>18949.641175706878</v>
      </c>
      <c r="F88">
        <f>'Radial Energy - by bin'!H88/'Radial Energy - by bin'!$A88</f>
        <v>14881.471584329045</v>
      </c>
      <c r="G88">
        <f>'Radial Energy - by bin'!I88/'Radial Energy - by bin'!$A88</f>
        <v>10180.958695736676</v>
      </c>
      <c r="H88">
        <f>'Radial Energy - by bin'!J88/'Radial Energy - by bin'!$A88</f>
        <v>7768.4369879739752</v>
      </c>
      <c r="I88">
        <f>'Radial Energy - by bin'!K88/'Radial Energy - by bin'!$A88</f>
        <v>5481.0227056309168</v>
      </c>
      <c r="J88">
        <f>'Radial Energy - by bin'!L88/'Radial Energy - by bin'!$A88</f>
        <v>3524.6111919380551</v>
      </c>
      <c r="K88">
        <f>'Radial Energy - by bin'!M88/'Radial Energy - by bin'!$A88</f>
        <v>2407.7439024271448</v>
      </c>
      <c r="L88">
        <f>'Radial Energy - by bin'!N88/'Radial Energy - by bin'!$A88</f>
        <v>2180.0570881512363</v>
      </c>
      <c r="M88">
        <f>'Radial Energy - by bin'!O88/'Radial Energy - by bin'!$A88</f>
        <v>2082.5275860979473</v>
      </c>
      <c r="N88">
        <f>'Radial Energy - by bin'!P88/'Radial Energy - by bin'!$A88</f>
        <v>2013.6646078381104</v>
      </c>
      <c r="O88">
        <f>'Radial Energy - by bin'!Q88/'Radial Energy - by bin'!$A88</f>
        <v>1482.0239188875539</v>
      </c>
      <c r="P88">
        <f>'Radial Energy - by bin'!R88/'Radial Energy - by bin'!$A88</f>
        <v>1207.8692006265408</v>
      </c>
    </row>
    <row r="89" spans="1:16" x14ac:dyDescent="0.45">
      <c r="A89">
        <f>10^'Radial Energy - by bin'!C89</f>
        <v>7.4131024130091731E-4</v>
      </c>
      <c r="B89">
        <f>'Radial Energy - by bin'!D89/'Radial Energy - by bin'!$A89</f>
        <v>122510.24160504996</v>
      </c>
      <c r="C89">
        <f>'Radial Energy - by bin'!E89/'Radial Energy - by bin'!$A89</f>
        <v>81052.034825547496</v>
      </c>
      <c r="D89">
        <f>'Radial Energy - by bin'!F89/'Radial Energy - by bin'!$A89</f>
        <v>37083.840172492179</v>
      </c>
      <c r="E89">
        <f>'Radial Energy - by bin'!G89/'Radial Energy - by bin'!$A89</f>
        <v>18695.063124956938</v>
      </c>
      <c r="F89">
        <f>'Radial Energy - by bin'!H89/'Radial Energy - by bin'!$A89</f>
        <v>14971.88160944057</v>
      </c>
      <c r="G89">
        <f>'Radial Energy - by bin'!I89/'Radial Energy - by bin'!$A89</f>
        <v>10081.276421932123</v>
      </c>
      <c r="H89">
        <f>'Radial Energy - by bin'!J89/'Radial Energy - by bin'!$A89</f>
        <v>7760.4362434583154</v>
      </c>
      <c r="I89">
        <f>'Radial Energy - by bin'!K89/'Radial Energy - by bin'!$A89</f>
        <v>5487.653450193543</v>
      </c>
      <c r="J89">
        <f>'Radial Energy - by bin'!L89/'Radial Energy - by bin'!$A89</f>
        <v>3524.4361315502056</v>
      </c>
      <c r="K89">
        <f>'Radial Energy - by bin'!M89/'Radial Energy - by bin'!$A89</f>
        <v>2402.6947891684349</v>
      </c>
      <c r="L89">
        <f>'Radial Energy - by bin'!N89/'Radial Energy - by bin'!$A89</f>
        <v>2177.0245280820654</v>
      </c>
      <c r="M89">
        <f>'Radial Energy - by bin'!O89/'Radial Energy - by bin'!$A89</f>
        <v>2084.5760339854405</v>
      </c>
      <c r="N89">
        <f>'Radial Energy - by bin'!P89/'Radial Energy - by bin'!$A89</f>
        <v>2023.3027616631023</v>
      </c>
      <c r="O89">
        <f>'Radial Energy - by bin'!Q89/'Radial Energy - by bin'!$A89</f>
        <v>1501.7274760576577</v>
      </c>
      <c r="P89">
        <f>'Radial Energy - by bin'!R89/'Radial Energy - by bin'!$A89</f>
        <v>1197.9647513186605</v>
      </c>
    </row>
    <row r="90" spans="1:16" x14ac:dyDescent="0.45">
      <c r="A90">
        <f>10^'Radial Energy - by bin'!C90</f>
        <v>7.5857757502918277E-4</v>
      </c>
      <c r="B90">
        <f>'Radial Energy - by bin'!D90/'Radial Energy - by bin'!$A90</f>
        <v>123032.61517164206</v>
      </c>
      <c r="C90">
        <f>'Radial Energy - by bin'!E90/'Radial Energy - by bin'!$A90</f>
        <v>77902.973774580852</v>
      </c>
      <c r="D90">
        <f>'Radial Energy - by bin'!F90/'Radial Energy - by bin'!$A90</f>
        <v>36300.943222863469</v>
      </c>
      <c r="E90">
        <f>'Radial Energy - by bin'!G90/'Radial Energy - by bin'!$A90</f>
        <v>18786.777212453075</v>
      </c>
      <c r="F90">
        <f>'Radial Energy - by bin'!H90/'Radial Energy - by bin'!$A90</f>
        <v>14902.635136933162</v>
      </c>
      <c r="G90">
        <f>'Radial Energy - by bin'!I90/'Radial Energy - by bin'!$A90</f>
        <v>10094.338877847646</v>
      </c>
      <c r="H90">
        <f>'Radial Energy - by bin'!J90/'Radial Energy - by bin'!$A90</f>
        <v>7752.4516969793294</v>
      </c>
      <c r="I90">
        <f>'Radial Energy - by bin'!K90/'Radial Energy - by bin'!$A90</f>
        <v>5459.8935245789326</v>
      </c>
      <c r="J90">
        <f>'Radial Energy - by bin'!L90/'Radial Energy - by bin'!$A90</f>
        <v>3531.8775720694994</v>
      </c>
      <c r="K90">
        <f>'Radial Energy - by bin'!M90/'Radial Energy - by bin'!$A90</f>
        <v>2403.3344235403665</v>
      </c>
      <c r="L90">
        <f>'Radial Energy - by bin'!N90/'Radial Energy - by bin'!$A90</f>
        <v>2173.017433964264</v>
      </c>
      <c r="M90">
        <f>'Radial Energy - by bin'!O90/'Radial Energy - by bin'!$A90</f>
        <v>2076.3850028629504</v>
      </c>
      <c r="N90">
        <f>'Radial Energy - by bin'!P90/'Radial Energy - by bin'!$A90</f>
        <v>2017.7535910751096</v>
      </c>
      <c r="O90">
        <f>'Radial Energy - by bin'!Q90/'Radial Energy - by bin'!$A90</f>
        <v>1497.4717615304594</v>
      </c>
      <c r="P90">
        <f>'Radial Energy - by bin'!R90/'Radial Energy - by bin'!$A90</f>
        <v>1211.7127001982001</v>
      </c>
    </row>
    <row r="91" spans="1:16" x14ac:dyDescent="0.45">
      <c r="A91">
        <f>10^'Radial Energy - by bin'!C91</f>
        <v>7.7624711662869128E-4</v>
      </c>
      <c r="B91">
        <f>'Radial Energy - by bin'!D91/'Radial Energy - by bin'!$A91</f>
        <v>123467.87421585873</v>
      </c>
      <c r="C91">
        <f>'Radial Energy - by bin'!E91/'Radial Energy - by bin'!$A91</f>
        <v>76107.072238784385</v>
      </c>
      <c r="D91">
        <f>'Radial Energy - by bin'!F91/'Radial Energy - by bin'!$A91</f>
        <v>35375.531971151235</v>
      </c>
      <c r="E91">
        <f>'Radial Energy - by bin'!G91/'Radial Energy - by bin'!$A91</f>
        <v>18580.593192645822</v>
      </c>
      <c r="F91">
        <f>'Radial Energy - by bin'!H91/'Radial Energy - by bin'!$A91</f>
        <v>14743.689179647217</v>
      </c>
      <c r="G91">
        <f>'Radial Energy - by bin'!I91/'Radial Energy - by bin'!$A91</f>
        <v>10167.76960240991</v>
      </c>
      <c r="H91">
        <f>'Radial Energy - by bin'!J91/'Radial Energy - by bin'!$A91</f>
        <v>7782.3696293753856</v>
      </c>
      <c r="I91">
        <f>'Radial Energy - by bin'!K91/'Radial Energy - by bin'!$A91</f>
        <v>5480.8500467433623</v>
      </c>
      <c r="J91">
        <f>'Radial Energy - by bin'!L91/'Radial Energy - by bin'!$A91</f>
        <v>3535.6097131822435</v>
      </c>
      <c r="K91">
        <f>'Radial Energy - by bin'!M91/'Radial Energy - by bin'!$A91</f>
        <v>2396.4420137010134</v>
      </c>
      <c r="L91">
        <f>'Radial Energy - by bin'!N91/'Radial Energy - by bin'!$A91</f>
        <v>2184.4870924197407</v>
      </c>
      <c r="M91">
        <f>'Radial Energy - by bin'!O91/'Radial Energy - by bin'!$A91</f>
        <v>2074.3483914330591</v>
      </c>
      <c r="N91">
        <f>'Radial Energy - by bin'!P91/'Radial Energy - by bin'!$A91</f>
        <v>2012.112460194719</v>
      </c>
      <c r="O91">
        <f>'Radial Energy - by bin'!Q91/'Radial Energy - by bin'!$A91</f>
        <v>1496.2722945475507</v>
      </c>
      <c r="P91">
        <f>'Radial Energy - by bin'!R91/'Radial Energy - by bin'!$A91</f>
        <v>1213.0093554377313</v>
      </c>
    </row>
    <row r="92" spans="1:16" x14ac:dyDescent="0.45">
      <c r="A92">
        <f>10^'Radial Energy - by bin'!C92</f>
        <v>7.9432823472428099E-4</v>
      </c>
      <c r="B92">
        <f>'Radial Energy - by bin'!D92/'Radial Energy - by bin'!$A92</f>
        <v>122594.15158627141</v>
      </c>
      <c r="C92">
        <f>'Radial Energy - by bin'!E92/'Radial Energy - by bin'!$A92</f>
        <v>75157.249904333381</v>
      </c>
      <c r="D92">
        <f>'Radial Energy - by bin'!F92/'Radial Energy - by bin'!$A92</f>
        <v>34863.829542972766</v>
      </c>
      <c r="E92">
        <f>'Radial Energy - by bin'!G92/'Radial Energy - by bin'!$A92</f>
        <v>18407.621042261926</v>
      </c>
      <c r="F92">
        <f>'Radial Energy - by bin'!H92/'Radial Energy - by bin'!$A92</f>
        <v>14839.611854282784</v>
      </c>
      <c r="G92">
        <f>'Radial Energy - by bin'!I92/'Radial Energy - by bin'!$A92</f>
        <v>10079.582191737019</v>
      </c>
      <c r="H92">
        <f>'Radial Energy - by bin'!J92/'Radial Energy - by bin'!$A92</f>
        <v>7719.1245930219093</v>
      </c>
      <c r="I92">
        <f>'Radial Energy - by bin'!K92/'Radial Energy - by bin'!$A92</f>
        <v>5439.1861615896632</v>
      </c>
      <c r="J92">
        <f>'Radial Energy - by bin'!L92/'Radial Energy - by bin'!$A92</f>
        <v>3495.447608459343</v>
      </c>
      <c r="K92">
        <f>'Radial Energy - by bin'!M92/'Radial Energy - by bin'!$A92</f>
        <v>2390.4102758358954</v>
      </c>
      <c r="L92">
        <f>'Radial Energy - by bin'!N92/'Radial Energy - by bin'!$A92</f>
        <v>2177.6609126237672</v>
      </c>
      <c r="M92">
        <f>'Radial Energy - by bin'!O92/'Radial Energy - by bin'!$A92</f>
        <v>2084.9630210587084</v>
      </c>
      <c r="N92">
        <f>'Radial Energy - by bin'!P92/'Radial Energy - by bin'!$A92</f>
        <v>1999.4786321327265</v>
      </c>
      <c r="O92">
        <f>'Radial Energy - by bin'!Q92/'Radial Energy - by bin'!$A92</f>
        <v>1486.2947003567767</v>
      </c>
      <c r="P92">
        <f>'Radial Energy - by bin'!R92/'Radial Energy - by bin'!$A92</f>
        <v>1206.5872983110155</v>
      </c>
    </row>
    <row r="93" spans="1:16" x14ac:dyDescent="0.45">
      <c r="A93">
        <f>10^'Radial Energy - by bin'!C93</f>
        <v>8.1283051616409872E-4</v>
      </c>
      <c r="B93">
        <f>'Radial Energy - by bin'!D93/'Radial Energy - by bin'!$A93</f>
        <v>120824.38560787681</v>
      </c>
      <c r="C93">
        <f>'Radial Energy - by bin'!E93/'Radial Energy - by bin'!$A93</f>
        <v>74014.013167745346</v>
      </c>
      <c r="D93">
        <f>'Radial Energy - by bin'!F93/'Radial Energy - by bin'!$A93</f>
        <v>34226.744891263443</v>
      </c>
      <c r="E93">
        <f>'Radial Energy - by bin'!G93/'Radial Energy - by bin'!$A93</f>
        <v>18326.681173451027</v>
      </c>
      <c r="F93">
        <f>'Radial Energy - by bin'!H93/'Radial Energy - by bin'!$A93</f>
        <v>14732.888328050713</v>
      </c>
      <c r="G93">
        <f>'Radial Energy - by bin'!I93/'Radial Energy - by bin'!$A93</f>
        <v>10063.843457990028</v>
      </c>
      <c r="H93">
        <f>'Radial Energy - by bin'!J93/'Radial Energy - by bin'!$A93</f>
        <v>7753.0747497597858</v>
      </c>
      <c r="I93">
        <f>'Radial Energy - by bin'!K93/'Radial Energy - by bin'!$A93</f>
        <v>5436.6901710576794</v>
      </c>
      <c r="J93">
        <f>'Radial Energy - by bin'!L93/'Radial Energy - by bin'!$A93</f>
        <v>3504.9081737154042</v>
      </c>
      <c r="K93">
        <f>'Radial Energy - by bin'!M93/'Radial Energy - by bin'!$A93</f>
        <v>2401.381157903179</v>
      </c>
      <c r="L93">
        <f>'Radial Energy - by bin'!N93/'Radial Energy - by bin'!$A93</f>
        <v>2184.4076886281623</v>
      </c>
      <c r="M93">
        <f>'Radial Energy - by bin'!O93/'Radial Energy - by bin'!$A93</f>
        <v>2092.3242113423044</v>
      </c>
      <c r="N93">
        <f>'Radial Energy - by bin'!P93/'Radial Energy - by bin'!$A93</f>
        <v>2012.035629589187</v>
      </c>
      <c r="O93">
        <f>'Radial Energy - by bin'!Q93/'Radial Energy - by bin'!$A93</f>
        <v>1494.7924610086598</v>
      </c>
      <c r="P93">
        <f>'Radial Energy - by bin'!R93/'Radial Energy - by bin'!$A93</f>
        <v>1209.6335214064541</v>
      </c>
    </row>
    <row r="94" spans="1:16" x14ac:dyDescent="0.45">
      <c r="A94">
        <f>10^'Radial Energy - by bin'!C94</f>
        <v>8.3176377110267033E-4</v>
      </c>
      <c r="B94">
        <f>'Radial Energy - by bin'!D94/'Radial Energy - by bin'!$A94</f>
        <v>116464.96213800821</v>
      </c>
      <c r="C94">
        <f>'Radial Energy - by bin'!E94/'Radial Energy - by bin'!$A94</f>
        <v>73385.319712745739</v>
      </c>
      <c r="D94">
        <f>'Radial Energy - by bin'!F94/'Radial Energy - by bin'!$A94</f>
        <v>33508.964172584252</v>
      </c>
      <c r="E94">
        <f>'Radial Energy - by bin'!G94/'Radial Energy - by bin'!$A94</f>
        <v>18339.870648580429</v>
      </c>
      <c r="F94">
        <f>'Radial Energy - by bin'!H94/'Radial Energy - by bin'!$A94</f>
        <v>14663.830472772666</v>
      </c>
      <c r="G94">
        <f>'Radial Energy - by bin'!I94/'Radial Energy - by bin'!$A94</f>
        <v>10013.617036643744</v>
      </c>
      <c r="H94">
        <f>'Radial Energy - by bin'!J94/'Radial Energy - by bin'!$A94</f>
        <v>7740.8488652113892</v>
      </c>
      <c r="I94">
        <f>'Radial Energy - by bin'!K94/'Radial Energy - by bin'!$A94</f>
        <v>5430.9216613631806</v>
      </c>
      <c r="J94">
        <f>'Radial Energy - by bin'!L94/'Radial Energy - by bin'!$A94</f>
        <v>3524.493689120226</v>
      </c>
      <c r="K94">
        <f>'Radial Energy - by bin'!M94/'Radial Energy - by bin'!$A94</f>
        <v>2384.9850412412334</v>
      </c>
      <c r="L94">
        <f>'Radial Energy - by bin'!N94/'Radial Energy - by bin'!$A94</f>
        <v>2174.3640197614027</v>
      </c>
      <c r="M94">
        <f>'Radial Energy - by bin'!O94/'Radial Energy - by bin'!$A94</f>
        <v>2091.5523173686024</v>
      </c>
      <c r="N94">
        <f>'Radial Energy - by bin'!P94/'Radial Energy - by bin'!$A94</f>
        <v>2007.1402611223159</v>
      </c>
      <c r="O94">
        <f>'Radial Energy - by bin'!Q94/'Radial Energy - by bin'!$A94</f>
        <v>1481.1918343616683</v>
      </c>
      <c r="P94">
        <f>'Radial Energy - by bin'!R94/'Radial Energy - by bin'!$A94</f>
        <v>1205.9170202206403</v>
      </c>
    </row>
    <row r="95" spans="1:16" x14ac:dyDescent="0.45">
      <c r="A95">
        <f>10^'Radial Energy - by bin'!C95</f>
        <v>8.5113803820237646E-4</v>
      </c>
      <c r="B95">
        <f>'Radial Energy - by bin'!D95/'Radial Energy - by bin'!$A95</f>
        <v>113855.01751410552</v>
      </c>
      <c r="C95">
        <f>'Radial Energy - by bin'!E95/'Radial Energy - by bin'!$A95</f>
        <v>71846.57788067314</v>
      </c>
      <c r="D95">
        <f>'Radial Energy - by bin'!F95/'Radial Energy - by bin'!$A95</f>
        <v>32933.741098453123</v>
      </c>
      <c r="E95">
        <f>'Radial Energy - by bin'!G95/'Radial Energy - by bin'!$A95</f>
        <v>18161.228540166921</v>
      </c>
      <c r="F95">
        <f>'Radial Energy - by bin'!H95/'Radial Energy - by bin'!$A95</f>
        <v>14672.844334602567</v>
      </c>
      <c r="G95">
        <f>'Radial Energy - by bin'!I95/'Radial Energy - by bin'!$A95</f>
        <v>10034.251001110064</v>
      </c>
      <c r="H95">
        <f>'Radial Energy - by bin'!J95/'Radial Energy - by bin'!$A95</f>
        <v>7714.4558609015476</v>
      </c>
      <c r="I95">
        <f>'Radial Energy - by bin'!K95/'Radial Energy - by bin'!$A95</f>
        <v>5442.256377202486</v>
      </c>
      <c r="J95">
        <f>'Radial Energy - by bin'!L95/'Radial Energy - by bin'!$A95</f>
        <v>3522.121396779703</v>
      </c>
      <c r="K95">
        <f>'Radial Energy - by bin'!M95/'Radial Energy - by bin'!$A95</f>
        <v>2389.8108093597148</v>
      </c>
      <c r="L95">
        <f>'Radial Energy - by bin'!N95/'Radial Energy - by bin'!$A95</f>
        <v>2173.2462883686912</v>
      </c>
      <c r="M95">
        <f>'Radial Energy - by bin'!O95/'Radial Energy - by bin'!$A95</f>
        <v>2084.5814893567044</v>
      </c>
      <c r="N95">
        <f>'Radial Energy - by bin'!P95/'Radial Energy - by bin'!$A95</f>
        <v>2008.4651410628187</v>
      </c>
      <c r="O95">
        <f>'Radial Energy - by bin'!Q95/'Radial Energy - by bin'!$A95</f>
        <v>1494.120369778482</v>
      </c>
      <c r="P95">
        <f>'Radial Energy - by bin'!R95/'Radial Energy - by bin'!$A95</f>
        <v>1202.2237294670774</v>
      </c>
    </row>
    <row r="96" spans="1:16" x14ac:dyDescent="0.45">
      <c r="A96">
        <f>10^'Radial Energy - by bin'!C96</f>
        <v>8.7096358995607975E-4</v>
      </c>
      <c r="B96">
        <f>'Radial Energy - by bin'!D96/'Radial Energy - by bin'!$A96</f>
        <v>111718.43811087251</v>
      </c>
      <c r="C96">
        <f>'Radial Energy - by bin'!E96/'Radial Energy - by bin'!$A96</f>
        <v>70362.979347569795</v>
      </c>
      <c r="D96">
        <f>'Radial Energy - by bin'!F96/'Radial Energy - by bin'!$A96</f>
        <v>32161.251945076274</v>
      </c>
      <c r="E96">
        <f>'Radial Energy - by bin'!G96/'Radial Energy - by bin'!$A96</f>
        <v>17962.450670936811</v>
      </c>
      <c r="F96">
        <f>'Radial Energy - by bin'!H96/'Radial Energy - by bin'!$A96</f>
        <v>14567.009967934651</v>
      </c>
      <c r="G96">
        <f>'Radial Energy - by bin'!I96/'Radial Energy - by bin'!$A96</f>
        <v>9981.6945659550165</v>
      </c>
      <c r="H96">
        <f>'Radial Energy - by bin'!J96/'Radial Energy - by bin'!$A96</f>
        <v>7727.7881056895094</v>
      </c>
      <c r="I96">
        <f>'Radial Energy - by bin'!K96/'Radial Energy - by bin'!$A96</f>
        <v>5419.1610365613824</v>
      </c>
      <c r="J96">
        <f>'Radial Energy - by bin'!L96/'Radial Energy - by bin'!$A96</f>
        <v>3510.073983661071</v>
      </c>
      <c r="K96">
        <f>'Radial Energy - by bin'!M96/'Radial Energy - by bin'!$A96</f>
        <v>2388.3919936934471</v>
      </c>
      <c r="L96">
        <f>'Radial Energy - by bin'!N96/'Radial Energy - by bin'!$A96</f>
        <v>2153.9772772237334</v>
      </c>
      <c r="M96">
        <f>'Radial Energy - by bin'!O96/'Radial Energy - by bin'!$A96</f>
        <v>2074.8948442060928</v>
      </c>
      <c r="N96">
        <f>'Radial Energy - by bin'!P96/'Radial Energy - by bin'!$A96</f>
        <v>1999.9089107516907</v>
      </c>
      <c r="O96">
        <f>'Radial Energy - by bin'!Q96/'Radial Energy - by bin'!$A96</f>
        <v>1482.9913938212624</v>
      </c>
      <c r="P96">
        <f>'Radial Energy - by bin'!R96/'Radial Energy - by bin'!$A96</f>
        <v>1204.9467118531893</v>
      </c>
    </row>
    <row r="97" spans="1:16" x14ac:dyDescent="0.45">
      <c r="A97">
        <f>10^'Radial Energy - by bin'!C97</f>
        <v>8.9125093813374539E-4</v>
      </c>
      <c r="B97">
        <f>'Radial Energy - by bin'!D97/'Radial Energy - by bin'!$A97</f>
        <v>109801.79364508331</v>
      </c>
      <c r="C97">
        <f>'Radial Energy - by bin'!E97/'Radial Energy - by bin'!$A97</f>
        <v>68881.982533253642</v>
      </c>
      <c r="D97">
        <f>'Radial Energy - by bin'!F97/'Radial Energy - by bin'!$A97</f>
        <v>31687.378255957432</v>
      </c>
      <c r="E97">
        <f>'Radial Energy - by bin'!G97/'Radial Energy - by bin'!$A97</f>
        <v>17887.162649059195</v>
      </c>
      <c r="F97">
        <f>'Radial Energy - by bin'!H97/'Radial Energy - by bin'!$A97</f>
        <v>14639.454833824107</v>
      </c>
      <c r="G97">
        <f>'Radial Energy - by bin'!I97/'Radial Energy - by bin'!$A97</f>
        <v>9937.7195027861035</v>
      </c>
      <c r="H97">
        <f>'Radial Energy - by bin'!J97/'Radial Energy - by bin'!$A97</f>
        <v>7768.7129274248473</v>
      </c>
      <c r="I97">
        <f>'Radial Energy - by bin'!K97/'Radial Energy - by bin'!$A97</f>
        <v>5414.2590195166067</v>
      </c>
      <c r="J97">
        <f>'Radial Energy - by bin'!L97/'Radial Energy - by bin'!$A97</f>
        <v>3504.2560396318977</v>
      </c>
      <c r="K97">
        <f>'Radial Energy - by bin'!M97/'Radial Energy - by bin'!$A97</f>
        <v>2378.965252744696</v>
      </c>
      <c r="L97">
        <f>'Radial Energy - by bin'!N97/'Radial Energy - by bin'!$A97</f>
        <v>2161.2932814339479</v>
      </c>
      <c r="M97">
        <f>'Radial Energy - by bin'!O97/'Radial Energy - by bin'!$A97</f>
        <v>2070.4450473296483</v>
      </c>
      <c r="N97">
        <f>'Radial Energy - by bin'!P97/'Radial Energy - by bin'!$A97</f>
        <v>2002.943077002762</v>
      </c>
      <c r="O97">
        <f>'Radial Energy - by bin'!Q97/'Radial Energy - by bin'!$A97</f>
        <v>1481.1596957497259</v>
      </c>
      <c r="P97">
        <f>'Radial Energy - by bin'!R97/'Radial Energy - by bin'!$A97</f>
        <v>1199.6986245493877</v>
      </c>
    </row>
    <row r="98" spans="1:16" x14ac:dyDescent="0.45">
      <c r="A98">
        <f>10^'Radial Energy - by bin'!C98</f>
        <v>9.1201083935590866E-4</v>
      </c>
      <c r="B98">
        <f>'Radial Energy - by bin'!D98/'Radial Energy - by bin'!$A98</f>
        <v>110805.70954567852</v>
      </c>
      <c r="C98">
        <f>'Radial Energy - by bin'!E98/'Radial Energy - by bin'!$A98</f>
        <v>67156.894547821037</v>
      </c>
      <c r="D98">
        <f>'Radial Energy - by bin'!F98/'Radial Energy - by bin'!$A98</f>
        <v>31258.720453843223</v>
      </c>
      <c r="E98">
        <f>'Radial Energy - by bin'!G98/'Radial Energy - by bin'!$A98</f>
        <v>17862.323245406991</v>
      </c>
      <c r="F98">
        <f>'Radial Energy - by bin'!H98/'Radial Energy - by bin'!$A98</f>
        <v>14530.077056241767</v>
      </c>
      <c r="G98">
        <f>'Radial Energy - by bin'!I98/'Radial Energy - by bin'!$A98</f>
        <v>10036.31522155618</v>
      </c>
      <c r="H98">
        <f>'Radial Energy - by bin'!J98/'Radial Energy - by bin'!$A98</f>
        <v>7740.8490901410196</v>
      </c>
      <c r="I98">
        <f>'Radial Energy - by bin'!K98/'Radial Energy - by bin'!$A98</f>
        <v>5400.2213818490345</v>
      </c>
      <c r="J98">
        <f>'Radial Energy - by bin'!L98/'Radial Energy - by bin'!$A98</f>
        <v>3504.5762021655055</v>
      </c>
      <c r="K98">
        <f>'Radial Energy - by bin'!M98/'Radial Energy - by bin'!$A98</f>
        <v>2383.7728974918145</v>
      </c>
      <c r="L98">
        <f>'Radial Energy - by bin'!N98/'Radial Energy - by bin'!$A98</f>
        <v>2170.2341512203593</v>
      </c>
      <c r="M98">
        <f>'Radial Energy - by bin'!O98/'Radial Energy - by bin'!$A98</f>
        <v>2062.3156502687179</v>
      </c>
      <c r="N98">
        <f>'Radial Energy - by bin'!P98/'Radial Energy - by bin'!$A98</f>
        <v>1999.1351000453039</v>
      </c>
      <c r="O98">
        <f>'Radial Energy - by bin'!Q98/'Radial Energy - by bin'!$A98</f>
        <v>1478.1332706217181</v>
      </c>
      <c r="P98">
        <f>'Radial Energy - by bin'!R98/'Radial Energy - by bin'!$A98</f>
        <v>1202.2514153176305</v>
      </c>
    </row>
    <row r="99" spans="1:16" x14ac:dyDescent="0.45">
      <c r="A99">
        <f>10^'Radial Energy - by bin'!C99</f>
        <v>9.3325430079699062E-4</v>
      </c>
      <c r="B99">
        <f>'Radial Energy - by bin'!D99/'Radial Energy - by bin'!$A99</f>
        <v>107516.0576069317</v>
      </c>
      <c r="C99">
        <f>'Radial Energy - by bin'!E99/'Radial Energy - by bin'!$A99</f>
        <v>64852.186159066579</v>
      </c>
      <c r="D99">
        <f>'Radial Energy - by bin'!F99/'Radial Energy - by bin'!$A99</f>
        <v>30829.86604242606</v>
      </c>
      <c r="E99">
        <f>'Radial Energy - by bin'!G99/'Radial Energy - by bin'!$A99</f>
        <v>17764.609183520115</v>
      </c>
      <c r="F99">
        <f>'Radial Energy - by bin'!H99/'Radial Energy - by bin'!$A99</f>
        <v>14497.869054588209</v>
      </c>
      <c r="G99">
        <f>'Radial Energy - by bin'!I99/'Radial Energy - by bin'!$A99</f>
        <v>9932.6670560827988</v>
      </c>
      <c r="H99">
        <f>'Radial Energy - by bin'!J99/'Radial Energy - by bin'!$A99</f>
        <v>7658.5733950763224</v>
      </c>
      <c r="I99">
        <f>'Radial Energy - by bin'!K99/'Radial Energy - by bin'!$A99</f>
        <v>5394.4876594067609</v>
      </c>
      <c r="J99">
        <f>'Radial Energy - by bin'!L99/'Radial Energy - by bin'!$A99</f>
        <v>3499.3647152643043</v>
      </c>
      <c r="K99">
        <f>'Radial Energy - by bin'!M99/'Radial Energy - by bin'!$A99</f>
        <v>2363.9650889747977</v>
      </c>
      <c r="L99">
        <f>'Radial Energy - by bin'!N99/'Radial Energy - by bin'!$A99</f>
        <v>2149.7270830960251</v>
      </c>
      <c r="M99">
        <f>'Radial Energy - by bin'!O99/'Radial Energy - by bin'!$A99</f>
        <v>2064.3686675417071</v>
      </c>
      <c r="N99">
        <f>'Radial Energy - by bin'!P99/'Radial Energy - by bin'!$A99</f>
        <v>1981.9009220399284</v>
      </c>
      <c r="O99">
        <f>'Radial Energy - by bin'!Q99/'Radial Energy - by bin'!$A99</f>
        <v>1477.1096064418882</v>
      </c>
      <c r="P99">
        <f>'Radial Energy - by bin'!R99/'Radial Energy - by bin'!$A99</f>
        <v>1194.9572258647461</v>
      </c>
    </row>
    <row r="100" spans="1:16" x14ac:dyDescent="0.45">
      <c r="A100">
        <f>10^'Radial Energy - by bin'!C100</f>
        <v>9.5499258602143547E-4</v>
      </c>
      <c r="B100">
        <f>'Radial Energy - by bin'!D100/'Radial Energy - by bin'!$A100</f>
        <v>105796.27861556556</v>
      </c>
      <c r="C100">
        <f>'Radial Energy - by bin'!E100/'Radial Energy - by bin'!$A100</f>
        <v>64014.250341843013</v>
      </c>
      <c r="D100">
        <f>'Radial Energy - by bin'!F100/'Radial Energy - by bin'!$A100</f>
        <v>30254.881623432921</v>
      </c>
      <c r="E100">
        <f>'Radial Energy - by bin'!G100/'Radial Energy - by bin'!$A100</f>
        <v>17777.27997079719</v>
      </c>
      <c r="F100">
        <f>'Radial Energy - by bin'!H100/'Radial Energy - by bin'!$A100</f>
        <v>14455.158970526607</v>
      </c>
      <c r="G100">
        <f>'Radial Energy - by bin'!I100/'Radial Energy - by bin'!$A100</f>
        <v>9938.0406851993121</v>
      </c>
      <c r="H100">
        <f>'Radial Energy - by bin'!J100/'Radial Energy - by bin'!$A100</f>
        <v>7656.0710288154869</v>
      </c>
      <c r="I100">
        <f>'Radial Energy - by bin'!K100/'Radial Energy - by bin'!$A100</f>
        <v>5369.9328416085355</v>
      </c>
      <c r="J100">
        <f>'Radial Energy - by bin'!L100/'Radial Energy - by bin'!$A100</f>
        <v>3494.0616229236048</v>
      </c>
      <c r="K100">
        <f>'Radial Energy - by bin'!M100/'Radial Energy - by bin'!$A100</f>
        <v>2366.8162167613627</v>
      </c>
      <c r="L100">
        <f>'Radial Energy - by bin'!N100/'Radial Energy - by bin'!$A100</f>
        <v>2150.5561579544446</v>
      </c>
      <c r="M100">
        <f>'Radial Energy - by bin'!O100/'Radial Energy - by bin'!$A100</f>
        <v>2066.0798363062686</v>
      </c>
      <c r="N100">
        <f>'Radial Energy - by bin'!P100/'Radial Energy - by bin'!$A100</f>
        <v>1985.5022443888392</v>
      </c>
      <c r="O100">
        <f>'Radial Energy - by bin'!Q100/'Radial Energy - by bin'!$A100</f>
        <v>1472.4251489582437</v>
      </c>
      <c r="P100">
        <f>'Radial Energy - by bin'!R100/'Radial Energy - by bin'!$A100</f>
        <v>1195.1746433239423</v>
      </c>
    </row>
    <row r="101" spans="1:16" x14ac:dyDescent="0.45">
      <c r="A101">
        <f>10^'Radial Energy - by bin'!C101</f>
        <v>9.7723722095581023E-4</v>
      </c>
      <c r="B101">
        <f>'Radial Energy - by bin'!D101/'Radial Energy - by bin'!$A101</f>
        <v>104380.34752154782</v>
      </c>
      <c r="C101">
        <f>'Radial Energy - by bin'!E101/'Radial Energy - by bin'!$A101</f>
        <v>62891.391769622787</v>
      </c>
      <c r="D101">
        <f>'Radial Energy - by bin'!F101/'Radial Energy - by bin'!$A101</f>
        <v>29980.120924414034</v>
      </c>
      <c r="E101">
        <f>'Radial Energy - by bin'!G101/'Radial Energy - by bin'!$A101</f>
        <v>17727.432463349796</v>
      </c>
      <c r="F101">
        <f>'Radial Energy - by bin'!H101/'Radial Energy - by bin'!$A101</f>
        <v>14383.44966972564</v>
      </c>
      <c r="G101">
        <f>'Radial Energy - by bin'!I101/'Radial Energy - by bin'!$A101</f>
        <v>9905.8998258266347</v>
      </c>
      <c r="H101">
        <f>'Radial Energy - by bin'!J101/'Radial Energy - by bin'!$A101</f>
        <v>7638.2915499968749</v>
      </c>
      <c r="I101">
        <f>'Radial Energy - by bin'!K101/'Radial Energy - by bin'!$A101</f>
        <v>5390.598972235749</v>
      </c>
      <c r="J101">
        <f>'Radial Energy - by bin'!L101/'Radial Energy - by bin'!$A101</f>
        <v>3484.9923081319821</v>
      </c>
      <c r="K101">
        <f>'Radial Energy - by bin'!M101/'Radial Energy - by bin'!$A101</f>
        <v>2352.0590407509249</v>
      </c>
      <c r="L101">
        <f>'Radial Energy - by bin'!N101/'Radial Energy - by bin'!$A101</f>
        <v>2147.8577116888491</v>
      </c>
      <c r="M101">
        <f>'Radial Energy - by bin'!O101/'Radial Energy - by bin'!$A101</f>
        <v>2050.5119437547683</v>
      </c>
      <c r="N101">
        <f>'Radial Energy - by bin'!P101/'Radial Energy - by bin'!$A101</f>
        <v>1969.9023395742533</v>
      </c>
      <c r="O101">
        <f>'Radial Energy - by bin'!Q101/'Radial Energy - by bin'!$A101</f>
        <v>1471.5669814529185</v>
      </c>
      <c r="P101">
        <f>'Radial Energy - by bin'!R101/'Radial Energy - by bin'!$A101</f>
        <v>1190.9361863413571</v>
      </c>
    </row>
    <row r="102" spans="1:16" x14ac:dyDescent="0.45">
      <c r="A102">
        <f>10^'Radial Energy - by bin'!C102</f>
        <v>1E-3</v>
      </c>
      <c r="B102">
        <f>'Radial Energy - by bin'!D102/'Radial Energy - by bin'!$A102</f>
        <v>102397.35944697623</v>
      </c>
      <c r="C102">
        <f>'Radial Energy - by bin'!E102/'Radial Energy - by bin'!$A102</f>
        <v>61993.510580607042</v>
      </c>
      <c r="D102">
        <f>'Radial Energy - by bin'!F102/'Radial Energy - by bin'!$A102</f>
        <v>29610.057174018068</v>
      </c>
      <c r="E102">
        <f>'Radial Energy - by bin'!G102/'Radial Energy - by bin'!$A102</f>
        <v>17694.586828088079</v>
      </c>
      <c r="F102">
        <f>'Radial Energy - by bin'!H102/'Radial Energy - by bin'!$A102</f>
        <v>14366.247791588123</v>
      </c>
      <c r="G102">
        <f>'Radial Energy - by bin'!I102/'Radial Energy - by bin'!$A102</f>
        <v>9885.9299844778543</v>
      </c>
      <c r="H102">
        <f>'Radial Energy - by bin'!J102/'Radial Energy - by bin'!$A102</f>
        <v>7653.6423050448775</v>
      </c>
      <c r="I102">
        <f>'Radial Energy - by bin'!K102/'Radial Energy - by bin'!$A102</f>
        <v>5345.8481290341606</v>
      </c>
      <c r="J102">
        <f>'Radial Energy - by bin'!L102/'Radial Energy - by bin'!$A102</f>
        <v>3456.1305492696788</v>
      </c>
      <c r="K102">
        <f>'Radial Energy - by bin'!M102/'Radial Energy - by bin'!$A102</f>
        <v>2336.0823291026554</v>
      </c>
      <c r="L102">
        <f>'Radial Energy - by bin'!N102/'Radial Energy - by bin'!$A102</f>
        <v>2133.89088577031</v>
      </c>
      <c r="M102">
        <f>'Radial Energy - by bin'!O102/'Radial Energy - by bin'!$A102</f>
        <v>2055.8509941757275</v>
      </c>
      <c r="N102">
        <f>'Radial Energy - by bin'!P102/'Radial Energy - by bin'!$A102</f>
        <v>1978.6140726738795</v>
      </c>
      <c r="O102">
        <f>'Radial Energy - by bin'!Q102/'Radial Energy - by bin'!$A102</f>
        <v>1466.2546022788567</v>
      </c>
      <c r="P102">
        <f>'Radial Energy - by bin'!R102/'Radial Energy - by bin'!$A102</f>
        <v>1186.3823428006751</v>
      </c>
    </row>
    <row r="103" spans="1:16" x14ac:dyDescent="0.45">
      <c r="A103">
        <f>10^'Radial Energy - by bin'!C103</f>
        <v>1.0232929922807533E-3</v>
      </c>
      <c r="B103">
        <f>'Radial Energy - by bin'!D103/'Radial Energy - by bin'!$A103</f>
        <v>101848.49064798981</v>
      </c>
      <c r="C103">
        <f>'Radial Energy - by bin'!E103/'Radial Energy - by bin'!$A103</f>
        <v>61481.506875066327</v>
      </c>
      <c r="D103">
        <f>'Radial Energy - by bin'!F103/'Radial Energy - by bin'!$A103</f>
        <v>29152.577651094289</v>
      </c>
      <c r="E103">
        <f>'Radial Energy - by bin'!G103/'Radial Energy - by bin'!$A103</f>
        <v>17527.552155432939</v>
      </c>
      <c r="F103">
        <f>'Radial Energy - by bin'!H103/'Radial Energy - by bin'!$A103</f>
        <v>14259.36839404897</v>
      </c>
      <c r="G103">
        <f>'Radial Energy - by bin'!I103/'Radial Energy - by bin'!$A103</f>
        <v>9820.5960478943798</v>
      </c>
      <c r="H103">
        <f>'Radial Energy - by bin'!J103/'Radial Energy - by bin'!$A103</f>
        <v>7582.7530236183129</v>
      </c>
      <c r="I103">
        <f>'Radial Energy - by bin'!K103/'Radial Energy - by bin'!$A103</f>
        <v>5298.2561005257367</v>
      </c>
      <c r="J103">
        <f>'Radial Energy - by bin'!L103/'Radial Energy - by bin'!$A103</f>
        <v>3451.6256350040717</v>
      </c>
      <c r="K103">
        <f>'Radial Energy - by bin'!M103/'Radial Energy - by bin'!$A103</f>
        <v>2350.3891177836035</v>
      </c>
      <c r="L103">
        <f>'Radial Energy - by bin'!N103/'Radial Energy - by bin'!$A103</f>
        <v>2138.1347807448537</v>
      </c>
      <c r="M103">
        <f>'Radial Energy - by bin'!O103/'Radial Energy - by bin'!$A103</f>
        <v>2041.8345413096026</v>
      </c>
      <c r="N103">
        <f>'Radial Energy - by bin'!P103/'Radial Energy - by bin'!$A103</f>
        <v>1974.0793909288564</v>
      </c>
      <c r="O103">
        <f>'Radial Energy - by bin'!Q103/'Radial Energy - by bin'!$A103</f>
        <v>1462.0798959840051</v>
      </c>
      <c r="P103">
        <f>'Radial Energy - by bin'!R103/'Radial Energy - by bin'!$A103</f>
        <v>1180.8019319581606</v>
      </c>
    </row>
    <row r="104" spans="1:16" x14ac:dyDescent="0.45">
      <c r="A104">
        <f>10^'Radial Energy - by bin'!C104</f>
        <v>1.0471285480508988E-3</v>
      </c>
      <c r="B104">
        <f>'Radial Energy - by bin'!D104/'Radial Energy - by bin'!$A104</f>
        <v>100681.57218158107</v>
      </c>
      <c r="C104">
        <f>'Radial Energy - by bin'!E104/'Radial Energy - by bin'!$A104</f>
        <v>60272.545815332327</v>
      </c>
      <c r="D104">
        <f>'Radial Energy - by bin'!F104/'Radial Energy - by bin'!$A104</f>
        <v>28865.430717112315</v>
      </c>
      <c r="E104">
        <f>'Radial Energy - by bin'!G104/'Radial Energy - by bin'!$A104</f>
        <v>17509.510121376679</v>
      </c>
      <c r="F104">
        <f>'Radial Energy - by bin'!H104/'Radial Energy - by bin'!$A104</f>
        <v>14232.520726280089</v>
      </c>
      <c r="G104">
        <f>'Radial Energy - by bin'!I104/'Radial Energy - by bin'!$A104</f>
        <v>9776.2893334699074</v>
      </c>
      <c r="H104">
        <f>'Radial Energy - by bin'!J104/'Radial Energy - by bin'!$A104</f>
        <v>7563.0614633199293</v>
      </c>
      <c r="I104">
        <f>'Radial Energy - by bin'!K104/'Radial Energy - by bin'!$A104</f>
        <v>5321.5739284281017</v>
      </c>
      <c r="J104">
        <f>'Radial Energy - by bin'!L104/'Radial Energy - by bin'!$A104</f>
        <v>3445.7908245283102</v>
      </c>
      <c r="K104">
        <f>'Radial Energy - by bin'!M104/'Radial Energy - by bin'!$A104</f>
        <v>2328.3443851899474</v>
      </c>
      <c r="L104">
        <f>'Radial Energy - by bin'!N104/'Radial Energy - by bin'!$A104</f>
        <v>2113.8743053144485</v>
      </c>
      <c r="M104">
        <f>'Radial Energy - by bin'!O104/'Radial Energy - by bin'!$A104</f>
        <v>2035.9741578244673</v>
      </c>
      <c r="N104">
        <f>'Radial Energy - by bin'!P104/'Radial Energy - by bin'!$A104</f>
        <v>1966.7075595029833</v>
      </c>
      <c r="O104">
        <f>'Radial Energy - by bin'!Q104/'Radial Energy - by bin'!$A104</f>
        <v>1457.872018097607</v>
      </c>
      <c r="P104">
        <f>'Radial Energy - by bin'!R104/'Radial Energy - by bin'!$A104</f>
        <v>1182.4187739729814</v>
      </c>
    </row>
    <row r="105" spans="1:16" x14ac:dyDescent="0.45">
      <c r="A105">
        <f>10^'Radial Energy - by bin'!C105</f>
        <v>1.0715193052376053E-3</v>
      </c>
      <c r="B105">
        <f>'Radial Energy - by bin'!D105/'Radial Energy - by bin'!$A105</f>
        <v>96515.857142927358</v>
      </c>
      <c r="C105">
        <f>'Radial Energy - by bin'!E105/'Radial Energy - by bin'!$A105</f>
        <v>59733.43164287095</v>
      </c>
      <c r="D105">
        <f>'Radial Energy - by bin'!F105/'Radial Energy - by bin'!$A105</f>
        <v>28366.432069361392</v>
      </c>
      <c r="E105">
        <f>'Radial Energy - by bin'!G105/'Radial Energy - by bin'!$A105</f>
        <v>17498.94618423823</v>
      </c>
      <c r="F105">
        <f>'Radial Energy - by bin'!H105/'Radial Energy - by bin'!$A105</f>
        <v>14172.543653724772</v>
      </c>
      <c r="G105">
        <f>'Radial Energy - by bin'!I105/'Radial Energy - by bin'!$A105</f>
        <v>9764.8737686097211</v>
      </c>
      <c r="H105">
        <f>'Radial Energy - by bin'!J105/'Radial Energy - by bin'!$A105</f>
        <v>7545.708310495108</v>
      </c>
      <c r="I105">
        <f>'Radial Energy - by bin'!K105/'Radial Energy - by bin'!$A105</f>
        <v>5300.5580807660463</v>
      </c>
      <c r="J105">
        <f>'Radial Energy - by bin'!L105/'Radial Energy - by bin'!$A105</f>
        <v>3427.337169633302</v>
      </c>
      <c r="K105">
        <f>'Radial Energy - by bin'!M105/'Radial Energy - by bin'!$A105</f>
        <v>2324.4238461977543</v>
      </c>
      <c r="L105">
        <f>'Radial Energy - by bin'!N105/'Radial Energy - by bin'!$A105</f>
        <v>2122.9913590596461</v>
      </c>
      <c r="M105">
        <f>'Radial Energy - by bin'!O105/'Radial Energy - by bin'!$A105</f>
        <v>2022.7867899439295</v>
      </c>
      <c r="N105">
        <f>'Radial Energy - by bin'!P105/'Radial Energy - by bin'!$A105</f>
        <v>1948.8264713941146</v>
      </c>
      <c r="O105">
        <f>'Radial Energy - by bin'!Q105/'Radial Energy - by bin'!$A105</f>
        <v>1449.4626556148219</v>
      </c>
      <c r="P105">
        <f>'Radial Energy - by bin'!R105/'Radial Energy - by bin'!$A105</f>
        <v>1172.0369028879675</v>
      </c>
    </row>
    <row r="106" spans="1:16" x14ac:dyDescent="0.45">
      <c r="A106">
        <f>10^'Radial Energy - by bin'!C106</f>
        <v>1.0964781961431849E-3</v>
      </c>
      <c r="B106">
        <f>'Radial Energy - by bin'!D106/'Radial Energy - by bin'!$A106</f>
        <v>95516.924631336573</v>
      </c>
      <c r="C106">
        <f>'Radial Energy - by bin'!E106/'Radial Energy - by bin'!$A106</f>
        <v>58337.287829744884</v>
      </c>
      <c r="D106">
        <f>'Radial Energy - by bin'!F106/'Radial Energy - by bin'!$A106</f>
        <v>28134.689644964121</v>
      </c>
      <c r="E106">
        <f>'Radial Energy - by bin'!G106/'Radial Energy - by bin'!$A106</f>
        <v>17395.68052633055</v>
      </c>
      <c r="F106">
        <f>'Radial Energy - by bin'!H106/'Radial Energy - by bin'!$A106</f>
        <v>14112.972020814235</v>
      </c>
      <c r="G106">
        <f>'Radial Energy - by bin'!I106/'Radial Energy - by bin'!$A106</f>
        <v>9722.9965681988469</v>
      </c>
      <c r="H106">
        <f>'Radial Energy - by bin'!J106/'Radial Energy - by bin'!$A106</f>
        <v>7521.7693851144404</v>
      </c>
      <c r="I106">
        <f>'Radial Energy - by bin'!K106/'Radial Energy - by bin'!$A106</f>
        <v>5258.6365363157556</v>
      </c>
      <c r="J106">
        <f>'Radial Energy - by bin'!L106/'Radial Energy - by bin'!$A106</f>
        <v>3400.2213879595133</v>
      </c>
      <c r="K106">
        <f>'Radial Energy - by bin'!M106/'Radial Energy - by bin'!$A106</f>
        <v>2309.3768641744637</v>
      </c>
      <c r="L106">
        <f>'Radial Energy - by bin'!N106/'Radial Energy - by bin'!$A106</f>
        <v>2102.3801925777689</v>
      </c>
      <c r="M106">
        <f>'Radial Energy - by bin'!O106/'Radial Energy - by bin'!$A106</f>
        <v>2016.4256342876645</v>
      </c>
      <c r="N106">
        <f>'Radial Energy - by bin'!P106/'Radial Energy - by bin'!$A106</f>
        <v>1951.2489570605392</v>
      </c>
      <c r="O106">
        <f>'Radial Energy - by bin'!Q106/'Radial Energy - by bin'!$A106</f>
        <v>1447.5148304495942</v>
      </c>
      <c r="P106">
        <f>'Radial Energy - by bin'!R106/'Radial Energy - by bin'!$A106</f>
        <v>1166.6002102076907</v>
      </c>
    </row>
    <row r="107" spans="1:16" x14ac:dyDescent="0.45">
      <c r="A107">
        <f>10^'Radial Energy - by bin'!C107</f>
        <v>1.1220184543019622E-3</v>
      </c>
      <c r="B107">
        <f>'Radial Energy - by bin'!D107/'Radial Energy - by bin'!$A107</f>
        <v>93008.593255884596</v>
      </c>
      <c r="C107">
        <f>'Radial Energy - by bin'!E107/'Radial Energy - by bin'!$A107</f>
        <v>56458.709724296525</v>
      </c>
      <c r="D107">
        <f>'Radial Energy - by bin'!F107/'Radial Energy - by bin'!$A107</f>
        <v>27842.770112901835</v>
      </c>
      <c r="E107">
        <f>'Radial Energy - by bin'!G107/'Radial Energy - by bin'!$A107</f>
        <v>17349.526869003832</v>
      </c>
      <c r="F107">
        <f>'Radial Energy - by bin'!H107/'Radial Energy - by bin'!$A107</f>
        <v>14063.857260407456</v>
      </c>
      <c r="G107">
        <f>'Radial Energy - by bin'!I107/'Radial Energy - by bin'!$A107</f>
        <v>9659.181336591897</v>
      </c>
      <c r="H107">
        <f>'Radial Energy - by bin'!J107/'Radial Energy - by bin'!$A107</f>
        <v>7466.1665560912779</v>
      </c>
      <c r="I107">
        <f>'Radial Energy - by bin'!K107/'Radial Energy - by bin'!$A107</f>
        <v>5281.039662422013</v>
      </c>
      <c r="J107">
        <f>'Radial Energy - by bin'!L107/'Radial Energy - by bin'!$A107</f>
        <v>3399.9691536421556</v>
      </c>
      <c r="K107">
        <f>'Radial Energy - by bin'!M107/'Radial Energy - by bin'!$A107</f>
        <v>2300.6148807703794</v>
      </c>
      <c r="L107">
        <f>'Radial Energy - by bin'!N107/'Radial Energy - by bin'!$A107</f>
        <v>2091.7052816414312</v>
      </c>
      <c r="M107">
        <f>'Radial Energy - by bin'!O107/'Radial Energy - by bin'!$A107</f>
        <v>2013.247756852812</v>
      </c>
      <c r="N107">
        <f>'Radial Energy - by bin'!P107/'Radial Energy - by bin'!$A107</f>
        <v>1931.6190222903338</v>
      </c>
      <c r="O107">
        <f>'Radial Energy - by bin'!Q107/'Radial Energy - by bin'!$A107</f>
        <v>1437.1976650316426</v>
      </c>
      <c r="P107">
        <f>'Radial Energy - by bin'!R107/'Radial Energy - by bin'!$A107</f>
        <v>1159.1646536441033</v>
      </c>
    </row>
    <row r="108" spans="1:16" x14ac:dyDescent="0.45">
      <c r="A108">
        <f>10^'Radial Energy - by bin'!C108</f>
        <v>1.1481536214968825E-3</v>
      </c>
      <c r="B108">
        <f>'Radial Energy - by bin'!D108/'Radial Energy - by bin'!$A108</f>
        <v>91743.656239016971</v>
      </c>
      <c r="C108">
        <f>'Radial Energy - by bin'!E108/'Radial Energy - by bin'!$A108</f>
        <v>55155.120993454839</v>
      </c>
      <c r="D108">
        <f>'Radial Energy - by bin'!F108/'Radial Energy - by bin'!$A108</f>
        <v>27558.04463355364</v>
      </c>
      <c r="E108">
        <f>'Radial Energy - by bin'!G108/'Radial Energy - by bin'!$A108</f>
        <v>17285.783279618998</v>
      </c>
      <c r="F108">
        <f>'Radial Energy - by bin'!H108/'Radial Energy - by bin'!$A108</f>
        <v>13989.780245601954</v>
      </c>
      <c r="G108">
        <f>'Radial Energy - by bin'!I108/'Radial Energy - by bin'!$A108</f>
        <v>9605.9110382043145</v>
      </c>
      <c r="H108">
        <f>'Radial Energy - by bin'!J108/'Radial Energy - by bin'!$A108</f>
        <v>7477.4882318710988</v>
      </c>
      <c r="I108">
        <f>'Radial Energy - by bin'!K108/'Radial Energy - by bin'!$A108</f>
        <v>5262.0209962433137</v>
      </c>
      <c r="J108">
        <f>'Radial Energy - by bin'!L108/'Radial Energy - by bin'!$A108</f>
        <v>3384.6912423461854</v>
      </c>
      <c r="K108">
        <f>'Radial Energy - by bin'!M108/'Radial Energy - by bin'!$A108</f>
        <v>2289.9204166381669</v>
      </c>
      <c r="L108">
        <f>'Radial Energy - by bin'!N108/'Radial Energy - by bin'!$A108</f>
        <v>2080.9390243032608</v>
      </c>
      <c r="M108">
        <f>'Radial Energy - by bin'!O108/'Radial Energy - by bin'!$A108</f>
        <v>1997.5254559705616</v>
      </c>
      <c r="N108">
        <f>'Radial Energy - by bin'!P108/'Radial Energy - by bin'!$A108</f>
        <v>1931.7199086873488</v>
      </c>
      <c r="O108">
        <f>'Radial Energy - by bin'!Q108/'Radial Energy - by bin'!$A108</f>
        <v>1444.6642084669154</v>
      </c>
      <c r="P108">
        <f>'Radial Energy - by bin'!R108/'Radial Energy - by bin'!$A108</f>
        <v>1160.8287233684382</v>
      </c>
    </row>
    <row r="109" spans="1:16" x14ac:dyDescent="0.45">
      <c r="A109">
        <f>10^'Radial Energy - by bin'!C109</f>
        <v>1.174897554939528E-3</v>
      </c>
      <c r="B109">
        <f>'Radial Energy - by bin'!D109/'Radial Energy - by bin'!$A109</f>
        <v>90607.433484559835</v>
      </c>
      <c r="C109">
        <f>'Radial Energy - by bin'!E109/'Radial Energy - by bin'!$A109</f>
        <v>53376.904174975025</v>
      </c>
      <c r="D109">
        <f>'Radial Energy - by bin'!F109/'Radial Energy - by bin'!$A109</f>
        <v>27388.438822166889</v>
      </c>
      <c r="E109">
        <f>'Radial Energy - by bin'!G109/'Radial Energy - by bin'!$A109</f>
        <v>17137.019177223305</v>
      </c>
      <c r="F109">
        <f>'Radial Energy - by bin'!H109/'Radial Energy - by bin'!$A109</f>
        <v>13905.175041305125</v>
      </c>
      <c r="G109">
        <f>'Radial Energy - by bin'!I109/'Radial Energy - by bin'!$A109</f>
        <v>9569.8801328486497</v>
      </c>
      <c r="H109">
        <f>'Radial Energy - by bin'!J109/'Radial Energy - by bin'!$A109</f>
        <v>7401.1905016698984</v>
      </c>
      <c r="I109">
        <f>'Radial Energy - by bin'!K109/'Radial Energy - by bin'!$A109</f>
        <v>5201.4124943260231</v>
      </c>
      <c r="J109">
        <f>'Radial Energy - by bin'!L109/'Radial Energy - by bin'!$A109</f>
        <v>3362.3664319067634</v>
      </c>
      <c r="K109">
        <f>'Radial Energy - by bin'!M109/'Radial Energy - by bin'!$A109</f>
        <v>2281.0907102326873</v>
      </c>
      <c r="L109">
        <f>'Radial Energy - by bin'!N109/'Radial Energy - by bin'!$A109</f>
        <v>2081.2285226542226</v>
      </c>
      <c r="M109">
        <f>'Radial Energy - by bin'!O109/'Radial Energy - by bin'!$A109</f>
        <v>1989.5357975373663</v>
      </c>
      <c r="N109">
        <f>'Radial Energy - by bin'!P109/'Radial Energy - by bin'!$A109</f>
        <v>1924.7580513911123</v>
      </c>
      <c r="O109">
        <f>'Radial Energy - by bin'!Q109/'Radial Energy - by bin'!$A109</f>
        <v>1418.7942460287004</v>
      </c>
      <c r="P109">
        <f>'Radial Energy - by bin'!R109/'Radial Energy - by bin'!$A109</f>
        <v>1157.1076190144317</v>
      </c>
    </row>
    <row r="110" spans="1:16" x14ac:dyDescent="0.45">
      <c r="A110">
        <f>10^'Radial Energy - by bin'!C110</f>
        <v>1.2022644346174124E-3</v>
      </c>
      <c r="B110">
        <f>'Radial Energy - by bin'!D110/'Radial Energy - by bin'!$A110</f>
        <v>89132.028182636044</v>
      </c>
      <c r="C110">
        <f>'Radial Energy - by bin'!E110/'Radial Energy - by bin'!$A110</f>
        <v>51649.541542811028</v>
      </c>
      <c r="D110">
        <f>'Radial Energy - by bin'!F110/'Radial Energy - by bin'!$A110</f>
        <v>27027.67858038759</v>
      </c>
      <c r="E110">
        <f>'Radial Energy - by bin'!G110/'Radial Energy - by bin'!$A110</f>
        <v>17097.837783864317</v>
      </c>
      <c r="F110">
        <f>'Radial Energy - by bin'!H110/'Radial Energy - by bin'!$A110</f>
        <v>13846.068174122694</v>
      </c>
      <c r="G110">
        <f>'Radial Energy - by bin'!I110/'Radial Energy - by bin'!$A110</f>
        <v>9571.4598982827683</v>
      </c>
      <c r="H110">
        <f>'Radial Energy - by bin'!J110/'Radial Energy - by bin'!$A110</f>
        <v>7395.7701499510767</v>
      </c>
      <c r="I110">
        <f>'Radial Energy - by bin'!K110/'Radial Energy - by bin'!$A110</f>
        <v>5183.4261313186798</v>
      </c>
      <c r="J110">
        <f>'Radial Energy - by bin'!L110/'Radial Energy - by bin'!$A110</f>
        <v>3333.6953226065721</v>
      </c>
      <c r="K110">
        <f>'Radial Energy - by bin'!M110/'Radial Energy - by bin'!$A110</f>
        <v>2265.5675667257178</v>
      </c>
      <c r="L110">
        <f>'Radial Energy - by bin'!N110/'Radial Energy - by bin'!$A110</f>
        <v>2060.3317193982302</v>
      </c>
      <c r="M110">
        <f>'Radial Energy - by bin'!O110/'Radial Energy - by bin'!$A110</f>
        <v>1972.5775712502868</v>
      </c>
      <c r="N110">
        <f>'Radial Energy - by bin'!P110/'Radial Energy - by bin'!$A110</f>
        <v>1897.6959772790149</v>
      </c>
      <c r="O110">
        <f>'Radial Energy - by bin'!Q110/'Radial Energy - by bin'!$A110</f>
        <v>1415.2429647468716</v>
      </c>
      <c r="P110">
        <f>'Radial Energy - by bin'!R110/'Radial Energy - by bin'!$A110</f>
        <v>1146.2725058586248</v>
      </c>
    </row>
    <row r="111" spans="1:16" x14ac:dyDescent="0.45">
      <c r="A111">
        <f>10^'Radial Energy - by bin'!C111</f>
        <v>1.2302687708123808E-3</v>
      </c>
      <c r="B111">
        <f>'Radial Energy - by bin'!D111/'Radial Energy - by bin'!$A111</f>
        <v>87705.30771307103</v>
      </c>
      <c r="C111">
        <f>'Radial Energy - by bin'!E111/'Radial Energy - by bin'!$A111</f>
        <v>50337.872881031828</v>
      </c>
      <c r="D111">
        <f>'Radial Energy - by bin'!F111/'Radial Energy - by bin'!$A111</f>
        <v>26602.027782070749</v>
      </c>
      <c r="E111">
        <f>'Radial Energy - by bin'!G111/'Radial Energy - by bin'!$A111</f>
        <v>16918.249338369435</v>
      </c>
      <c r="F111">
        <f>'Radial Energy - by bin'!H111/'Radial Energy - by bin'!$A111</f>
        <v>13695.086188756282</v>
      </c>
      <c r="G111">
        <f>'Radial Energy - by bin'!I111/'Radial Energy - by bin'!$A111</f>
        <v>9479.0891058397792</v>
      </c>
      <c r="H111">
        <f>'Radial Energy - by bin'!J111/'Radial Energy - by bin'!$A111</f>
        <v>7343.3413921072861</v>
      </c>
      <c r="I111">
        <f>'Radial Energy - by bin'!K111/'Radial Energy - by bin'!$A111</f>
        <v>5154.9911253364262</v>
      </c>
      <c r="J111">
        <f>'Radial Energy - by bin'!L111/'Radial Energy - by bin'!$A111</f>
        <v>3314.2855274132871</v>
      </c>
      <c r="K111">
        <f>'Radial Energy - by bin'!M111/'Radial Energy - by bin'!$A111</f>
        <v>2255.9342253986674</v>
      </c>
      <c r="L111">
        <f>'Radial Energy - by bin'!N111/'Radial Energy - by bin'!$A111</f>
        <v>2049.1039690921216</v>
      </c>
      <c r="M111">
        <f>'Radial Energy - by bin'!O111/'Radial Energy - by bin'!$A111</f>
        <v>1966.9928600484748</v>
      </c>
      <c r="N111">
        <f>'Radial Energy - by bin'!P111/'Radial Energy - by bin'!$A111</f>
        <v>1899.1416245551159</v>
      </c>
      <c r="O111">
        <f>'Radial Energy - by bin'!Q111/'Radial Energy - by bin'!$A111</f>
        <v>1409.9027103879007</v>
      </c>
      <c r="P111">
        <f>'Radial Energy - by bin'!R111/'Radial Energy - by bin'!$A111</f>
        <v>1141.1937033930474</v>
      </c>
    </row>
    <row r="112" spans="1:16" x14ac:dyDescent="0.45">
      <c r="A112">
        <f>10^'Radial Energy - by bin'!C112</f>
        <v>1.2589254117941662E-3</v>
      </c>
      <c r="B112">
        <f>'Radial Energy - by bin'!D112/'Radial Energy - by bin'!$A112</f>
        <v>86701.517845348091</v>
      </c>
      <c r="C112">
        <f>'Radial Energy - by bin'!E112/'Radial Energy - by bin'!$A112</f>
        <v>49365.49367454381</v>
      </c>
      <c r="D112">
        <f>'Radial Energy - by bin'!F112/'Radial Energy - by bin'!$A112</f>
        <v>26486.681384236363</v>
      </c>
      <c r="E112">
        <f>'Radial Energy - by bin'!G112/'Radial Energy - by bin'!$A112</f>
        <v>16830.10440129929</v>
      </c>
      <c r="F112">
        <f>'Radial Energy - by bin'!H112/'Radial Energy - by bin'!$A112</f>
        <v>13679.416867251301</v>
      </c>
      <c r="G112">
        <f>'Radial Energy - by bin'!I112/'Radial Energy - by bin'!$A112</f>
        <v>9417.0743890579597</v>
      </c>
      <c r="H112">
        <f>'Radial Energy - by bin'!J112/'Radial Energy - by bin'!$A112</f>
        <v>7266.5789315069369</v>
      </c>
      <c r="I112">
        <f>'Radial Energy - by bin'!K112/'Radial Energy - by bin'!$A112</f>
        <v>5114.8657101565132</v>
      </c>
      <c r="J112">
        <f>'Radial Energy - by bin'!L112/'Radial Energy - by bin'!$A112</f>
        <v>3313.5316424229436</v>
      </c>
      <c r="K112">
        <f>'Radial Energy - by bin'!M112/'Radial Energy - by bin'!$A112</f>
        <v>2243.9364352986245</v>
      </c>
      <c r="L112">
        <f>'Radial Energy - by bin'!N112/'Radial Energy - by bin'!$A112</f>
        <v>2042.8119811358565</v>
      </c>
      <c r="M112">
        <f>'Radial Energy - by bin'!O112/'Radial Energy - by bin'!$A112</f>
        <v>1954.9417026653086</v>
      </c>
      <c r="N112">
        <f>'Radial Energy - by bin'!P112/'Radial Energy - by bin'!$A112</f>
        <v>1888.632597874981</v>
      </c>
      <c r="O112">
        <f>'Radial Energy - by bin'!Q112/'Radial Energy - by bin'!$A112</f>
        <v>1403.9982833114766</v>
      </c>
      <c r="P112">
        <f>'Radial Energy - by bin'!R112/'Radial Energy - by bin'!$A112</f>
        <v>1134.3857657867991</v>
      </c>
    </row>
    <row r="113" spans="1:16" x14ac:dyDescent="0.45">
      <c r="A113">
        <f>10^'Radial Energy - by bin'!C113</f>
        <v>1.288249551693133E-3</v>
      </c>
      <c r="B113">
        <f>'Radial Energy - by bin'!D113/'Radial Energy - by bin'!$A113</f>
        <v>86820.861488923052</v>
      </c>
      <c r="C113">
        <f>'Radial Energy - by bin'!E113/'Radial Energy - by bin'!$A113</f>
        <v>48432.448132265235</v>
      </c>
      <c r="D113">
        <f>'Radial Energy - by bin'!F113/'Radial Energy - by bin'!$A113</f>
        <v>26184.730245372124</v>
      </c>
      <c r="E113">
        <f>'Radial Energy - by bin'!G113/'Radial Energy - by bin'!$A113</f>
        <v>16740.965405136962</v>
      </c>
      <c r="F113">
        <f>'Radial Energy - by bin'!H113/'Radial Energy - by bin'!$A113</f>
        <v>13568.273627081506</v>
      </c>
      <c r="G113">
        <f>'Radial Energy - by bin'!I113/'Radial Energy - by bin'!$A113</f>
        <v>9387.5583817787956</v>
      </c>
      <c r="H113">
        <f>'Radial Energy - by bin'!J113/'Radial Energy - by bin'!$A113</f>
        <v>7250.7402439275402</v>
      </c>
      <c r="I113">
        <f>'Radial Energy - by bin'!K113/'Radial Energy - by bin'!$A113</f>
        <v>5103.062308888806</v>
      </c>
      <c r="J113">
        <f>'Radial Energy - by bin'!L113/'Radial Energy - by bin'!$A113</f>
        <v>3283.3858814113873</v>
      </c>
      <c r="K113">
        <f>'Radial Energy - by bin'!M113/'Radial Energy - by bin'!$A113</f>
        <v>2226.6666645626169</v>
      </c>
      <c r="L113">
        <f>'Radial Energy - by bin'!N113/'Radial Energy - by bin'!$A113</f>
        <v>2027.7265799361096</v>
      </c>
      <c r="M113">
        <f>'Radial Energy - by bin'!O113/'Radial Energy - by bin'!$A113</f>
        <v>1944.9522345072935</v>
      </c>
      <c r="N113">
        <f>'Radial Energy - by bin'!P113/'Radial Energy - by bin'!$A113</f>
        <v>1872.628967792326</v>
      </c>
      <c r="O113">
        <f>'Radial Energy - by bin'!Q113/'Radial Energy - by bin'!$A113</f>
        <v>1391.8255770270011</v>
      </c>
      <c r="P113">
        <f>'Radial Energy - by bin'!R113/'Radial Energy - by bin'!$A113</f>
        <v>1127.6804915279065</v>
      </c>
    </row>
    <row r="114" spans="1:16" x14ac:dyDescent="0.45">
      <c r="A114">
        <f>10^'Radial Energy - by bin'!C114</f>
        <v>1.3182567385564071E-3</v>
      </c>
      <c r="B114">
        <f>'Radial Energy - by bin'!D114/'Radial Energy - by bin'!$A114</f>
        <v>84069.299659593336</v>
      </c>
      <c r="C114">
        <f>'Radial Energy - by bin'!E114/'Radial Energy - by bin'!$A114</f>
        <v>47451.149874121918</v>
      </c>
      <c r="D114">
        <f>'Radial Energy - by bin'!F114/'Radial Energy - by bin'!$A114</f>
        <v>25952.558955905726</v>
      </c>
      <c r="E114">
        <f>'Radial Energy - by bin'!G114/'Radial Energy - by bin'!$A114</f>
        <v>16527.345669979553</v>
      </c>
      <c r="F114">
        <f>'Radial Energy - by bin'!H114/'Radial Energy - by bin'!$A114</f>
        <v>13525.805241035367</v>
      </c>
      <c r="G114">
        <f>'Radial Energy - by bin'!I114/'Radial Energy - by bin'!$A114</f>
        <v>9310.3078645446021</v>
      </c>
      <c r="H114">
        <f>'Radial Energy - by bin'!J114/'Radial Energy - by bin'!$A114</f>
        <v>7210.4719496652087</v>
      </c>
      <c r="I114">
        <f>'Radial Energy - by bin'!K114/'Radial Energy - by bin'!$A114</f>
        <v>5069.7290096257084</v>
      </c>
      <c r="J114">
        <f>'Radial Energy - by bin'!L114/'Radial Energy - by bin'!$A114</f>
        <v>3268.9303268096255</v>
      </c>
      <c r="K114">
        <f>'Radial Energy - by bin'!M114/'Radial Energy - by bin'!$A114</f>
        <v>2197.9612443318429</v>
      </c>
      <c r="L114">
        <f>'Radial Energy - by bin'!N114/'Radial Energy - by bin'!$A114</f>
        <v>2016.5513322496663</v>
      </c>
      <c r="M114">
        <f>'Radial Energy - by bin'!O114/'Radial Energy - by bin'!$A114</f>
        <v>1929.5909666182681</v>
      </c>
      <c r="N114">
        <f>'Radial Energy - by bin'!P114/'Radial Energy - by bin'!$A114</f>
        <v>1868.2412216359041</v>
      </c>
      <c r="O114">
        <f>'Radial Energy - by bin'!Q114/'Radial Energy - by bin'!$A114</f>
        <v>1380.033990703175</v>
      </c>
      <c r="P114">
        <f>'Radial Energy - by bin'!R114/'Radial Energy - by bin'!$A114</f>
        <v>1111.2742671294052</v>
      </c>
    </row>
    <row r="115" spans="1:16" x14ac:dyDescent="0.45">
      <c r="A115">
        <f>10^'Radial Energy - by bin'!C115</f>
        <v>1.3489628825916523E-3</v>
      </c>
      <c r="B115">
        <f>'Radial Energy - by bin'!D115/'Radial Energy - by bin'!$A115</f>
        <v>82432.375274949911</v>
      </c>
      <c r="C115">
        <f>'Radial Energy - by bin'!E115/'Radial Energy - by bin'!$A115</f>
        <v>46453.156920737012</v>
      </c>
      <c r="D115">
        <f>'Radial Energy - by bin'!F115/'Radial Energy - by bin'!$A115</f>
        <v>25775.571360687096</v>
      </c>
      <c r="E115">
        <f>'Radial Energy - by bin'!G115/'Radial Energy - by bin'!$A115</f>
        <v>16517.277632054505</v>
      </c>
      <c r="F115">
        <f>'Radial Energy - by bin'!H115/'Radial Energy - by bin'!$A115</f>
        <v>13322.836253175697</v>
      </c>
      <c r="G115">
        <f>'Radial Energy - by bin'!I115/'Radial Energy - by bin'!$A115</f>
        <v>9228.5793625124825</v>
      </c>
      <c r="H115">
        <f>'Radial Energy - by bin'!J115/'Radial Energy - by bin'!$A115</f>
        <v>7156.418097165516</v>
      </c>
      <c r="I115">
        <f>'Radial Energy - by bin'!K115/'Radial Energy - by bin'!$A115</f>
        <v>5025.2263005047034</v>
      </c>
      <c r="J115">
        <f>'Radial Energy - by bin'!L115/'Radial Energy - by bin'!$A115</f>
        <v>3234.5577739685336</v>
      </c>
      <c r="K115">
        <f>'Radial Energy - by bin'!M115/'Radial Energy - by bin'!$A115</f>
        <v>2203.1408226167955</v>
      </c>
      <c r="L115">
        <f>'Radial Energy - by bin'!N115/'Radial Energy - by bin'!$A115</f>
        <v>2004.6948406365857</v>
      </c>
      <c r="M115">
        <f>'Radial Energy - by bin'!O115/'Radial Energy - by bin'!$A115</f>
        <v>1915.2825186645191</v>
      </c>
      <c r="N115">
        <f>'Radial Energy - by bin'!P115/'Radial Energy - by bin'!$A115</f>
        <v>1854.730944723296</v>
      </c>
      <c r="O115">
        <f>'Radial Energy - by bin'!Q115/'Radial Energy - by bin'!$A115</f>
        <v>1373.0748653333237</v>
      </c>
      <c r="P115">
        <f>'Radial Energy - by bin'!R115/'Radial Energy - by bin'!$A115</f>
        <v>1113.0657856378753</v>
      </c>
    </row>
    <row r="116" spans="1:16" x14ac:dyDescent="0.45">
      <c r="A116">
        <f>10^'Radial Energy - by bin'!C116</f>
        <v>1.3803842646028844E-3</v>
      </c>
      <c r="B116">
        <f>'Radial Energy - by bin'!D116/'Radial Energy - by bin'!$A116</f>
        <v>79907.864912894845</v>
      </c>
      <c r="C116">
        <f>'Radial Energy - by bin'!E116/'Radial Energy - by bin'!$A116</f>
        <v>45535.967415708663</v>
      </c>
      <c r="D116">
        <f>'Radial Energy - by bin'!F116/'Radial Energy - by bin'!$A116</f>
        <v>25473.828113953579</v>
      </c>
      <c r="E116">
        <f>'Radial Energy - by bin'!G116/'Radial Energy - by bin'!$A116</f>
        <v>16328.751408534275</v>
      </c>
      <c r="F116">
        <f>'Radial Energy - by bin'!H116/'Radial Energy - by bin'!$A116</f>
        <v>13243.538176177197</v>
      </c>
      <c r="G116">
        <f>'Radial Energy - by bin'!I116/'Radial Energy - by bin'!$A116</f>
        <v>9188.551119037129</v>
      </c>
      <c r="H116">
        <f>'Radial Energy - by bin'!J116/'Radial Energy - by bin'!$A116</f>
        <v>7102.6785629041351</v>
      </c>
      <c r="I116">
        <f>'Radial Energy - by bin'!K116/'Radial Energy - by bin'!$A116</f>
        <v>4989.4377801383162</v>
      </c>
      <c r="J116">
        <f>'Radial Energy - by bin'!L116/'Radial Energy - by bin'!$A116</f>
        <v>3212.72661746432</v>
      </c>
      <c r="K116">
        <f>'Radial Energy - by bin'!M116/'Radial Energy - by bin'!$A116</f>
        <v>2182.4167277043016</v>
      </c>
      <c r="L116">
        <f>'Radial Energy - by bin'!N116/'Radial Energy - by bin'!$A116</f>
        <v>1988.6629406581512</v>
      </c>
      <c r="M116">
        <f>'Radial Energy - by bin'!O116/'Radial Energy - by bin'!$A116</f>
        <v>1904.048369508811</v>
      </c>
      <c r="N116">
        <f>'Radial Energy - by bin'!P116/'Radial Energy - by bin'!$A116</f>
        <v>1835.4904219229934</v>
      </c>
      <c r="O116">
        <f>'Radial Energy - by bin'!Q116/'Radial Energy - by bin'!$A116</f>
        <v>1373.6269776698957</v>
      </c>
      <c r="P116">
        <f>'Radial Energy - by bin'!R116/'Radial Energy - by bin'!$A116</f>
        <v>1098.3626226485858</v>
      </c>
    </row>
    <row r="117" spans="1:16" x14ac:dyDescent="0.45">
      <c r="A117">
        <f>10^'Radial Energy - by bin'!C117</f>
        <v>1.4125375446227527E-3</v>
      </c>
      <c r="B117">
        <f>'Radial Energy - by bin'!D117/'Radial Energy - by bin'!$A117</f>
        <v>78248.086234914415</v>
      </c>
      <c r="C117">
        <f>'Radial Energy - by bin'!E117/'Radial Energy - by bin'!$A117</f>
        <v>44821.670808373914</v>
      </c>
      <c r="D117">
        <f>'Radial Energy - by bin'!F117/'Radial Energy - by bin'!$A117</f>
        <v>25234.52553635693</v>
      </c>
      <c r="E117">
        <f>'Radial Energy - by bin'!G117/'Radial Energy - by bin'!$A117</f>
        <v>16147.641708782898</v>
      </c>
      <c r="F117">
        <f>'Radial Energy - by bin'!H117/'Radial Energy - by bin'!$A117</f>
        <v>13125.64560412551</v>
      </c>
      <c r="G117">
        <f>'Radial Energy - by bin'!I117/'Radial Energy - by bin'!$A117</f>
        <v>9096.937620617864</v>
      </c>
      <c r="H117">
        <f>'Radial Energy - by bin'!J117/'Radial Energy - by bin'!$A117</f>
        <v>7053.3253034795489</v>
      </c>
      <c r="I117">
        <f>'Radial Energy - by bin'!K117/'Radial Energy - by bin'!$A117</f>
        <v>4957.8007260378181</v>
      </c>
      <c r="J117">
        <f>'Radial Energy - by bin'!L117/'Radial Energy - by bin'!$A117</f>
        <v>3184.9207096669847</v>
      </c>
      <c r="K117">
        <f>'Radial Energy - by bin'!M117/'Radial Energy - by bin'!$A117</f>
        <v>2162.9150053657577</v>
      </c>
      <c r="L117">
        <f>'Radial Energy - by bin'!N117/'Radial Energy - by bin'!$A117</f>
        <v>1979.816370919687</v>
      </c>
      <c r="M117">
        <f>'Radial Energy - by bin'!O117/'Radial Energy - by bin'!$A117</f>
        <v>1889.3377992404569</v>
      </c>
      <c r="N117">
        <f>'Radial Energy - by bin'!P117/'Radial Energy - by bin'!$A117</f>
        <v>1812.8574065284081</v>
      </c>
      <c r="O117">
        <f>'Radial Energy - by bin'!Q117/'Radial Energy - by bin'!$A117</f>
        <v>1351.2987909336803</v>
      </c>
      <c r="P117">
        <f>'Radial Energy - by bin'!R117/'Radial Energy - by bin'!$A117</f>
        <v>1091.6957963887335</v>
      </c>
    </row>
    <row r="118" spans="1:16" x14ac:dyDescent="0.45">
      <c r="A118">
        <f>10^'Radial Energy - by bin'!C118</f>
        <v>1.4454397707459271E-3</v>
      </c>
      <c r="B118">
        <f>'Radial Energy - by bin'!D118/'Radial Energy - by bin'!$A118</f>
        <v>77103.818271225158</v>
      </c>
      <c r="C118">
        <f>'Radial Energy - by bin'!E118/'Radial Energy - by bin'!$A118</f>
        <v>44245.290318354455</v>
      </c>
      <c r="D118">
        <f>'Radial Energy - by bin'!F118/'Radial Energy - by bin'!$A118</f>
        <v>24953.989272224495</v>
      </c>
      <c r="E118">
        <f>'Radial Energy - by bin'!G118/'Radial Energy - by bin'!$A118</f>
        <v>16042.433042766832</v>
      </c>
      <c r="F118">
        <f>'Radial Energy - by bin'!H118/'Radial Energy - by bin'!$A118</f>
        <v>13051.103495807165</v>
      </c>
      <c r="G118">
        <f>'Radial Energy - by bin'!I118/'Radial Energy - by bin'!$A118</f>
        <v>9007.6161436764723</v>
      </c>
      <c r="H118">
        <f>'Radial Energy - by bin'!J118/'Radial Energy - by bin'!$A118</f>
        <v>6967.1363178232004</v>
      </c>
      <c r="I118">
        <f>'Radial Energy - by bin'!K118/'Radial Energy - by bin'!$A118</f>
        <v>4904.4118309776895</v>
      </c>
      <c r="J118">
        <f>'Radial Energy - by bin'!L118/'Radial Energy - by bin'!$A118</f>
        <v>3154.2019483570166</v>
      </c>
      <c r="K118">
        <f>'Radial Energy - by bin'!M118/'Radial Energy - by bin'!$A118</f>
        <v>2145.1773820552121</v>
      </c>
      <c r="L118">
        <f>'Radial Energy - by bin'!N118/'Radial Energy - by bin'!$A118</f>
        <v>1951.5481237658241</v>
      </c>
      <c r="M118">
        <f>'Radial Energy - by bin'!O118/'Radial Energy - by bin'!$A118</f>
        <v>1872.9021458702002</v>
      </c>
      <c r="N118">
        <f>'Radial Energy - by bin'!P118/'Radial Energy - by bin'!$A118</f>
        <v>1805.6960770248302</v>
      </c>
      <c r="O118">
        <f>'Radial Energy - by bin'!Q118/'Radial Energy - by bin'!$A118</f>
        <v>1334.8183809200166</v>
      </c>
      <c r="P118">
        <f>'Radial Energy - by bin'!R118/'Radial Energy - by bin'!$A118</f>
        <v>1083.22496332541</v>
      </c>
    </row>
    <row r="119" spans="1:16" x14ac:dyDescent="0.45">
      <c r="A119">
        <f>10^'Radial Energy - by bin'!C119</f>
        <v>1.4791083881682066E-3</v>
      </c>
      <c r="B119">
        <f>'Radial Energy - by bin'!D119/'Radial Energy - by bin'!$A119</f>
        <v>76446.11239090623</v>
      </c>
      <c r="C119">
        <f>'Radial Energy - by bin'!E119/'Radial Energy - by bin'!$A119</f>
        <v>43645.021228213904</v>
      </c>
      <c r="D119">
        <f>'Radial Energy - by bin'!F119/'Radial Energy - by bin'!$A119</f>
        <v>24632.71521497631</v>
      </c>
      <c r="E119">
        <f>'Radial Energy - by bin'!G119/'Radial Energy - by bin'!$A119</f>
        <v>15898.879446376714</v>
      </c>
      <c r="F119">
        <f>'Radial Energy - by bin'!H119/'Radial Energy - by bin'!$A119</f>
        <v>12934.870560197636</v>
      </c>
      <c r="G119">
        <f>'Radial Energy - by bin'!I119/'Radial Energy - by bin'!$A119</f>
        <v>8959.0296928675652</v>
      </c>
      <c r="H119">
        <f>'Radial Energy - by bin'!J119/'Radial Energy - by bin'!$A119</f>
        <v>6923.9239193035182</v>
      </c>
      <c r="I119">
        <f>'Radial Energy - by bin'!K119/'Radial Energy - by bin'!$A119</f>
        <v>4850.9024979126252</v>
      </c>
      <c r="J119">
        <f>'Radial Energy - by bin'!L119/'Radial Energy - by bin'!$A119</f>
        <v>3134.1507249766892</v>
      </c>
      <c r="K119">
        <f>'Radial Energy - by bin'!M119/'Radial Energy - by bin'!$A119</f>
        <v>2128.7149508275725</v>
      </c>
      <c r="L119">
        <f>'Radial Energy - by bin'!N119/'Radial Energy - by bin'!$A119</f>
        <v>1934.1922499765974</v>
      </c>
      <c r="M119">
        <f>'Radial Energy - by bin'!O119/'Radial Energy - by bin'!$A119</f>
        <v>1857.4042609399819</v>
      </c>
      <c r="N119">
        <f>'Radial Energy - by bin'!P119/'Radial Energy - by bin'!$A119</f>
        <v>1786.2456224621624</v>
      </c>
      <c r="O119">
        <f>'Radial Energy - by bin'!Q119/'Radial Energy - by bin'!$A119</f>
        <v>1328.9165172904438</v>
      </c>
      <c r="P119">
        <f>'Radial Energy - by bin'!R119/'Radial Energy - by bin'!$A119</f>
        <v>1076.5027408971087</v>
      </c>
    </row>
    <row r="120" spans="1:16" x14ac:dyDescent="0.45">
      <c r="A120">
        <f>10^'Radial Energy - by bin'!C120</f>
        <v>1.5135612484362072E-3</v>
      </c>
      <c r="B120">
        <f>'Radial Energy - by bin'!D120/'Radial Energy - by bin'!$A120</f>
        <v>74495.174682602417</v>
      </c>
      <c r="C120">
        <f>'Radial Energy - by bin'!E120/'Radial Energy - by bin'!$A120</f>
        <v>43123.702500251653</v>
      </c>
      <c r="D120">
        <f>'Radial Energy - by bin'!F120/'Radial Energy - by bin'!$A120</f>
        <v>24477.305476180107</v>
      </c>
      <c r="E120">
        <f>'Radial Energy - by bin'!G120/'Radial Energy - by bin'!$A120</f>
        <v>15772.362644059065</v>
      </c>
      <c r="F120">
        <f>'Radial Energy - by bin'!H120/'Radial Energy - by bin'!$A120</f>
        <v>12817.342754649222</v>
      </c>
      <c r="G120">
        <f>'Radial Energy - by bin'!I120/'Radial Energy - by bin'!$A120</f>
        <v>8853.1814659898118</v>
      </c>
      <c r="H120">
        <f>'Radial Energy - by bin'!J120/'Radial Energy - by bin'!$A120</f>
        <v>6877.4830676707297</v>
      </c>
      <c r="I120">
        <f>'Radial Energy - by bin'!K120/'Radial Energy - by bin'!$A120</f>
        <v>4815.6452471407028</v>
      </c>
      <c r="J120">
        <f>'Radial Energy - by bin'!L120/'Radial Energy - by bin'!$A120</f>
        <v>3107.2659243456351</v>
      </c>
      <c r="K120">
        <f>'Radial Energy - by bin'!M120/'Radial Energy - by bin'!$A120</f>
        <v>2110.1966878733997</v>
      </c>
      <c r="L120">
        <f>'Radial Energy - by bin'!N120/'Radial Energy - by bin'!$A120</f>
        <v>1917.7281629173206</v>
      </c>
      <c r="M120">
        <f>'Radial Energy - by bin'!O120/'Radial Energy - by bin'!$A120</f>
        <v>1839.6096087809096</v>
      </c>
      <c r="N120">
        <f>'Radial Energy - by bin'!P120/'Radial Energy - by bin'!$A120</f>
        <v>1772.8917776975229</v>
      </c>
      <c r="O120">
        <f>'Radial Energy - by bin'!Q120/'Radial Energy - by bin'!$A120</f>
        <v>1312.7814149412775</v>
      </c>
      <c r="P120">
        <f>'Radial Energy - by bin'!R120/'Radial Energy - by bin'!$A120</f>
        <v>1061.2529465705761</v>
      </c>
    </row>
    <row r="121" spans="1:16" x14ac:dyDescent="0.45">
      <c r="A121">
        <f>10^'Radial Energy - by bin'!C121</f>
        <v>1.5488166189124802E-3</v>
      </c>
      <c r="B121">
        <f>'Radial Energy - by bin'!D121/'Radial Energy - by bin'!$A121</f>
        <v>73197.281186046544</v>
      </c>
      <c r="C121">
        <f>'Radial Energy - by bin'!E121/'Radial Energy - by bin'!$A121</f>
        <v>42243.98839837245</v>
      </c>
      <c r="D121">
        <f>'Radial Energy - by bin'!F121/'Radial Energy - by bin'!$A121</f>
        <v>24292.235787293212</v>
      </c>
      <c r="E121">
        <f>'Radial Energy - by bin'!G121/'Radial Energy - by bin'!$A121</f>
        <v>15610.163957839615</v>
      </c>
      <c r="F121">
        <f>'Radial Energy - by bin'!H121/'Radial Energy - by bin'!$A121</f>
        <v>12707.169483256537</v>
      </c>
      <c r="G121">
        <f>'Radial Energy - by bin'!I121/'Radial Energy - by bin'!$A121</f>
        <v>8774.107454896357</v>
      </c>
      <c r="H121">
        <f>'Radial Energy - by bin'!J121/'Radial Energy - by bin'!$A121</f>
        <v>6789.5305580775293</v>
      </c>
      <c r="I121">
        <f>'Radial Energy - by bin'!K121/'Radial Energy - by bin'!$A121</f>
        <v>4793.5202183944075</v>
      </c>
      <c r="J121">
        <f>'Radial Energy - by bin'!L121/'Radial Energy - by bin'!$A121</f>
        <v>3081.7210104520086</v>
      </c>
      <c r="K121">
        <f>'Radial Energy - by bin'!M121/'Radial Energy - by bin'!$A121</f>
        <v>2093.6733446093426</v>
      </c>
      <c r="L121">
        <f>'Radial Energy - by bin'!N121/'Radial Energy - by bin'!$A121</f>
        <v>1896.5532077048936</v>
      </c>
      <c r="M121">
        <f>'Radial Energy - by bin'!O121/'Radial Energy - by bin'!$A121</f>
        <v>1819.6454609879847</v>
      </c>
      <c r="N121">
        <f>'Radial Energy - by bin'!P121/'Radial Energy - by bin'!$A121</f>
        <v>1756.6471540096263</v>
      </c>
      <c r="O121">
        <f>'Radial Energy - by bin'!Q121/'Radial Energy - by bin'!$A121</f>
        <v>1301.2021055905113</v>
      </c>
      <c r="P121">
        <f>'Radial Energy - by bin'!R121/'Radial Energy - by bin'!$A121</f>
        <v>1053.1188533754689</v>
      </c>
    </row>
    <row r="122" spans="1:16" x14ac:dyDescent="0.45">
      <c r="A122">
        <f>10^'Radial Energy - by bin'!C122</f>
        <v>1.5848931924611134E-3</v>
      </c>
      <c r="B122">
        <f>'Radial Energy - by bin'!D122/'Radial Energy - by bin'!$A122</f>
        <v>71699.593034050762</v>
      </c>
      <c r="C122">
        <f>'Radial Energy - by bin'!E122/'Radial Energy - by bin'!$A122</f>
        <v>41246.456014290088</v>
      </c>
      <c r="D122">
        <f>'Radial Energy - by bin'!F122/'Radial Energy - by bin'!$A122</f>
        <v>24053.07184475883</v>
      </c>
      <c r="E122">
        <f>'Radial Energy - by bin'!G122/'Radial Energy - by bin'!$A122</f>
        <v>15447.673171392798</v>
      </c>
      <c r="F122">
        <f>'Radial Energy - by bin'!H122/'Radial Energy - by bin'!$A122</f>
        <v>12554.018393361501</v>
      </c>
      <c r="G122">
        <f>'Radial Energy - by bin'!I122/'Radial Energy - by bin'!$A122</f>
        <v>8695.4884899784265</v>
      </c>
      <c r="H122">
        <f>'Radial Energy - by bin'!J122/'Radial Energy - by bin'!$A122</f>
        <v>6754.3280126787959</v>
      </c>
      <c r="I122">
        <f>'Radial Energy - by bin'!K122/'Radial Energy - by bin'!$A122</f>
        <v>4734.7282766955423</v>
      </c>
      <c r="J122">
        <f>'Radial Energy - by bin'!L122/'Radial Energy - by bin'!$A122</f>
        <v>3051.8162308452174</v>
      </c>
      <c r="K122">
        <f>'Radial Energy - by bin'!M122/'Radial Energy - by bin'!$A122</f>
        <v>2071.6438691232511</v>
      </c>
      <c r="L122">
        <f>'Radial Energy - by bin'!N122/'Radial Energy - by bin'!$A122</f>
        <v>1875.4673643823201</v>
      </c>
      <c r="M122">
        <f>'Radial Energy - by bin'!O122/'Radial Energy - by bin'!$A122</f>
        <v>1803.7972880954339</v>
      </c>
      <c r="N122">
        <f>'Radial Energy - by bin'!P122/'Radial Energy - by bin'!$A122</f>
        <v>1737.0332309891496</v>
      </c>
      <c r="O122">
        <f>'Radial Energy - by bin'!Q122/'Radial Energy - by bin'!$A122</f>
        <v>1287.9305546177725</v>
      </c>
      <c r="P122">
        <f>'Radial Energy - by bin'!R122/'Radial Energy - by bin'!$A122</f>
        <v>1047.9808551450528</v>
      </c>
    </row>
    <row r="123" spans="1:16" x14ac:dyDescent="0.45">
      <c r="A123">
        <f>10^'Radial Energy - by bin'!C123</f>
        <v>1.6218100973589284E-3</v>
      </c>
      <c r="B123">
        <f>'Radial Energy - by bin'!D123/'Radial Energy - by bin'!$A123</f>
        <v>70606.196465952235</v>
      </c>
      <c r="C123">
        <f>'Radial Energy - by bin'!E123/'Radial Energy - by bin'!$A123</f>
        <v>40945.226700179439</v>
      </c>
      <c r="D123">
        <f>'Radial Energy - by bin'!F123/'Radial Energy - by bin'!$A123</f>
        <v>23807.998118228497</v>
      </c>
      <c r="E123">
        <f>'Radial Energy - by bin'!G123/'Radial Energy - by bin'!$A123</f>
        <v>15331.830198270496</v>
      </c>
      <c r="F123">
        <f>'Radial Energy - by bin'!H123/'Radial Energy - by bin'!$A123</f>
        <v>12468.872629168987</v>
      </c>
      <c r="G123">
        <f>'Radial Energy - by bin'!I123/'Radial Energy - by bin'!$A123</f>
        <v>8618.8084728043395</v>
      </c>
      <c r="H123">
        <f>'Radial Energy - by bin'!J123/'Radial Energy - by bin'!$A123</f>
        <v>6648.6019920788967</v>
      </c>
      <c r="I123">
        <f>'Radial Energy - by bin'!K123/'Radial Energy - by bin'!$A123</f>
        <v>4676.4898676600087</v>
      </c>
      <c r="J123">
        <f>'Radial Energy - by bin'!L123/'Radial Energy - by bin'!$A123</f>
        <v>3023.7356391599028</v>
      </c>
      <c r="K123">
        <f>'Radial Energy - by bin'!M123/'Radial Energy - by bin'!$A123</f>
        <v>2046.5494126641074</v>
      </c>
      <c r="L123">
        <f>'Radial Energy - by bin'!N123/'Radial Energy - by bin'!$A123</f>
        <v>1867.2103279216087</v>
      </c>
      <c r="M123">
        <f>'Radial Energy - by bin'!O123/'Radial Energy - by bin'!$A123</f>
        <v>1789.7054748408907</v>
      </c>
      <c r="N123">
        <f>'Radial Energy - by bin'!P123/'Radial Energy - by bin'!$A123</f>
        <v>1722.0951573695654</v>
      </c>
      <c r="O123">
        <f>'Radial Energy - by bin'!Q123/'Radial Energy - by bin'!$A123</f>
        <v>1274.9814044591217</v>
      </c>
      <c r="P123">
        <f>'Radial Energy - by bin'!R123/'Radial Energy - by bin'!$A123</f>
        <v>1031.4912847353519</v>
      </c>
    </row>
    <row r="124" spans="1:16" x14ac:dyDescent="0.45">
      <c r="A124">
        <f>10^'Radial Energy - by bin'!C124</f>
        <v>1.6595869074375606E-3</v>
      </c>
      <c r="B124">
        <f>'Radial Energy - by bin'!D124/'Radial Energy - by bin'!$A124</f>
        <v>68696.023475467606</v>
      </c>
      <c r="C124">
        <f>'Radial Energy - by bin'!E124/'Radial Energy - by bin'!$A124</f>
        <v>40075.889031888728</v>
      </c>
      <c r="D124">
        <f>'Radial Energy - by bin'!F124/'Radial Energy - by bin'!$A124</f>
        <v>23460.216413542363</v>
      </c>
      <c r="E124">
        <f>'Radial Energy - by bin'!G124/'Radial Energy - by bin'!$A124</f>
        <v>15181.891655733087</v>
      </c>
      <c r="F124">
        <f>'Radial Energy - by bin'!H124/'Radial Energy - by bin'!$A124</f>
        <v>12311.037348176193</v>
      </c>
      <c r="G124">
        <f>'Radial Energy - by bin'!I124/'Radial Energy - by bin'!$A124</f>
        <v>8472.0764094380083</v>
      </c>
      <c r="H124">
        <f>'Radial Energy - by bin'!J124/'Radial Energy - by bin'!$A124</f>
        <v>6604.686718297783</v>
      </c>
      <c r="I124">
        <f>'Radial Energy - by bin'!K124/'Radial Energy - by bin'!$A124</f>
        <v>4631.7785044262082</v>
      </c>
      <c r="J124">
        <f>'Radial Energy - by bin'!L124/'Radial Energy - by bin'!$A124</f>
        <v>2976.7750015930305</v>
      </c>
      <c r="K124">
        <f>'Radial Energy - by bin'!M124/'Radial Energy - by bin'!$A124</f>
        <v>2026.3455292112801</v>
      </c>
      <c r="L124">
        <f>'Radial Energy - by bin'!N124/'Radial Energy - by bin'!$A124</f>
        <v>1845.1721508515416</v>
      </c>
      <c r="M124">
        <f>'Radial Energy - by bin'!O124/'Radial Energy - by bin'!$A124</f>
        <v>1764.8496725325924</v>
      </c>
      <c r="N124">
        <f>'Radial Energy - by bin'!P124/'Radial Energy - by bin'!$A124</f>
        <v>1698.1997844435989</v>
      </c>
      <c r="O124">
        <f>'Radial Energy - by bin'!Q124/'Radial Energy - by bin'!$A124</f>
        <v>1260.8798081826981</v>
      </c>
      <c r="P124">
        <f>'Radial Energy - by bin'!R124/'Radial Energy - by bin'!$A124</f>
        <v>1023.0936067431815</v>
      </c>
    </row>
    <row r="125" spans="1:16" x14ac:dyDescent="0.45">
      <c r="A125">
        <f>10^'Radial Energy - by bin'!C125</f>
        <v>1.6982436524617425E-3</v>
      </c>
      <c r="B125">
        <f>'Radial Energy - by bin'!D125/'Radial Energy - by bin'!$A125</f>
        <v>67038.168406545665</v>
      </c>
      <c r="C125">
        <f>'Radial Energy - by bin'!E125/'Radial Energy - by bin'!$A125</f>
        <v>39407.790434167342</v>
      </c>
      <c r="D125">
        <f>'Radial Energy - by bin'!F125/'Radial Energy - by bin'!$A125</f>
        <v>23178.243206496223</v>
      </c>
      <c r="E125">
        <f>'Radial Energy - by bin'!G125/'Radial Energy - by bin'!$A125</f>
        <v>14956.895807065866</v>
      </c>
      <c r="F125">
        <f>'Radial Energy - by bin'!H125/'Radial Energy - by bin'!$A125</f>
        <v>12226.117148620497</v>
      </c>
      <c r="G125">
        <f>'Radial Energy - by bin'!I125/'Radial Energy - by bin'!$A125</f>
        <v>8455.9539927771802</v>
      </c>
      <c r="H125">
        <f>'Radial Energy - by bin'!J125/'Radial Energy - by bin'!$A125</f>
        <v>6521.0796238097164</v>
      </c>
      <c r="I125">
        <f>'Radial Energy - by bin'!K125/'Radial Energy - by bin'!$A125</f>
        <v>4592.6650261924742</v>
      </c>
      <c r="J125">
        <f>'Radial Energy - by bin'!L125/'Radial Energy - by bin'!$A125</f>
        <v>2956.8384521122543</v>
      </c>
      <c r="K125">
        <f>'Radial Energy - by bin'!M125/'Radial Energy - by bin'!$A125</f>
        <v>2002.9778807725343</v>
      </c>
      <c r="L125">
        <f>'Radial Energy - by bin'!N125/'Radial Energy - by bin'!$A125</f>
        <v>1813.5532666173756</v>
      </c>
      <c r="M125">
        <f>'Radial Energy - by bin'!O125/'Radial Energy - by bin'!$A125</f>
        <v>1751.163672711026</v>
      </c>
      <c r="N125">
        <f>'Radial Energy - by bin'!P125/'Radial Energy - by bin'!$A125</f>
        <v>1682.7755364841855</v>
      </c>
      <c r="O125">
        <f>'Radial Energy - by bin'!Q125/'Radial Energy - by bin'!$A125</f>
        <v>1249.0937547896128</v>
      </c>
      <c r="P125">
        <f>'Radial Energy - by bin'!R125/'Radial Energy - by bin'!$A125</f>
        <v>1009.4171964450295</v>
      </c>
    </row>
    <row r="126" spans="1:16" x14ac:dyDescent="0.45">
      <c r="A126">
        <f>10^'Radial Energy - by bin'!C126</f>
        <v>1.737800828749375E-3</v>
      </c>
      <c r="B126">
        <f>'Radial Energy - by bin'!D126/'Radial Energy - by bin'!$A126</f>
        <v>65748.541462327485</v>
      </c>
      <c r="C126">
        <f>'Radial Energy - by bin'!E126/'Radial Energy - by bin'!$A126</f>
        <v>38757.822185081975</v>
      </c>
      <c r="D126">
        <f>'Radial Energy - by bin'!F126/'Radial Energy - by bin'!$A126</f>
        <v>22914.088060259019</v>
      </c>
      <c r="E126">
        <f>'Radial Energy - by bin'!G126/'Radial Energy - by bin'!$A126</f>
        <v>14774.09783459997</v>
      </c>
      <c r="F126">
        <f>'Radial Energy - by bin'!H126/'Radial Energy - by bin'!$A126</f>
        <v>12086.534978546504</v>
      </c>
      <c r="G126">
        <f>'Radial Energy - by bin'!I126/'Radial Energy - by bin'!$A126</f>
        <v>8306.8554047103553</v>
      </c>
      <c r="H126">
        <f>'Radial Energy - by bin'!J126/'Radial Energy - by bin'!$A126</f>
        <v>6438.6336258189913</v>
      </c>
      <c r="I126">
        <f>'Radial Energy - by bin'!K126/'Radial Energy - by bin'!$A126</f>
        <v>4501.2946832018943</v>
      </c>
      <c r="J126">
        <f>'Radial Energy - by bin'!L126/'Radial Energy - by bin'!$A126</f>
        <v>2921.7443081531278</v>
      </c>
      <c r="K126">
        <f>'Radial Energy - by bin'!M126/'Radial Energy - by bin'!$A126</f>
        <v>1978.4329744327165</v>
      </c>
      <c r="L126">
        <f>'Radial Energy - by bin'!N126/'Radial Energy - by bin'!$A126</f>
        <v>1789.6931582281345</v>
      </c>
      <c r="M126">
        <f>'Radial Energy - by bin'!O126/'Radial Energy - by bin'!$A126</f>
        <v>1715.5467552575813</v>
      </c>
      <c r="N126">
        <f>'Radial Energy - by bin'!P126/'Radial Energy - by bin'!$A126</f>
        <v>1661.2372813967872</v>
      </c>
      <c r="O126">
        <f>'Radial Energy - by bin'!Q126/'Radial Energy - by bin'!$A126</f>
        <v>1229.4377320204508</v>
      </c>
      <c r="P126">
        <f>'Radial Energy - by bin'!R126/'Radial Energy - by bin'!$A126</f>
        <v>995.05118719776613</v>
      </c>
    </row>
    <row r="127" spans="1:16" x14ac:dyDescent="0.45">
      <c r="A127">
        <f>10^'Radial Energy - by bin'!C127</f>
        <v>1.7782794100389223E-3</v>
      </c>
      <c r="B127">
        <f>'Radial Energy - by bin'!D127/'Radial Energy - by bin'!$A127</f>
        <v>64154.753254175608</v>
      </c>
      <c r="C127">
        <f>'Radial Energy - by bin'!E127/'Radial Energy - by bin'!$A127</f>
        <v>38126.475284560496</v>
      </c>
      <c r="D127">
        <f>'Radial Energy - by bin'!F127/'Radial Energy - by bin'!$A127</f>
        <v>22688.219440243869</v>
      </c>
      <c r="E127">
        <f>'Radial Energy - by bin'!G127/'Radial Energy - by bin'!$A127</f>
        <v>14650.059307640111</v>
      </c>
      <c r="F127">
        <f>'Radial Energy - by bin'!H127/'Radial Energy - by bin'!$A127</f>
        <v>11889.349813879846</v>
      </c>
      <c r="G127">
        <f>'Radial Energy - by bin'!I127/'Radial Energy - by bin'!$A127</f>
        <v>8233.8683130939116</v>
      </c>
      <c r="H127">
        <f>'Radial Energy - by bin'!J127/'Radial Energy - by bin'!$A127</f>
        <v>6397.1471937398937</v>
      </c>
      <c r="I127">
        <f>'Radial Energy - by bin'!K127/'Radial Energy - by bin'!$A127</f>
        <v>4449.5167912791749</v>
      </c>
      <c r="J127">
        <f>'Radial Energy - by bin'!L127/'Radial Energy - by bin'!$A127</f>
        <v>2890.6940132858708</v>
      </c>
      <c r="K127">
        <f>'Radial Energy - by bin'!M127/'Radial Energy - by bin'!$A127</f>
        <v>1959.2506649628888</v>
      </c>
      <c r="L127">
        <f>'Radial Energy - by bin'!N127/'Radial Energy - by bin'!$A127</f>
        <v>1771.2348577052055</v>
      </c>
      <c r="M127">
        <f>'Radial Energy - by bin'!O127/'Radial Energy - by bin'!$A127</f>
        <v>1703.0343276433262</v>
      </c>
      <c r="N127">
        <f>'Radial Energy - by bin'!P127/'Radial Energy - by bin'!$A127</f>
        <v>1636.925455529989</v>
      </c>
      <c r="O127">
        <f>'Radial Energy - by bin'!Q127/'Radial Energy - by bin'!$A127</f>
        <v>1218.0060990188751</v>
      </c>
      <c r="P127">
        <f>'Radial Energy - by bin'!R127/'Radial Energy - by bin'!$A127</f>
        <v>984.9097838860007</v>
      </c>
    </row>
    <row r="128" spans="1:16" x14ac:dyDescent="0.45">
      <c r="A128">
        <f>10^'Radial Energy - by bin'!C128</f>
        <v>1.8197008586099809E-3</v>
      </c>
      <c r="B128">
        <f>'Radial Energy - by bin'!D128/'Radial Energy - by bin'!$A128</f>
        <v>63000.335247891802</v>
      </c>
      <c r="C128">
        <f>'Radial Energy - by bin'!E128/'Radial Energy - by bin'!$A128</f>
        <v>37481.719370016763</v>
      </c>
      <c r="D128">
        <f>'Radial Energy - by bin'!F128/'Radial Energy - by bin'!$A128</f>
        <v>22341.669389071038</v>
      </c>
      <c r="E128">
        <f>'Radial Energy - by bin'!G128/'Radial Energy - by bin'!$A128</f>
        <v>14418.050350809768</v>
      </c>
      <c r="F128">
        <f>'Radial Energy - by bin'!H128/'Radial Energy - by bin'!$A128</f>
        <v>11714.157702177134</v>
      </c>
      <c r="G128">
        <f>'Radial Energy - by bin'!I128/'Radial Energy - by bin'!$A128</f>
        <v>8127.4776290711543</v>
      </c>
      <c r="H128">
        <f>'Radial Energy - by bin'!J128/'Radial Energy - by bin'!$A128</f>
        <v>6291.1602844347426</v>
      </c>
      <c r="I128">
        <f>'Radial Energy - by bin'!K128/'Radial Energy - by bin'!$A128</f>
        <v>4406.0589100333291</v>
      </c>
      <c r="J128">
        <f>'Radial Energy - by bin'!L128/'Radial Energy - by bin'!$A128</f>
        <v>2849.6632201915136</v>
      </c>
      <c r="K128">
        <f>'Radial Energy - by bin'!M128/'Radial Energy - by bin'!$A128</f>
        <v>1929.0807118061609</v>
      </c>
      <c r="L128">
        <f>'Radial Energy - by bin'!N128/'Radial Energy - by bin'!$A128</f>
        <v>1756.2642071245368</v>
      </c>
      <c r="M128">
        <f>'Radial Energy - by bin'!O128/'Radial Energy - by bin'!$A128</f>
        <v>1683.6882274785607</v>
      </c>
      <c r="N128">
        <f>'Radial Energy - by bin'!P128/'Radial Energy - by bin'!$A128</f>
        <v>1619.5928065749322</v>
      </c>
      <c r="O128">
        <f>'Radial Energy - by bin'!Q128/'Radial Energy - by bin'!$A128</f>
        <v>1203.490223630921</v>
      </c>
      <c r="P128">
        <f>'Radial Energy - by bin'!R128/'Radial Energy - by bin'!$A128</f>
        <v>971.68040657375275</v>
      </c>
    </row>
    <row r="129" spans="1:16" x14ac:dyDescent="0.45">
      <c r="A129">
        <f>10^'Radial Energy - by bin'!C129</f>
        <v>1.8620871366628665E-3</v>
      </c>
      <c r="B129">
        <f>'Radial Energy - by bin'!D129/'Radial Energy - by bin'!$A129</f>
        <v>61870.393206215216</v>
      </c>
      <c r="C129">
        <f>'Radial Energy - by bin'!E129/'Radial Energy - by bin'!$A129</f>
        <v>36976.82799736414</v>
      </c>
      <c r="D129">
        <f>'Radial Energy - by bin'!F129/'Radial Energy - by bin'!$A129</f>
        <v>22139.425814437967</v>
      </c>
      <c r="E129">
        <f>'Radial Energy - by bin'!G129/'Radial Energy - by bin'!$A129</f>
        <v>14210.335171549585</v>
      </c>
      <c r="F129">
        <f>'Radial Energy - by bin'!H129/'Radial Energy - by bin'!$A129</f>
        <v>11545.774346532509</v>
      </c>
      <c r="G129">
        <f>'Radial Energy - by bin'!I129/'Radial Energy - by bin'!$A129</f>
        <v>8006.5550793482926</v>
      </c>
      <c r="H129">
        <f>'Radial Energy - by bin'!J129/'Radial Energy - by bin'!$A129</f>
        <v>6200.7142550490453</v>
      </c>
      <c r="I129">
        <f>'Radial Energy - by bin'!K129/'Radial Energy - by bin'!$A129</f>
        <v>4320.1218026392389</v>
      </c>
      <c r="J129">
        <f>'Radial Energy - by bin'!L129/'Radial Energy - by bin'!$A129</f>
        <v>2806.3304102470529</v>
      </c>
      <c r="K129">
        <f>'Radial Energy - by bin'!M129/'Radial Energy - by bin'!$A129</f>
        <v>1901.6503634461642</v>
      </c>
      <c r="L129">
        <f>'Radial Energy - by bin'!N129/'Radial Energy - by bin'!$A129</f>
        <v>1724.7805137238993</v>
      </c>
      <c r="M129">
        <f>'Radial Energy - by bin'!O129/'Radial Energy - by bin'!$A129</f>
        <v>1662.4107105531293</v>
      </c>
      <c r="N129">
        <f>'Radial Energy - by bin'!P129/'Radial Energy - by bin'!$A129</f>
        <v>1595.5779003647585</v>
      </c>
      <c r="O129">
        <f>'Radial Energy - by bin'!Q129/'Radial Energy - by bin'!$A129</f>
        <v>1181.1724207639329</v>
      </c>
      <c r="P129">
        <f>'Radial Energy - by bin'!R129/'Radial Energy - by bin'!$A129</f>
        <v>960.72961425844642</v>
      </c>
    </row>
    <row r="130" spans="1:16" x14ac:dyDescent="0.45">
      <c r="A130">
        <f>10^'Radial Energy - by bin'!C130</f>
        <v>1.905460717963246E-3</v>
      </c>
      <c r="B130">
        <f>'Radial Energy - by bin'!D130/'Radial Energy - by bin'!$A130</f>
        <v>60701.028956697213</v>
      </c>
      <c r="C130">
        <f>'Radial Energy - by bin'!E130/'Radial Energy - by bin'!$A130</f>
        <v>36496.801288717827</v>
      </c>
      <c r="D130">
        <f>'Radial Energy - by bin'!F130/'Radial Energy - by bin'!$A130</f>
        <v>21909.843495991972</v>
      </c>
      <c r="E130">
        <f>'Radial Energy - by bin'!G130/'Radial Energy - by bin'!$A130</f>
        <v>14086.479785210942</v>
      </c>
      <c r="F130">
        <f>'Radial Energy - by bin'!H130/'Radial Energy - by bin'!$A130</f>
        <v>11427.972930671105</v>
      </c>
      <c r="G130">
        <f>'Radial Energy - by bin'!I130/'Radial Energy - by bin'!$A130</f>
        <v>7913.2297867457046</v>
      </c>
      <c r="H130">
        <f>'Radial Energy - by bin'!J130/'Radial Energy - by bin'!$A130</f>
        <v>6162.2465012051262</v>
      </c>
      <c r="I130">
        <f>'Radial Energy - by bin'!K130/'Radial Energy - by bin'!$A130</f>
        <v>4290.9050218864759</v>
      </c>
      <c r="J130">
        <f>'Radial Energy - by bin'!L130/'Radial Energy - by bin'!$A130</f>
        <v>2764.8368570144007</v>
      </c>
      <c r="K130">
        <f>'Radial Energy - by bin'!M130/'Radial Energy - by bin'!$A130</f>
        <v>1878.2900834450368</v>
      </c>
      <c r="L130">
        <f>'Radial Energy - by bin'!N130/'Radial Energy - by bin'!$A130</f>
        <v>1705.6928640788212</v>
      </c>
      <c r="M130">
        <f>'Radial Energy - by bin'!O130/'Radial Energy - by bin'!$A130</f>
        <v>1639.6377994080387</v>
      </c>
      <c r="N130">
        <f>'Radial Energy - by bin'!P130/'Radial Energy - by bin'!$A130</f>
        <v>1579.6183663210777</v>
      </c>
      <c r="O130">
        <f>'Radial Energy - by bin'!Q130/'Radial Energy - by bin'!$A130</f>
        <v>1168.1929793599174</v>
      </c>
      <c r="P130">
        <f>'Radial Energy - by bin'!R130/'Radial Energy - by bin'!$A130</f>
        <v>951.68841696820596</v>
      </c>
    </row>
    <row r="131" spans="1:16" x14ac:dyDescent="0.45">
      <c r="A131">
        <f>10^'Radial Energy - by bin'!C131</f>
        <v>1.9498445997580441E-3</v>
      </c>
      <c r="B131">
        <f>'Radial Energy - by bin'!D131/'Radial Energy - by bin'!$A131</f>
        <v>59295.883257972593</v>
      </c>
      <c r="C131">
        <f>'Radial Energy - by bin'!E131/'Radial Energy - by bin'!$A131</f>
        <v>35785.418565082655</v>
      </c>
      <c r="D131">
        <f>'Radial Energy - by bin'!F131/'Radial Energy - by bin'!$A131</f>
        <v>21503.374936368447</v>
      </c>
      <c r="E131">
        <f>'Radial Energy - by bin'!G131/'Radial Energy - by bin'!$A131</f>
        <v>13861.514696267666</v>
      </c>
      <c r="F131">
        <f>'Radial Energy - by bin'!H131/'Radial Energy - by bin'!$A131</f>
        <v>11272.279860492914</v>
      </c>
      <c r="G131">
        <f>'Radial Energy - by bin'!I131/'Radial Energy - by bin'!$A131</f>
        <v>7821.0352584501679</v>
      </c>
      <c r="H131">
        <f>'Radial Energy - by bin'!J131/'Radial Energy - by bin'!$A131</f>
        <v>6034.5279818087329</v>
      </c>
      <c r="I131">
        <f>'Radial Energy - by bin'!K131/'Radial Energy - by bin'!$A131</f>
        <v>4209.35290797158</v>
      </c>
      <c r="J131">
        <f>'Radial Energy - by bin'!L131/'Radial Energy - by bin'!$A131</f>
        <v>2726.4503091566653</v>
      </c>
      <c r="K131">
        <f>'Radial Energy - by bin'!M131/'Radial Energy - by bin'!$A131</f>
        <v>1853.4348721463452</v>
      </c>
      <c r="L131">
        <f>'Radial Energy - by bin'!N131/'Radial Energy - by bin'!$A131</f>
        <v>1683.4634814018748</v>
      </c>
      <c r="M131">
        <f>'Radial Energy - by bin'!O131/'Radial Energy - by bin'!$A131</f>
        <v>1611.6490713839214</v>
      </c>
      <c r="N131">
        <f>'Radial Energy - by bin'!P131/'Radial Energy - by bin'!$A131</f>
        <v>1554.2876972893646</v>
      </c>
      <c r="O131">
        <f>'Radial Energy - by bin'!Q131/'Radial Energy - by bin'!$A131</f>
        <v>1150.9205362359053</v>
      </c>
      <c r="P131">
        <f>'Radial Energy - by bin'!R131/'Radial Energy - by bin'!$A131</f>
        <v>936.65457017264407</v>
      </c>
    </row>
    <row r="132" spans="1:16" x14ac:dyDescent="0.45">
      <c r="A132">
        <f>10^'Radial Energy - by bin'!C132</f>
        <v>1.9952623149688781E-3</v>
      </c>
      <c r="B132">
        <f>'Radial Energy - by bin'!D132/'Radial Energy - by bin'!$A132</f>
        <v>57940.651973225453</v>
      </c>
      <c r="C132">
        <f>'Radial Energy - by bin'!E132/'Radial Energy - by bin'!$A132</f>
        <v>35164.993693672703</v>
      </c>
      <c r="D132">
        <f>'Radial Energy - by bin'!F132/'Radial Energy - by bin'!$A132</f>
        <v>21222.572432222987</v>
      </c>
      <c r="E132">
        <f>'Radial Energy - by bin'!G132/'Radial Energy - by bin'!$A132</f>
        <v>13671.12065491765</v>
      </c>
      <c r="F132">
        <f>'Radial Energy - by bin'!H132/'Radial Energy - by bin'!$A132</f>
        <v>11112.288893136782</v>
      </c>
      <c r="G132">
        <f>'Radial Energy - by bin'!I132/'Radial Energy - by bin'!$A132</f>
        <v>7719.3213398671578</v>
      </c>
      <c r="H132">
        <f>'Radial Energy - by bin'!J132/'Radial Energy - by bin'!$A132</f>
        <v>5938.9632078774712</v>
      </c>
      <c r="I132">
        <f>'Radial Energy - by bin'!K132/'Radial Energy - by bin'!$A132</f>
        <v>4170.1257769527983</v>
      </c>
      <c r="J132">
        <f>'Radial Energy - by bin'!L132/'Radial Energy - by bin'!$A132</f>
        <v>2687.5961656891673</v>
      </c>
      <c r="K132">
        <f>'Radial Energy - by bin'!M132/'Radial Energy - by bin'!$A132</f>
        <v>1824.7648874404524</v>
      </c>
      <c r="L132">
        <f>'Radial Energy - by bin'!N132/'Radial Energy - by bin'!$A132</f>
        <v>1652.2093539284863</v>
      </c>
      <c r="M132">
        <f>'Radial Energy - by bin'!O132/'Radial Energy - by bin'!$A132</f>
        <v>1590.0640423953619</v>
      </c>
      <c r="N132">
        <f>'Radial Energy - by bin'!P132/'Radial Energy - by bin'!$A132</f>
        <v>1534.5551371125478</v>
      </c>
      <c r="O132">
        <f>'Radial Energy - by bin'!Q132/'Radial Energy - by bin'!$A132</f>
        <v>1135.9885645787112</v>
      </c>
      <c r="P132">
        <f>'Radial Energy - by bin'!R132/'Radial Energy - by bin'!$A132</f>
        <v>917.87222062759747</v>
      </c>
    </row>
    <row r="133" spans="1:16" x14ac:dyDescent="0.45">
      <c r="A133">
        <f>10^'Radial Energy - by bin'!C133</f>
        <v>2.0417379446695293E-3</v>
      </c>
      <c r="B133">
        <f>'Radial Energy - by bin'!D133/'Radial Energy - by bin'!$A133</f>
        <v>56701.483341990592</v>
      </c>
      <c r="C133">
        <f>'Radial Energy - by bin'!E133/'Radial Energy - by bin'!$A133</f>
        <v>34625.070765150936</v>
      </c>
      <c r="D133">
        <f>'Radial Energy - by bin'!F133/'Radial Energy - by bin'!$A133</f>
        <v>20860.859891036926</v>
      </c>
      <c r="E133">
        <f>'Radial Energy - by bin'!G133/'Radial Energy - by bin'!$A133</f>
        <v>13460.714482502939</v>
      </c>
      <c r="F133">
        <f>'Radial Energy - by bin'!H133/'Radial Energy - by bin'!$A133</f>
        <v>10967.264279667364</v>
      </c>
      <c r="G133">
        <f>'Radial Energy - by bin'!I133/'Radial Energy - by bin'!$A133</f>
        <v>7554.1874798542067</v>
      </c>
      <c r="H133">
        <f>'Radial Energy - by bin'!J133/'Radial Energy - by bin'!$A133</f>
        <v>5858.1206043171678</v>
      </c>
      <c r="I133">
        <f>'Radial Energy - by bin'!K133/'Radial Energy - by bin'!$A133</f>
        <v>4105.4735879851096</v>
      </c>
      <c r="J133">
        <f>'Radial Energy - by bin'!L133/'Radial Energy - by bin'!$A133</f>
        <v>2658.5292863986442</v>
      </c>
      <c r="K133">
        <f>'Radial Energy - by bin'!M133/'Radial Energy - by bin'!$A133</f>
        <v>1799.5061878038002</v>
      </c>
      <c r="L133">
        <f>'Radial Energy - by bin'!N133/'Radial Energy - by bin'!$A133</f>
        <v>1624.7572287491109</v>
      </c>
      <c r="M133">
        <f>'Radial Energy - by bin'!O133/'Radial Energy - by bin'!$A133</f>
        <v>1573.5248303494261</v>
      </c>
      <c r="N133">
        <f>'Radial Energy - by bin'!P133/'Radial Energy - by bin'!$A133</f>
        <v>1506.266570729628</v>
      </c>
      <c r="O133">
        <f>'Radial Energy - by bin'!Q133/'Radial Energy - by bin'!$A133</f>
        <v>1119.160080720136</v>
      </c>
      <c r="P133">
        <f>'Radial Energy - by bin'!R133/'Radial Energy - by bin'!$A133</f>
        <v>904.69425575552395</v>
      </c>
    </row>
    <row r="134" spans="1:16" x14ac:dyDescent="0.45">
      <c r="A134">
        <f>10^'Radial Energy - by bin'!C134</f>
        <v>2.0892961308540373E-3</v>
      </c>
      <c r="B134">
        <f>'Radial Energy - by bin'!D134/'Radial Energy - by bin'!$A134</f>
        <v>55927.524383308599</v>
      </c>
      <c r="C134">
        <f>'Radial Energy - by bin'!E134/'Radial Energy - by bin'!$A134</f>
        <v>34001.651745430827</v>
      </c>
      <c r="D134">
        <f>'Radial Energy - by bin'!F134/'Radial Energy - by bin'!$A134</f>
        <v>20570.06704550629</v>
      </c>
      <c r="E134">
        <f>'Radial Energy - by bin'!G134/'Radial Energy - by bin'!$A134</f>
        <v>13281.406003552671</v>
      </c>
      <c r="F134">
        <f>'Radial Energy - by bin'!H134/'Radial Energy - by bin'!$A134</f>
        <v>10784.654686811335</v>
      </c>
      <c r="G134">
        <f>'Radial Energy - by bin'!I134/'Radial Energy - by bin'!$A134</f>
        <v>7479.3779545122916</v>
      </c>
      <c r="H134">
        <f>'Radial Energy - by bin'!J134/'Radial Energy - by bin'!$A134</f>
        <v>5784.4021771505677</v>
      </c>
      <c r="I134">
        <f>'Radial Energy - by bin'!K134/'Radial Energy - by bin'!$A134</f>
        <v>4042.071521277232</v>
      </c>
      <c r="J134">
        <f>'Radial Energy - by bin'!L134/'Radial Energy - by bin'!$A134</f>
        <v>2610.0350362696281</v>
      </c>
      <c r="K134">
        <f>'Radial Energy - by bin'!M134/'Radial Energy - by bin'!$A134</f>
        <v>1768.1058474007054</v>
      </c>
      <c r="L134">
        <f>'Radial Energy - by bin'!N134/'Radial Energy - by bin'!$A134</f>
        <v>1604.7920606097773</v>
      </c>
      <c r="M134">
        <f>'Radial Energy - by bin'!O134/'Radial Energy - by bin'!$A134</f>
        <v>1536.974218205379</v>
      </c>
      <c r="N134">
        <f>'Radial Energy - by bin'!P134/'Radial Energy - by bin'!$A134</f>
        <v>1485.2624193941551</v>
      </c>
      <c r="O134">
        <f>'Radial Energy - by bin'!Q134/'Radial Energy - by bin'!$A134</f>
        <v>1101.5758824600766</v>
      </c>
      <c r="P134">
        <f>'Radial Energy - by bin'!R134/'Radial Energy - by bin'!$A134</f>
        <v>890.98675447599771</v>
      </c>
    </row>
    <row r="135" spans="1:16" x14ac:dyDescent="0.45">
      <c r="A135">
        <f>10^'Radial Energy - by bin'!C135</f>
        <v>2.1379620895022318E-3</v>
      </c>
      <c r="B135">
        <f>'Radial Energy - by bin'!D135/'Radial Energy - by bin'!$A135</f>
        <v>54664.962735069792</v>
      </c>
      <c r="C135">
        <f>'Radial Energy - by bin'!E135/'Radial Energy - by bin'!$A135</f>
        <v>33253.249025025398</v>
      </c>
      <c r="D135">
        <f>'Radial Energy - by bin'!F135/'Radial Energy - by bin'!$A135</f>
        <v>20283.111215371511</v>
      </c>
      <c r="E135">
        <f>'Radial Energy - by bin'!G135/'Radial Energy - by bin'!$A135</f>
        <v>13015.220323981001</v>
      </c>
      <c r="F135">
        <f>'Radial Energy - by bin'!H135/'Radial Energy - by bin'!$A135</f>
        <v>10594.522050807858</v>
      </c>
      <c r="G135">
        <f>'Radial Energy - by bin'!I135/'Radial Energy - by bin'!$A135</f>
        <v>7351.8650389777913</v>
      </c>
      <c r="H135">
        <f>'Radial Energy - by bin'!J135/'Radial Energy - by bin'!$A135</f>
        <v>5659.1087487026725</v>
      </c>
      <c r="I135">
        <f>'Radial Energy - by bin'!K135/'Radial Energy - by bin'!$A135</f>
        <v>3979.6124257419756</v>
      </c>
      <c r="J135">
        <f>'Radial Energy - by bin'!L135/'Radial Energy - by bin'!$A135</f>
        <v>2569.4453604406522</v>
      </c>
      <c r="K135">
        <f>'Radial Energy - by bin'!M135/'Radial Energy - by bin'!$A135</f>
        <v>1743.9191168701789</v>
      </c>
      <c r="L135">
        <f>'Radial Energy - by bin'!N135/'Radial Energy - by bin'!$A135</f>
        <v>1575.5927912445372</v>
      </c>
      <c r="M135">
        <f>'Radial Energy - by bin'!O135/'Radial Energy - by bin'!$A135</f>
        <v>1512.8507003350987</v>
      </c>
      <c r="N135">
        <f>'Radial Energy - by bin'!P135/'Radial Energy - by bin'!$A135</f>
        <v>1459.9844622815417</v>
      </c>
      <c r="O135">
        <f>'Radial Energy - by bin'!Q135/'Radial Energy - by bin'!$A135</f>
        <v>1082.8218702880731</v>
      </c>
      <c r="P135">
        <f>'Radial Energy - by bin'!R135/'Radial Energy - by bin'!$A135</f>
        <v>873.98420771637211</v>
      </c>
    </row>
    <row r="136" spans="1:16" x14ac:dyDescent="0.45">
      <c r="A136">
        <f>10^'Radial Energy - by bin'!C136</f>
        <v>2.1877616239495499E-3</v>
      </c>
      <c r="B136">
        <f>'Radial Energy - by bin'!D136/'Radial Energy - by bin'!$A136</f>
        <v>53692.677701206856</v>
      </c>
      <c r="C136">
        <f>'Radial Energy - by bin'!E136/'Radial Energy - by bin'!$A136</f>
        <v>32766.603399399377</v>
      </c>
      <c r="D136">
        <f>'Radial Energy - by bin'!F136/'Radial Energy - by bin'!$A136</f>
        <v>19999.286566636485</v>
      </c>
      <c r="E136">
        <f>'Radial Energy - by bin'!G136/'Radial Energy - by bin'!$A136</f>
        <v>12781.54907665565</v>
      </c>
      <c r="F136">
        <f>'Radial Energy - by bin'!H136/'Radial Energy - by bin'!$A136</f>
        <v>10428.982761805104</v>
      </c>
      <c r="G136">
        <f>'Radial Energy - by bin'!I136/'Radial Energy - by bin'!$A136</f>
        <v>7234.8003522431109</v>
      </c>
      <c r="H136">
        <f>'Radial Energy - by bin'!J136/'Radial Energy - by bin'!$A136</f>
        <v>5594.3169385793999</v>
      </c>
      <c r="I136">
        <f>'Radial Energy - by bin'!K136/'Radial Energy - by bin'!$A136</f>
        <v>3897.942666378759</v>
      </c>
      <c r="J136">
        <f>'Radial Energy - by bin'!L136/'Radial Energy - by bin'!$A136</f>
        <v>2511.8186277489672</v>
      </c>
      <c r="K136">
        <f>'Radial Energy - by bin'!M136/'Radial Energy - by bin'!$A136</f>
        <v>1710.6136333406564</v>
      </c>
      <c r="L136">
        <f>'Radial Energy - by bin'!N136/'Radial Energy - by bin'!$A136</f>
        <v>1553.8510758661773</v>
      </c>
      <c r="M136">
        <f>'Radial Energy - by bin'!O136/'Radial Energy - by bin'!$A136</f>
        <v>1491.2902920219865</v>
      </c>
      <c r="N136">
        <f>'Radial Energy - by bin'!P136/'Radial Energy - by bin'!$A136</f>
        <v>1434.7839670506785</v>
      </c>
      <c r="O136">
        <f>'Radial Energy - by bin'!Q136/'Radial Energy - by bin'!$A136</f>
        <v>1062.1573049795568</v>
      </c>
      <c r="P136">
        <f>'Radial Energy - by bin'!R136/'Radial Energy - by bin'!$A136</f>
        <v>862.11020178145623</v>
      </c>
    </row>
    <row r="137" spans="1:16" x14ac:dyDescent="0.45">
      <c r="A137">
        <f>10^'Radial Energy - by bin'!C137</f>
        <v>2.2387211385683386E-3</v>
      </c>
      <c r="B137">
        <f>'Radial Energy - by bin'!D137/'Radial Energy - by bin'!$A137</f>
        <v>52641.427063179588</v>
      </c>
      <c r="C137">
        <f>'Radial Energy - by bin'!E137/'Radial Energy - by bin'!$A137</f>
        <v>32242.096654982903</v>
      </c>
      <c r="D137">
        <f>'Radial Energy - by bin'!F137/'Radial Energy - by bin'!$A137</f>
        <v>19617.909335470882</v>
      </c>
      <c r="E137">
        <f>'Radial Energy - by bin'!G137/'Radial Energy - by bin'!$A137</f>
        <v>12552.680867591138</v>
      </c>
      <c r="F137">
        <f>'Radial Energy - by bin'!H137/'Radial Energy - by bin'!$A137</f>
        <v>10244.033027652264</v>
      </c>
      <c r="G137">
        <f>'Radial Energy - by bin'!I137/'Radial Energy - by bin'!$A137</f>
        <v>7101.0825442513105</v>
      </c>
      <c r="H137">
        <f>'Radial Energy - by bin'!J137/'Radial Energy - by bin'!$A137</f>
        <v>5469.949651958158</v>
      </c>
      <c r="I137">
        <f>'Radial Energy - by bin'!K137/'Radial Energy - by bin'!$A137</f>
        <v>3834.7593318118024</v>
      </c>
      <c r="J137">
        <f>'Radial Energy - by bin'!L137/'Radial Energy - by bin'!$A137</f>
        <v>2483.2092603437727</v>
      </c>
      <c r="K137">
        <f>'Radial Energy - by bin'!M137/'Radial Energy - by bin'!$A137</f>
        <v>1674.1498262494219</v>
      </c>
      <c r="L137">
        <f>'Radial Energy - by bin'!N137/'Radial Energy - by bin'!$A137</f>
        <v>1527.082023687645</v>
      </c>
      <c r="M137">
        <f>'Radial Energy - by bin'!O137/'Radial Energy - by bin'!$A137</f>
        <v>1465.8090446461854</v>
      </c>
      <c r="N137">
        <f>'Radial Energy - by bin'!P137/'Radial Energy - by bin'!$A137</f>
        <v>1407.4815396996585</v>
      </c>
      <c r="O137">
        <f>'Radial Energy - by bin'!Q137/'Radial Energy - by bin'!$A137</f>
        <v>1049.6119400258012</v>
      </c>
      <c r="P137">
        <f>'Radial Energy - by bin'!R137/'Radial Energy - by bin'!$A137</f>
        <v>846.72486304630399</v>
      </c>
    </row>
    <row r="138" spans="1:16" x14ac:dyDescent="0.45">
      <c r="A138">
        <f>10^'Radial Energy - by bin'!C138</f>
        <v>2.2908676527677715E-3</v>
      </c>
      <c r="B138">
        <f>'Radial Energy - by bin'!D138/'Radial Energy - by bin'!$A138</f>
        <v>51287.557697942633</v>
      </c>
      <c r="C138">
        <f>'Radial Energy - by bin'!E138/'Radial Energy - by bin'!$A138</f>
        <v>31442.947066015604</v>
      </c>
      <c r="D138">
        <f>'Radial Energy - by bin'!F138/'Radial Energy - by bin'!$A138</f>
        <v>19282.163099426016</v>
      </c>
      <c r="E138">
        <f>'Radial Energy - by bin'!G138/'Radial Energy - by bin'!$A138</f>
        <v>12348.881932399672</v>
      </c>
      <c r="F138">
        <f>'Radial Energy - by bin'!H138/'Radial Energy - by bin'!$A138</f>
        <v>10079.321959850498</v>
      </c>
      <c r="G138">
        <f>'Radial Energy - by bin'!I138/'Radial Energy - by bin'!$A138</f>
        <v>6960.3849808037057</v>
      </c>
      <c r="H138">
        <f>'Radial Energy - by bin'!J138/'Radial Energy - by bin'!$A138</f>
        <v>5386.711246100027</v>
      </c>
      <c r="I138">
        <f>'Radial Energy - by bin'!K138/'Radial Energy - by bin'!$A138</f>
        <v>3780.7768693414228</v>
      </c>
      <c r="J138">
        <f>'Radial Energy - by bin'!L138/'Radial Energy - by bin'!$A138</f>
        <v>2428.873639944612</v>
      </c>
      <c r="K138">
        <f>'Radial Energy - by bin'!M138/'Radial Energy - by bin'!$A138</f>
        <v>1653.0787901166641</v>
      </c>
      <c r="L138">
        <f>'Radial Energy - by bin'!N138/'Radial Energy - by bin'!$A138</f>
        <v>1500.2957276413847</v>
      </c>
      <c r="M138">
        <f>'Radial Energy - by bin'!O138/'Radial Energy - by bin'!$A138</f>
        <v>1439.1710015415783</v>
      </c>
      <c r="N138">
        <f>'Radial Energy - by bin'!P138/'Radial Energy - by bin'!$A138</f>
        <v>1384.9146773800151</v>
      </c>
      <c r="O138">
        <f>'Radial Energy - by bin'!Q138/'Radial Energy - by bin'!$A138</f>
        <v>1027.0514030366853</v>
      </c>
      <c r="P138">
        <f>'Radial Energy - by bin'!R138/'Radial Energy - by bin'!$A138</f>
        <v>830.78971642118188</v>
      </c>
    </row>
    <row r="139" spans="1:16" x14ac:dyDescent="0.45">
      <c r="A139">
        <f>10^'Radial Energy - by bin'!C139</f>
        <v>2.3442288153199204E-3</v>
      </c>
      <c r="B139">
        <f>'Radial Energy - by bin'!D139/'Radial Energy - by bin'!$A139</f>
        <v>49593.392837792118</v>
      </c>
      <c r="C139">
        <f>'Radial Energy - by bin'!E139/'Radial Energy - by bin'!$A139</f>
        <v>31033.940821877997</v>
      </c>
      <c r="D139">
        <f>'Radial Energy - by bin'!F139/'Radial Energy - by bin'!$A139</f>
        <v>18910.932329366256</v>
      </c>
      <c r="E139">
        <f>'Radial Energy - by bin'!G139/'Radial Energy - by bin'!$A139</f>
        <v>12138.732159311165</v>
      </c>
      <c r="F139">
        <f>'Radial Energy - by bin'!H139/'Radial Energy - by bin'!$A139</f>
        <v>9913.325054322635</v>
      </c>
      <c r="G139">
        <f>'Radial Energy - by bin'!I139/'Radial Energy - by bin'!$A139</f>
        <v>6844.2366967001681</v>
      </c>
      <c r="H139">
        <f>'Radial Energy - by bin'!J139/'Radial Energy - by bin'!$A139</f>
        <v>5284.9000779995849</v>
      </c>
      <c r="I139">
        <f>'Radial Energy - by bin'!K139/'Radial Energy - by bin'!$A139</f>
        <v>3702.2437502168777</v>
      </c>
      <c r="J139">
        <f>'Radial Energy - by bin'!L139/'Radial Energy - by bin'!$A139</f>
        <v>2386.5933175751538</v>
      </c>
      <c r="K139">
        <f>'Radial Energy - by bin'!M139/'Radial Energy - by bin'!$A139</f>
        <v>1617.669823794419</v>
      </c>
      <c r="L139">
        <f>'Radial Energy - by bin'!N139/'Radial Energy - by bin'!$A139</f>
        <v>1475.709695954308</v>
      </c>
      <c r="M139">
        <f>'Radial Energy - by bin'!O139/'Radial Energy - by bin'!$A139</f>
        <v>1408.4166975851149</v>
      </c>
      <c r="N139">
        <f>'Radial Energy - by bin'!P139/'Radial Energy - by bin'!$A139</f>
        <v>1357.8137759328529</v>
      </c>
      <c r="O139">
        <f>'Radial Energy - by bin'!Q139/'Radial Energy - by bin'!$A139</f>
        <v>1011.5407717335488</v>
      </c>
      <c r="P139">
        <f>'Radial Energy - by bin'!R139/'Radial Energy - by bin'!$A139</f>
        <v>816.04399749432434</v>
      </c>
    </row>
    <row r="140" spans="1:16" x14ac:dyDescent="0.45">
      <c r="A140">
        <f>10^'Radial Energy - by bin'!C140</f>
        <v>2.3988329190194886E-3</v>
      </c>
      <c r="B140">
        <f>'Radial Energy - by bin'!D140/'Radial Energy - by bin'!$A140</f>
        <v>48440.623218597313</v>
      </c>
      <c r="C140">
        <f>'Radial Energy - by bin'!E140/'Radial Energy - by bin'!$A140</f>
        <v>30424.220218509625</v>
      </c>
      <c r="D140">
        <f>'Radial Energy - by bin'!F140/'Radial Energy - by bin'!$A140</f>
        <v>18620.595594320504</v>
      </c>
      <c r="E140">
        <f>'Radial Energy - by bin'!G140/'Radial Energy - by bin'!$A140</f>
        <v>11910.844659064383</v>
      </c>
      <c r="F140">
        <f>'Radial Energy - by bin'!H140/'Radial Energy - by bin'!$A140</f>
        <v>9709.8880255989334</v>
      </c>
      <c r="G140">
        <f>'Radial Energy - by bin'!I140/'Radial Energy - by bin'!$A140</f>
        <v>6706.6265326848634</v>
      </c>
      <c r="H140">
        <f>'Radial Energy - by bin'!J140/'Radial Energy - by bin'!$A140</f>
        <v>5202.9150403625526</v>
      </c>
      <c r="I140">
        <f>'Radial Energy - by bin'!K140/'Radial Energy - by bin'!$A140</f>
        <v>3637.952529666205</v>
      </c>
      <c r="J140">
        <f>'Radial Energy - by bin'!L140/'Radial Energy - by bin'!$A140</f>
        <v>2337.6192982544885</v>
      </c>
      <c r="K140">
        <f>'Radial Energy - by bin'!M140/'Radial Energy - by bin'!$A140</f>
        <v>1589.1972790441787</v>
      </c>
      <c r="L140">
        <f>'Radial Energy - by bin'!N140/'Radial Energy - by bin'!$A140</f>
        <v>1445.607270880342</v>
      </c>
      <c r="M140">
        <f>'Radial Energy - by bin'!O140/'Radial Energy - by bin'!$A140</f>
        <v>1380.430369638977</v>
      </c>
      <c r="N140">
        <f>'Radial Energy - by bin'!P140/'Radial Energy - by bin'!$A140</f>
        <v>1330.7089587421349</v>
      </c>
      <c r="O140">
        <f>'Radial Energy - by bin'!Q140/'Radial Energy - by bin'!$A140</f>
        <v>989.4165558517758</v>
      </c>
      <c r="P140">
        <f>'Radial Energy - by bin'!R140/'Radial Energy - by bin'!$A140</f>
        <v>798.06872533363435</v>
      </c>
    </row>
    <row r="141" spans="1:16" x14ac:dyDescent="0.45">
      <c r="A141">
        <f>10^'Radial Energy - by bin'!C141</f>
        <v>2.4547089156850303E-3</v>
      </c>
      <c r="B141">
        <f>'Radial Energy - by bin'!D141/'Radial Energy - by bin'!$A141</f>
        <v>47444.690221067031</v>
      </c>
      <c r="C141">
        <f>'Radial Energy - by bin'!E141/'Radial Energy - by bin'!$A141</f>
        <v>29877.220032649875</v>
      </c>
      <c r="D141">
        <f>'Radial Energy - by bin'!F141/'Radial Energy - by bin'!$A141</f>
        <v>18157.315286971341</v>
      </c>
      <c r="E141">
        <f>'Radial Energy - by bin'!G141/'Radial Energy - by bin'!$A141</f>
        <v>11654.686088554385</v>
      </c>
      <c r="F141">
        <f>'Radial Energy - by bin'!H141/'Radial Energy - by bin'!$A141</f>
        <v>9536.8867982917764</v>
      </c>
      <c r="G141">
        <f>'Radial Energy - by bin'!I141/'Radial Energy - by bin'!$A141</f>
        <v>6584.2418685997554</v>
      </c>
      <c r="H141">
        <f>'Radial Energy - by bin'!J141/'Radial Energy - by bin'!$A141</f>
        <v>5081.3034592561116</v>
      </c>
      <c r="I141">
        <f>'Radial Energy - by bin'!K141/'Radial Energy - by bin'!$A141</f>
        <v>3570.9535829729366</v>
      </c>
      <c r="J141">
        <f>'Radial Energy - by bin'!L141/'Radial Energy - by bin'!$A141</f>
        <v>2295.3869009390778</v>
      </c>
      <c r="K141">
        <f>'Radial Energy - by bin'!M141/'Radial Energy - by bin'!$A141</f>
        <v>1562.7487406475145</v>
      </c>
      <c r="L141">
        <f>'Radial Energy - by bin'!N141/'Radial Energy - by bin'!$A141</f>
        <v>1412.5191640308228</v>
      </c>
      <c r="M141">
        <f>'Radial Energy - by bin'!O141/'Radial Energy - by bin'!$A141</f>
        <v>1356.7383017303905</v>
      </c>
      <c r="N141">
        <f>'Radial Energy - by bin'!P141/'Radial Energy - by bin'!$A141</f>
        <v>1310.6275955174506</v>
      </c>
      <c r="O141">
        <f>'Radial Energy - by bin'!Q141/'Radial Energy - by bin'!$A141</f>
        <v>968.28395824866641</v>
      </c>
      <c r="P141">
        <f>'Radial Energy - by bin'!R141/'Radial Energy - by bin'!$A141</f>
        <v>781.23769404045584</v>
      </c>
    </row>
    <row r="142" spans="1:16" x14ac:dyDescent="0.45">
      <c r="A142">
        <f>10^'Radial Energy - by bin'!C142</f>
        <v>2.5118864315095777E-3</v>
      </c>
      <c r="B142">
        <f>'Radial Energy - by bin'!D142/'Radial Energy - by bin'!$A142</f>
        <v>46209.230805646213</v>
      </c>
      <c r="C142">
        <f>'Radial Energy - by bin'!E142/'Radial Energy - by bin'!$A142</f>
        <v>29067.242239238287</v>
      </c>
      <c r="D142">
        <f>'Radial Energy - by bin'!F142/'Radial Energy - by bin'!$A142</f>
        <v>17926.661221611645</v>
      </c>
      <c r="E142">
        <f>'Radial Energy - by bin'!G142/'Radial Energy - by bin'!$A142</f>
        <v>11490.530671567532</v>
      </c>
      <c r="F142">
        <f>'Radial Energy - by bin'!H142/'Radial Energy - by bin'!$A142</f>
        <v>9332.1210998803253</v>
      </c>
      <c r="G142">
        <f>'Radial Energy - by bin'!I142/'Radial Energy - by bin'!$A142</f>
        <v>6453.5568507784301</v>
      </c>
      <c r="H142">
        <f>'Radial Energy - by bin'!J142/'Radial Energy - by bin'!$A142</f>
        <v>4982.5726127417856</v>
      </c>
      <c r="I142">
        <f>'Radial Energy - by bin'!K142/'Radial Energy - by bin'!$A142</f>
        <v>3483.1556976194747</v>
      </c>
      <c r="J142">
        <f>'Radial Energy - by bin'!L142/'Radial Energy - by bin'!$A142</f>
        <v>2252.4414143873737</v>
      </c>
      <c r="K142">
        <f>'Radial Energy - by bin'!M142/'Radial Energy - by bin'!$A142</f>
        <v>1522.6596054479628</v>
      </c>
      <c r="L142">
        <f>'Radial Energy - by bin'!N142/'Radial Energy - by bin'!$A142</f>
        <v>1388.5780957593477</v>
      </c>
      <c r="M142">
        <f>'Radial Energy - by bin'!O142/'Radial Energy - by bin'!$A142</f>
        <v>1327.2572029007122</v>
      </c>
      <c r="N142">
        <f>'Radial Energy - by bin'!P142/'Radial Energy - by bin'!$A142</f>
        <v>1279.6909901529318</v>
      </c>
      <c r="O142">
        <f>'Radial Energy - by bin'!Q142/'Radial Energy - by bin'!$A142</f>
        <v>949.84172862200228</v>
      </c>
      <c r="P142">
        <f>'Radial Energy - by bin'!R142/'Radial Energy - by bin'!$A142</f>
        <v>766.09457025228721</v>
      </c>
    </row>
    <row r="143" spans="1:16" x14ac:dyDescent="0.45">
      <c r="A143">
        <f>10^'Radial Energy - by bin'!C143</f>
        <v>2.5703957827688637E-3</v>
      </c>
      <c r="B143">
        <f>'Radial Energy - by bin'!D143/'Radial Energy - by bin'!$A143</f>
        <v>44557.648912681099</v>
      </c>
      <c r="C143">
        <f>'Radial Energy - by bin'!E143/'Radial Energy - by bin'!$A143</f>
        <v>28609.825454940932</v>
      </c>
      <c r="D143">
        <f>'Radial Energy - by bin'!F143/'Radial Energy - by bin'!$A143</f>
        <v>17444.740168401862</v>
      </c>
      <c r="E143">
        <f>'Radial Energy - by bin'!G143/'Radial Energy - by bin'!$A143</f>
        <v>11214.008633446727</v>
      </c>
      <c r="F143">
        <f>'Radial Energy - by bin'!H143/'Radial Energy - by bin'!$A143</f>
        <v>9198.5202447716911</v>
      </c>
      <c r="G143">
        <f>'Radial Energy - by bin'!I143/'Radial Energy - by bin'!$A143</f>
        <v>6328.1718998078404</v>
      </c>
      <c r="H143">
        <f>'Radial Energy - by bin'!J143/'Radial Energy - by bin'!$A143</f>
        <v>4893.7566158803838</v>
      </c>
      <c r="I143">
        <f>'Radial Energy - by bin'!K143/'Radial Energy - by bin'!$A143</f>
        <v>3417.5590360739925</v>
      </c>
      <c r="J143">
        <f>'Radial Energy - by bin'!L143/'Radial Energy - by bin'!$A143</f>
        <v>2205.1807878748741</v>
      </c>
      <c r="K143">
        <f>'Radial Energy - by bin'!M143/'Radial Energy - by bin'!$A143</f>
        <v>1493.0812107190352</v>
      </c>
      <c r="L143">
        <f>'Radial Energy - by bin'!N143/'Radial Energy - by bin'!$A143</f>
        <v>1357.1814005594063</v>
      </c>
      <c r="M143">
        <f>'Radial Energy - by bin'!O143/'Radial Energy - by bin'!$A143</f>
        <v>1299.5831711060393</v>
      </c>
      <c r="N143">
        <f>'Radial Energy - by bin'!P143/'Radial Energy - by bin'!$A143</f>
        <v>1256.662861609334</v>
      </c>
      <c r="O143">
        <f>'Radial Energy - by bin'!Q143/'Radial Energy - by bin'!$A143</f>
        <v>930.86614685299571</v>
      </c>
      <c r="P143">
        <f>'Radial Energy - by bin'!R143/'Radial Energy - by bin'!$A143</f>
        <v>750.68551464462109</v>
      </c>
    </row>
    <row r="144" spans="1:16" x14ac:dyDescent="0.45">
      <c r="A144">
        <f>10^'Radial Energy - by bin'!C144</f>
        <v>2.6302679918953791E-3</v>
      </c>
      <c r="B144">
        <f>'Radial Energy - by bin'!D144/'Radial Energy - by bin'!$A144</f>
        <v>43638.879014118342</v>
      </c>
      <c r="C144">
        <f>'Radial Energy - by bin'!E144/'Radial Energy - by bin'!$A144</f>
        <v>27896.674778955279</v>
      </c>
      <c r="D144">
        <f>'Radial Energy - by bin'!F144/'Radial Energy - by bin'!$A144</f>
        <v>17064.77605379554</v>
      </c>
      <c r="E144">
        <f>'Radial Energy - by bin'!G144/'Radial Energy - by bin'!$A144</f>
        <v>11029.74206466254</v>
      </c>
      <c r="F144">
        <f>'Radial Energy - by bin'!H144/'Radial Energy - by bin'!$A144</f>
        <v>8953.9174409314182</v>
      </c>
      <c r="G144">
        <f>'Radial Energy - by bin'!I144/'Radial Energy - by bin'!$A144</f>
        <v>6187.4902698710657</v>
      </c>
      <c r="H144">
        <f>'Radial Energy - by bin'!J144/'Radial Energy - by bin'!$A144</f>
        <v>4771.2230785466181</v>
      </c>
      <c r="I144">
        <f>'Radial Energy - by bin'!K144/'Radial Energy - by bin'!$A144</f>
        <v>3340.9980098331112</v>
      </c>
      <c r="J144">
        <f>'Radial Energy - by bin'!L144/'Radial Energy - by bin'!$A144</f>
        <v>2155.0373421223603</v>
      </c>
      <c r="K144">
        <f>'Radial Energy - by bin'!M144/'Radial Energy - by bin'!$A144</f>
        <v>1459.4786276008854</v>
      </c>
      <c r="L144">
        <f>'Radial Energy - by bin'!N144/'Radial Energy - by bin'!$A144</f>
        <v>1328.5313850725006</v>
      </c>
      <c r="M144">
        <f>'Radial Energy - by bin'!O144/'Radial Energy - by bin'!$A144</f>
        <v>1269.277241274275</v>
      </c>
      <c r="N144">
        <f>'Radial Energy - by bin'!P144/'Radial Energy - by bin'!$A144</f>
        <v>1232.3463985968704</v>
      </c>
      <c r="O144">
        <f>'Radial Energy - by bin'!Q144/'Radial Energy - by bin'!$A144</f>
        <v>910.94670883533217</v>
      </c>
      <c r="P144">
        <f>'Radial Energy - by bin'!R144/'Radial Energy - by bin'!$A144</f>
        <v>735.01998927095894</v>
      </c>
    </row>
    <row r="145" spans="1:16" x14ac:dyDescent="0.45">
      <c r="A145">
        <f>10^'Radial Energy - by bin'!C145</f>
        <v>2.6915348039269148E-3</v>
      </c>
      <c r="B145">
        <f>'Radial Energy - by bin'!D145/'Radial Energy - by bin'!$A145</f>
        <v>42600.763035402524</v>
      </c>
      <c r="C145">
        <f>'Radial Energy - by bin'!E145/'Radial Energy - by bin'!$A145</f>
        <v>27196.015423037763</v>
      </c>
      <c r="D145">
        <f>'Radial Energy - by bin'!F145/'Radial Energy - by bin'!$A145</f>
        <v>16730.749608978909</v>
      </c>
      <c r="E145">
        <f>'Radial Energy - by bin'!G145/'Radial Energy - by bin'!$A145</f>
        <v>10742.421612768596</v>
      </c>
      <c r="F145">
        <f>'Radial Energy - by bin'!H145/'Radial Energy - by bin'!$A145</f>
        <v>8773.3668952340122</v>
      </c>
      <c r="G145">
        <f>'Radial Energy - by bin'!I145/'Radial Energy - by bin'!$A145</f>
        <v>6044.3610915708641</v>
      </c>
      <c r="H145">
        <f>'Radial Energy - by bin'!J145/'Radial Energy - by bin'!$A145</f>
        <v>4660.496953277544</v>
      </c>
      <c r="I145">
        <f>'Radial Energy - by bin'!K145/'Radial Energy - by bin'!$A145</f>
        <v>3283.5888516192058</v>
      </c>
      <c r="J145">
        <f>'Radial Energy - by bin'!L145/'Radial Energy - by bin'!$A145</f>
        <v>2105.500741847015</v>
      </c>
      <c r="K145">
        <f>'Radial Energy - by bin'!M145/'Radial Energy - by bin'!$A145</f>
        <v>1434.4657111547299</v>
      </c>
      <c r="L145">
        <f>'Radial Energy - by bin'!N145/'Radial Energy - by bin'!$A145</f>
        <v>1301.4664119059657</v>
      </c>
      <c r="M145">
        <f>'Radial Energy - by bin'!O145/'Radial Energy - by bin'!$A145</f>
        <v>1246.8556759372359</v>
      </c>
      <c r="N145">
        <f>'Radial Energy - by bin'!P145/'Radial Energy - by bin'!$A145</f>
        <v>1199.4606343736996</v>
      </c>
      <c r="O145">
        <f>'Radial Energy - by bin'!Q145/'Radial Energy - by bin'!$A145</f>
        <v>888.17862044283743</v>
      </c>
      <c r="P145">
        <f>'Radial Energy - by bin'!R145/'Radial Energy - by bin'!$A145</f>
        <v>719.49065368392871</v>
      </c>
    </row>
    <row r="146" spans="1:16" x14ac:dyDescent="0.45">
      <c r="A146">
        <f>10^'Radial Energy - by bin'!C146</f>
        <v>2.7542287033381651E-3</v>
      </c>
      <c r="B146">
        <f>'Radial Energy - by bin'!D146/'Radial Energy - by bin'!$A146</f>
        <v>41620.725338736142</v>
      </c>
      <c r="C146">
        <f>'Radial Energy - by bin'!E146/'Radial Energy - by bin'!$A146</f>
        <v>26740.413425443476</v>
      </c>
      <c r="D146">
        <f>'Radial Energy - by bin'!F146/'Radial Energy - by bin'!$A146</f>
        <v>16414.364555306853</v>
      </c>
      <c r="E146">
        <f>'Radial Energy - by bin'!G146/'Radial Energy - by bin'!$A146</f>
        <v>10499.209304005755</v>
      </c>
      <c r="F146">
        <f>'Radial Energy - by bin'!H146/'Radial Energy - by bin'!$A146</f>
        <v>8579.848164500585</v>
      </c>
      <c r="G146">
        <f>'Radial Energy - by bin'!I146/'Radial Energy - by bin'!$A146</f>
        <v>5927.4591578732516</v>
      </c>
      <c r="H146">
        <f>'Radial Energy - by bin'!J146/'Radial Energy - by bin'!$A146</f>
        <v>4576.9637357651391</v>
      </c>
      <c r="I146">
        <f>'Radial Energy - by bin'!K146/'Radial Energy - by bin'!$A146</f>
        <v>3205.2576346039168</v>
      </c>
      <c r="J146">
        <f>'Radial Energy - by bin'!L146/'Radial Energy - by bin'!$A146</f>
        <v>2061.1237134471771</v>
      </c>
      <c r="K146">
        <f>'Radial Energy - by bin'!M146/'Radial Energy - by bin'!$A146</f>
        <v>1397.9728852321539</v>
      </c>
      <c r="L146">
        <f>'Radial Energy - by bin'!N146/'Radial Energy - by bin'!$A146</f>
        <v>1267.0611766420961</v>
      </c>
      <c r="M146">
        <f>'Radial Energy - by bin'!O146/'Radial Energy - by bin'!$A146</f>
        <v>1212.6219140591159</v>
      </c>
      <c r="N146">
        <f>'Radial Energy - by bin'!P146/'Radial Energy - by bin'!$A146</f>
        <v>1172.4985808445192</v>
      </c>
      <c r="O146">
        <f>'Radial Energy - by bin'!Q146/'Radial Energy - by bin'!$A146</f>
        <v>868.01553612143914</v>
      </c>
      <c r="P146">
        <f>'Radial Energy - by bin'!R146/'Radial Energy - by bin'!$A146</f>
        <v>700.30308091701488</v>
      </c>
    </row>
    <row r="147" spans="1:16" x14ac:dyDescent="0.45">
      <c r="A147">
        <f>10^'Radial Energy - by bin'!C147</f>
        <v>2.8183829312644522E-3</v>
      </c>
      <c r="B147">
        <f>'Radial Energy - by bin'!D147/'Radial Energy - by bin'!$A147</f>
        <v>40326.578987164961</v>
      </c>
      <c r="C147">
        <f>'Radial Energy - by bin'!E147/'Radial Energy - by bin'!$A147</f>
        <v>26134.173781600588</v>
      </c>
      <c r="D147">
        <f>'Radial Energy - by bin'!F147/'Radial Energy - by bin'!$A147</f>
        <v>16059.163257545048</v>
      </c>
      <c r="E147">
        <f>'Radial Energy - by bin'!G147/'Radial Energy - by bin'!$A147</f>
        <v>10275.852545158257</v>
      </c>
      <c r="F147">
        <f>'Radial Energy - by bin'!H147/'Radial Energy - by bin'!$A147</f>
        <v>8403.4496401927372</v>
      </c>
      <c r="G147">
        <f>'Radial Energy - by bin'!I147/'Radial Energy - by bin'!$A147</f>
        <v>5803.2439138348609</v>
      </c>
      <c r="H147">
        <f>'Radial Energy - by bin'!J147/'Radial Energy - by bin'!$A147</f>
        <v>4454.3809619585081</v>
      </c>
      <c r="I147">
        <f>'Radial Energy - by bin'!K147/'Radial Energy - by bin'!$A147</f>
        <v>3123.9506725616825</v>
      </c>
      <c r="J147">
        <f>'Radial Energy - by bin'!L147/'Radial Energy - by bin'!$A147</f>
        <v>2009.2411109382695</v>
      </c>
      <c r="K147">
        <f>'Radial Energy - by bin'!M147/'Radial Energy - by bin'!$A147</f>
        <v>1366.3933680103023</v>
      </c>
      <c r="L147">
        <f>'Radial Energy - by bin'!N147/'Radial Energy - by bin'!$A147</f>
        <v>1240.8007435529119</v>
      </c>
      <c r="M147">
        <f>'Radial Energy - by bin'!O147/'Radial Energy - by bin'!$A147</f>
        <v>1184.3689010084149</v>
      </c>
      <c r="N147">
        <f>'Radial Energy - by bin'!P147/'Radial Energy - by bin'!$A147</f>
        <v>1148.0353819085008</v>
      </c>
      <c r="O147">
        <f>'Radial Energy - by bin'!Q147/'Radial Energy - by bin'!$A147</f>
        <v>847.17923159402767</v>
      </c>
      <c r="P147">
        <f>'Radial Energy - by bin'!R147/'Radial Energy - by bin'!$A147</f>
        <v>686.42558578989417</v>
      </c>
    </row>
    <row r="148" spans="1:16" x14ac:dyDescent="0.45">
      <c r="A148">
        <f>10^'Radial Energy - by bin'!C148</f>
        <v>2.8840315031266042E-3</v>
      </c>
      <c r="B148">
        <f>'Radial Energy - by bin'!D148/'Radial Energy - by bin'!$A148</f>
        <v>39386.525359445041</v>
      </c>
      <c r="C148">
        <f>'Radial Energy - by bin'!E148/'Radial Energy - by bin'!$A148</f>
        <v>25523.95293881527</v>
      </c>
      <c r="D148">
        <f>'Radial Energy - by bin'!F148/'Radial Energy - by bin'!$A148</f>
        <v>15655.303948851351</v>
      </c>
      <c r="E148">
        <f>'Radial Energy - by bin'!G148/'Radial Energy - by bin'!$A148</f>
        <v>10037.793976549709</v>
      </c>
      <c r="F148">
        <f>'Radial Energy - by bin'!H148/'Radial Energy - by bin'!$A148</f>
        <v>8152.5444071169131</v>
      </c>
      <c r="G148">
        <f>'Radial Energy - by bin'!I148/'Radial Energy - by bin'!$A148</f>
        <v>5666.9155034502955</v>
      </c>
      <c r="H148">
        <f>'Radial Energy - by bin'!J148/'Radial Energy - by bin'!$A148</f>
        <v>4364.9820932693565</v>
      </c>
      <c r="I148">
        <f>'Radial Energy - by bin'!K148/'Radial Energy - by bin'!$A148</f>
        <v>3047.342491548332</v>
      </c>
      <c r="J148">
        <f>'Radial Energy - by bin'!L148/'Radial Energy - by bin'!$A148</f>
        <v>1966.2857767728528</v>
      </c>
      <c r="K148">
        <f>'Radial Energy - by bin'!M148/'Radial Energy - by bin'!$A148</f>
        <v>1335.6096653101781</v>
      </c>
      <c r="L148">
        <f>'Radial Energy - by bin'!N148/'Radial Energy - by bin'!$A148</f>
        <v>1211.1581511286449</v>
      </c>
      <c r="M148">
        <f>'Radial Energy - by bin'!O148/'Radial Energy - by bin'!$A148</f>
        <v>1161.6033377150184</v>
      </c>
      <c r="N148">
        <f>'Radial Energy - by bin'!P148/'Radial Energy - by bin'!$A148</f>
        <v>1119.5364343709693</v>
      </c>
      <c r="O148">
        <f>'Radial Energy - by bin'!Q148/'Radial Energy - by bin'!$A148</f>
        <v>831.7591940759404</v>
      </c>
      <c r="P148">
        <f>'Radial Energy - by bin'!R148/'Radial Energy - by bin'!$A148</f>
        <v>674.74826611480137</v>
      </c>
    </row>
    <row r="149" spans="1:16" x14ac:dyDescent="0.45">
      <c r="A149">
        <f>10^'Radial Energy - by bin'!C149</f>
        <v>2.9512092266663864E-3</v>
      </c>
      <c r="B149">
        <f>'Radial Energy - by bin'!D149/'Radial Energy - by bin'!$A149</f>
        <v>38289.110984488405</v>
      </c>
      <c r="C149">
        <f>'Radial Energy - by bin'!E149/'Radial Energy - by bin'!$A149</f>
        <v>24927.102696005248</v>
      </c>
      <c r="D149">
        <f>'Radial Energy - by bin'!F149/'Radial Energy - by bin'!$A149</f>
        <v>15299.579755651424</v>
      </c>
      <c r="E149">
        <f>'Radial Energy - by bin'!G149/'Radial Energy - by bin'!$A149</f>
        <v>9794.9622126795475</v>
      </c>
      <c r="F149">
        <f>'Radial Energy - by bin'!H149/'Radial Energy - by bin'!$A149</f>
        <v>7965.8424185228787</v>
      </c>
      <c r="G149">
        <f>'Radial Energy - by bin'!I149/'Radial Energy - by bin'!$A149</f>
        <v>5526.5587183695097</v>
      </c>
      <c r="H149">
        <f>'Radial Energy - by bin'!J149/'Radial Energy - by bin'!$A149</f>
        <v>4268.3422311593504</v>
      </c>
      <c r="I149">
        <f>'Radial Energy - by bin'!K149/'Radial Energy - by bin'!$A149</f>
        <v>2991.1323440724536</v>
      </c>
      <c r="J149">
        <f>'Radial Energy - by bin'!L149/'Radial Energy - by bin'!$A149</f>
        <v>1915.38951123882</v>
      </c>
      <c r="K149">
        <f>'Radial Energy - by bin'!M149/'Radial Energy - by bin'!$A149</f>
        <v>1299.8048084122843</v>
      </c>
      <c r="L149">
        <f>'Radial Energy - by bin'!N149/'Radial Energy - by bin'!$A149</f>
        <v>1180.2692541724234</v>
      </c>
      <c r="M149">
        <f>'Radial Energy - by bin'!O149/'Radial Energy - by bin'!$A149</f>
        <v>1133.6132849336932</v>
      </c>
      <c r="N149">
        <f>'Radial Energy - by bin'!P149/'Radial Energy - by bin'!$A149</f>
        <v>1093.1746132289093</v>
      </c>
      <c r="O149">
        <f>'Radial Energy - by bin'!Q149/'Radial Energy - by bin'!$A149</f>
        <v>809.11774004981737</v>
      </c>
      <c r="P149">
        <f>'Radial Energy - by bin'!R149/'Radial Energy - by bin'!$A149</f>
        <v>653.9624466864218</v>
      </c>
    </row>
    <row r="150" spans="1:16" x14ac:dyDescent="0.45">
      <c r="A150">
        <f>10^'Radial Energy - by bin'!C150</f>
        <v>3.0199517204020135E-3</v>
      </c>
      <c r="B150">
        <f>'Radial Energy - by bin'!D150/'Radial Energy - by bin'!$A150</f>
        <v>37397.018870114844</v>
      </c>
      <c r="C150">
        <f>'Radial Energy - by bin'!E150/'Radial Energy - by bin'!$A150</f>
        <v>24366.040719176115</v>
      </c>
      <c r="D150">
        <f>'Radial Energy - by bin'!F150/'Radial Energy - by bin'!$A150</f>
        <v>14919.837354815787</v>
      </c>
      <c r="E150">
        <f>'Radial Energy - by bin'!G150/'Radial Energy - by bin'!$A150</f>
        <v>9545.8447691999972</v>
      </c>
      <c r="F150">
        <f>'Radial Energy - by bin'!H150/'Radial Energy - by bin'!$A150</f>
        <v>7800.8938628462411</v>
      </c>
      <c r="G150">
        <f>'Radial Energy - by bin'!I150/'Radial Energy - by bin'!$A150</f>
        <v>5358.609014646323</v>
      </c>
      <c r="H150">
        <f>'Radial Energy - by bin'!J150/'Radial Energy - by bin'!$A150</f>
        <v>4151.294498967256</v>
      </c>
      <c r="I150">
        <f>'Radial Energy - by bin'!K150/'Radial Energy - by bin'!$A150</f>
        <v>2901.6079397862168</v>
      </c>
      <c r="J150">
        <f>'Radial Energy - by bin'!L150/'Radial Energy - by bin'!$A150</f>
        <v>1877.3683159258846</v>
      </c>
      <c r="K150">
        <f>'Radial Energy - by bin'!M150/'Radial Energy - by bin'!$A150</f>
        <v>1269.7337291513331</v>
      </c>
      <c r="L150">
        <f>'Radial Energy - by bin'!N150/'Radial Energy - by bin'!$A150</f>
        <v>1157.1320453504975</v>
      </c>
      <c r="M150">
        <f>'Radial Energy - by bin'!O150/'Radial Energy - by bin'!$A150</f>
        <v>1107.102887688188</v>
      </c>
      <c r="N150">
        <f>'Radial Energy - by bin'!P150/'Radial Energy - by bin'!$A150</f>
        <v>1069.449866192424</v>
      </c>
      <c r="O150">
        <f>'Radial Energy - by bin'!Q150/'Radial Energy - by bin'!$A150</f>
        <v>787.29688858160898</v>
      </c>
      <c r="P150">
        <f>'Radial Energy - by bin'!R150/'Radial Energy - by bin'!$A150</f>
        <v>637.61391171766059</v>
      </c>
    </row>
    <row r="151" spans="1:16" x14ac:dyDescent="0.45">
      <c r="A151">
        <f>10^'Radial Energy - by bin'!C151</f>
        <v>3.0902954325135908E-3</v>
      </c>
      <c r="B151">
        <f>'Radial Energy - by bin'!D151/'Radial Energy - by bin'!$A151</f>
        <v>36584.861686400094</v>
      </c>
      <c r="C151">
        <f>'Radial Energy - by bin'!E151/'Radial Energy - by bin'!$A151</f>
        <v>23733.157683687779</v>
      </c>
      <c r="D151">
        <f>'Radial Energy - by bin'!F151/'Radial Energy - by bin'!$A151</f>
        <v>14569.214011543881</v>
      </c>
      <c r="E151">
        <f>'Radial Energy - by bin'!G151/'Radial Energy - by bin'!$A151</f>
        <v>9313.0521102138518</v>
      </c>
      <c r="F151">
        <f>'Radial Energy - by bin'!H151/'Radial Energy - by bin'!$A151</f>
        <v>7596.9831447670786</v>
      </c>
      <c r="G151">
        <f>'Radial Energy - by bin'!I151/'Radial Energy - by bin'!$A151</f>
        <v>5244.2928797510194</v>
      </c>
      <c r="H151">
        <f>'Radial Energy - by bin'!J151/'Radial Energy - by bin'!$A151</f>
        <v>4045.0450408938486</v>
      </c>
      <c r="I151">
        <f>'Radial Energy - by bin'!K151/'Radial Energy - by bin'!$A151</f>
        <v>2839.63176444487</v>
      </c>
      <c r="J151">
        <f>'Radial Energy - by bin'!L151/'Radial Energy - by bin'!$A151</f>
        <v>1826.4519904523884</v>
      </c>
      <c r="K151">
        <f>'Radial Energy - by bin'!M151/'Radial Energy - by bin'!$A151</f>
        <v>1236.2149821105058</v>
      </c>
      <c r="L151">
        <f>'Radial Energy - by bin'!N151/'Radial Energy - by bin'!$A151</f>
        <v>1117.1568490407606</v>
      </c>
      <c r="M151">
        <f>'Radial Energy - by bin'!O151/'Radial Energy - by bin'!$A151</f>
        <v>1078.8211815738148</v>
      </c>
      <c r="N151">
        <f>'Radial Energy - by bin'!P151/'Radial Energy - by bin'!$A151</f>
        <v>1036.4730306193283</v>
      </c>
      <c r="O151">
        <f>'Radial Energy - by bin'!Q151/'Radial Energy - by bin'!$A151</f>
        <v>769.33584345335146</v>
      </c>
      <c r="P151">
        <f>'Radial Energy - by bin'!R151/'Radial Energy - by bin'!$A151</f>
        <v>618.98780200332703</v>
      </c>
    </row>
    <row r="152" spans="1:16" x14ac:dyDescent="0.45">
      <c r="A152">
        <f>10^'Radial Energy - by bin'!C152</f>
        <v>3.1622776601683764E-3</v>
      </c>
      <c r="B152">
        <f>'Radial Energy - by bin'!D152/'Radial Energy - by bin'!$A152</f>
        <v>35387.102774675688</v>
      </c>
      <c r="C152">
        <f>'Radial Energy - by bin'!E152/'Radial Energy - by bin'!$A152</f>
        <v>23139.781732626918</v>
      </c>
      <c r="D152">
        <f>'Radial Energy - by bin'!F152/'Radial Energy - by bin'!$A152</f>
        <v>14136.69867415318</v>
      </c>
      <c r="E152">
        <f>'Radial Energy - by bin'!G152/'Radial Energy - by bin'!$A152</f>
        <v>9113.2990149880061</v>
      </c>
      <c r="F152">
        <f>'Radial Energy - by bin'!H152/'Radial Energy - by bin'!$A152</f>
        <v>7421.1521336751148</v>
      </c>
      <c r="G152">
        <f>'Radial Energy - by bin'!I152/'Radial Energy - by bin'!$A152</f>
        <v>5095.1933245930386</v>
      </c>
      <c r="H152">
        <f>'Radial Energy - by bin'!J152/'Radial Energy - by bin'!$A152</f>
        <v>3927.2676024941788</v>
      </c>
      <c r="I152">
        <f>'Radial Energy - by bin'!K152/'Radial Energy - by bin'!$A152</f>
        <v>2761.4204345728517</v>
      </c>
      <c r="J152">
        <f>'Radial Energy - by bin'!L152/'Radial Energy - by bin'!$A152</f>
        <v>1782.7643689000001</v>
      </c>
      <c r="K152">
        <f>'Radial Energy - by bin'!M152/'Radial Energy - by bin'!$A152</f>
        <v>1203.9765773342006</v>
      </c>
      <c r="L152">
        <f>'Radial Energy - by bin'!N152/'Radial Energy - by bin'!$A152</f>
        <v>1088.9717011722494</v>
      </c>
      <c r="M152">
        <f>'Radial Energy - by bin'!O152/'Radial Energy - by bin'!$A152</f>
        <v>1048.4639513678967</v>
      </c>
      <c r="N152">
        <f>'Radial Energy - by bin'!P152/'Radial Energy - by bin'!$A152</f>
        <v>1010.541486133959</v>
      </c>
      <c r="O152">
        <f>'Radial Energy - by bin'!Q152/'Radial Energy - by bin'!$A152</f>
        <v>746.72712034671895</v>
      </c>
      <c r="P152">
        <f>'Radial Energy - by bin'!R152/'Radial Energy - by bin'!$A152</f>
        <v>606.1920931825872</v>
      </c>
    </row>
    <row r="153" spans="1:16" x14ac:dyDescent="0.45">
      <c r="A153">
        <f>10^'Radial Energy - by bin'!C153</f>
        <v>3.2359365692962794E-3</v>
      </c>
      <c r="B153">
        <f>'Radial Energy - by bin'!D153/'Radial Energy - by bin'!$A153</f>
        <v>34602.217672464722</v>
      </c>
      <c r="C153">
        <f>'Radial Energy - by bin'!E153/'Radial Energy - by bin'!$A153</f>
        <v>22579.848220694777</v>
      </c>
      <c r="D153">
        <f>'Radial Energy - by bin'!F153/'Radial Energy - by bin'!$A153</f>
        <v>13849.460961994588</v>
      </c>
      <c r="E153">
        <f>'Radial Energy - by bin'!G153/'Radial Energy - by bin'!$A153</f>
        <v>8832.1646938503964</v>
      </c>
      <c r="F153">
        <f>'Radial Energy - by bin'!H153/'Radial Energy - by bin'!$A153</f>
        <v>7202.7414086970448</v>
      </c>
      <c r="G153">
        <f>'Radial Energy - by bin'!I153/'Radial Energy - by bin'!$A153</f>
        <v>4976.0945564173689</v>
      </c>
      <c r="H153">
        <f>'Radial Energy - by bin'!J153/'Radial Energy - by bin'!$A153</f>
        <v>3851.0230638827734</v>
      </c>
      <c r="I153">
        <f>'Radial Energy - by bin'!K153/'Radial Energy - by bin'!$A153</f>
        <v>2689.1551673138256</v>
      </c>
      <c r="J153">
        <f>'Radial Energy - by bin'!L153/'Radial Energy - by bin'!$A153</f>
        <v>1732.4862146194662</v>
      </c>
      <c r="K153">
        <f>'Radial Energy - by bin'!M153/'Radial Energy - by bin'!$A153</f>
        <v>1167.8558068342784</v>
      </c>
      <c r="L153">
        <f>'Radial Energy - by bin'!N153/'Radial Energy - by bin'!$A153</f>
        <v>1064.0728010457206</v>
      </c>
      <c r="M153">
        <f>'Radial Energy - by bin'!O153/'Radial Energy - by bin'!$A153</f>
        <v>1013.1272813763496</v>
      </c>
      <c r="N153">
        <f>'Radial Energy - by bin'!P153/'Radial Energy - by bin'!$A153</f>
        <v>984.48049603859795</v>
      </c>
      <c r="O153">
        <f>'Radial Energy - by bin'!Q153/'Radial Energy - by bin'!$A153</f>
        <v>727.20411127713521</v>
      </c>
      <c r="P153">
        <f>'Radial Energy - by bin'!R153/'Radial Energy - by bin'!$A153</f>
        <v>589.50894981352508</v>
      </c>
    </row>
    <row r="154" spans="1:16" x14ac:dyDescent="0.45">
      <c r="A154">
        <f>10^'Radial Energy - by bin'!C154</f>
        <v>3.3113112148259105E-3</v>
      </c>
      <c r="B154">
        <f>'Radial Energy - by bin'!D154/'Radial Energy - by bin'!$A154</f>
        <v>33339.72011798196</v>
      </c>
      <c r="C154">
        <f>'Radial Energy - by bin'!E154/'Radial Energy - by bin'!$A154</f>
        <v>21939.330806271111</v>
      </c>
      <c r="D154">
        <f>'Radial Energy - by bin'!F154/'Radial Energy - by bin'!$A154</f>
        <v>13427.270075480963</v>
      </c>
      <c r="E154">
        <f>'Radial Energy - by bin'!G154/'Radial Energy - by bin'!$A154</f>
        <v>8614.2858154702644</v>
      </c>
      <c r="F154">
        <f>'Radial Energy - by bin'!H154/'Radial Energy - by bin'!$A154</f>
        <v>7028.4738943381008</v>
      </c>
      <c r="G154">
        <f>'Radial Energy - by bin'!I154/'Radial Energy - by bin'!$A154</f>
        <v>4848.9557387081877</v>
      </c>
      <c r="H154">
        <f>'Radial Energy - by bin'!J154/'Radial Energy - by bin'!$A154</f>
        <v>3721.9864051727263</v>
      </c>
      <c r="I154">
        <f>'Radial Energy - by bin'!K154/'Radial Energy - by bin'!$A154</f>
        <v>2613.3027301676007</v>
      </c>
      <c r="J154">
        <f>'Radial Energy - by bin'!L154/'Radial Energy - by bin'!$A154</f>
        <v>1677.0974700279794</v>
      </c>
      <c r="K154">
        <f>'Radial Energy - by bin'!M154/'Radial Energy - by bin'!$A154</f>
        <v>1137.3941844037965</v>
      </c>
      <c r="L154">
        <f>'Radial Energy - by bin'!N154/'Radial Energy - by bin'!$A154</f>
        <v>1033.447943552555</v>
      </c>
      <c r="M154">
        <f>'Radial Energy - by bin'!O154/'Radial Energy - by bin'!$A154</f>
        <v>990.80875946330355</v>
      </c>
      <c r="N154">
        <f>'Radial Energy - by bin'!P154/'Radial Energy - by bin'!$A154</f>
        <v>958.95031130176631</v>
      </c>
      <c r="O154">
        <f>'Radial Energy - by bin'!Q154/'Radial Energy - by bin'!$A154</f>
        <v>709.61777232336397</v>
      </c>
      <c r="P154">
        <f>'Radial Energy - by bin'!R154/'Radial Energy - by bin'!$A154</f>
        <v>573.51109326817675</v>
      </c>
    </row>
    <row r="155" spans="1:16" x14ac:dyDescent="0.45">
      <c r="A155">
        <f>10^'Radial Energy - by bin'!C155</f>
        <v>3.3884415613920213E-3</v>
      </c>
      <c r="B155">
        <f>'Radial Energy - by bin'!D155/'Radial Energy - by bin'!$A155</f>
        <v>32740.74146685551</v>
      </c>
      <c r="C155">
        <f>'Radial Energy - by bin'!E155/'Radial Energy - by bin'!$A155</f>
        <v>21395.893314643683</v>
      </c>
      <c r="D155">
        <f>'Radial Energy - by bin'!F155/'Radial Energy - by bin'!$A155</f>
        <v>13075.340131987856</v>
      </c>
      <c r="E155">
        <f>'Radial Energy - by bin'!G155/'Radial Energy - by bin'!$A155</f>
        <v>8381.6472149763104</v>
      </c>
      <c r="F155">
        <f>'Radial Energy - by bin'!H155/'Radial Energy - by bin'!$A155</f>
        <v>6825.5381278983141</v>
      </c>
      <c r="G155">
        <f>'Radial Energy - by bin'!I155/'Radial Energy - by bin'!$A155</f>
        <v>4710.8179754198836</v>
      </c>
      <c r="H155">
        <f>'Radial Energy - by bin'!J155/'Radial Energy - by bin'!$A155</f>
        <v>3625.4219600364499</v>
      </c>
      <c r="I155">
        <f>'Radial Energy - by bin'!K155/'Radial Energy - by bin'!$A155</f>
        <v>2550.745800193808</v>
      </c>
      <c r="J155">
        <f>'Radial Energy - by bin'!L155/'Radial Energy - by bin'!$A155</f>
        <v>1628.6002315227765</v>
      </c>
      <c r="K155">
        <f>'Radial Energy - by bin'!M155/'Radial Energy - by bin'!$A155</f>
        <v>1111.4659759024953</v>
      </c>
      <c r="L155">
        <f>'Radial Energy - by bin'!N155/'Radial Energy - by bin'!$A155</f>
        <v>1005.5229783082083</v>
      </c>
      <c r="M155">
        <f>'Radial Energy - by bin'!O155/'Radial Energy - by bin'!$A155</f>
        <v>959.89584597212365</v>
      </c>
      <c r="N155">
        <f>'Radial Energy - by bin'!P155/'Radial Energy - by bin'!$A155</f>
        <v>927.3040504232041</v>
      </c>
      <c r="O155">
        <f>'Radial Energy - by bin'!Q155/'Radial Energy - by bin'!$A155</f>
        <v>688.86811813374118</v>
      </c>
      <c r="P155">
        <f>'Radial Energy - by bin'!R155/'Radial Energy - by bin'!$A155</f>
        <v>557.54913644579551</v>
      </c>
    </row>
    <row r="156" spans="1:16" x14ac:dyDescent="0.45">
      <c r="A156">
        <f>10^'Radial Energy - by bin'!C156</f>
        <v>3.4673685045253149E-3</v>
      </c>
      <c r="B156">
        <f>'Radial Energy - by bin'!D156/'Radial Energy - by bin'!$A156</f>
        <v>31493.116746104894</v>
      </c>
      <c r="C156">
        <f>'Radial Energy - by bin'!E156/'Radial Energy - by bin'!$A156</f>
        <v>20715.909912774656</v>
      </c>
      <c r="D156">
        <f>'Radial Energy - by bin'!F156/'Radial Energy - by bin'!$A156</f>
        <v>12693.488463857497</v>
      </c>
      <c r="E156">
        <f>'Radial Energy - by bin'!G156/'Radial Energy - by bin'!$A156</f>
        <v>8170.2444177643883</v>
      </c>
      <c r="F156">
        <f>'Radial Energy - by bin'!H156/'Radial Energy - by bin'!$A156</f>
        <v>6625.262270463134</v>
      </c>
      <c r="G156">
        <f>'Radial Energy - by bin'!I156/'Radial Energy - by bin'!$A156</f>
        <v>4579.6493330618632</v>
      </c>
      <c r="H156">
        <f>'Radial Energy - by bin'!J156/'Radial Energy - by bin'!$A156</f>
        <v>3542.3362938411151</v>
      </c>
      <c r="I156">
        <f>'Radial Energy - by bin'!K156/'Radial Energy - by bin'!$A156</f>
        <v>2473.2087917726258</v>
      </c>
      <c r="J156">
        <f>'Radial Energy - by bin'!L156/'Radial Energy - by bin'!$A156</f>
        <v>1592.8153671768052</v>
      </c>
      <c r="K156">
        <f>'Radial Energy - by bin'!M156/'Radial Energy - by bin'!$A156</f>
        <v>1072.9444178014508</v>
      </c>
      <c r="L156">
        <f>'Radial Energy - by bin'!N156/'Radial Energy - by bin'!$A156</f>
        <v>980.94092055924148</v>
      </c>
      <c r="M156">
        <f>'Radial Energy - by bin'!O156/'Radial Energy - by bin'!$A156</f>
        <v>937.00746973695436</v>
      </c>
      <c r="N156">
        <f>'Radial Energy - by bin'!P156/'Radial Energy - by bin'!$A156</f>
        <v>901.7082745673805</v>
      </c>
      <c r="O156">
        <f>'Radial Energy - by bin'!Q156/'Radial Energy - by bin'!$A156</f>
        <v>667.73738424019314</v>
      </c>
      <c r="P156">
        <f>'Radial Energy - by bin'!R156/'Radial Energy - by bin'!$A156</f>
        <v>542.77707974134057</v>
      </c>
    </row>
    <row r="157" spans="1:16" x14ac:dyDescent="0.45">
      <c r="A157">
        <f>10^'Radial Energy - by bin'!C157</f>
        <v>3.5481338923357528E-3</v>
      </c>
      <c r="B157">
        <f>'Radial Energy - by bin'!D157/'Radial Energy - by bin'!$A157</f>
        <v>30403.707239831401</v>
      </c>
      <c r="C157">
        <f>'Radial Energy - by bin'!E157/'Radial Energy - by bin'!$A157</f>
        <v>20184.595003570532</v>
      </c>
      <c r="D157">
        <f>'Radial Energy - by bin'!F157/'Radial Energy - by bin'!$A157</f>
        <v>12352.328340953849</v>
      </c>
      <c r="E157">
        <f>'Radial Energy - by bin'!G157/'Radial Energy - by bin'!$A157</f>
        <v>7933.8995507824102</v>
      </c>
      <c r="F157">
        <f>'Radial Energy - by bin'!H157/'Radial Energy - by bin'!$A157</f>
        <v>6454.6619785638813</v>
      </c>
      <c r="G157">
        <f>'Radial Energy - by bin'!I157/'Radial Energy - by bin'!$A157</f>
        <v>4438.4712320996487</v>
      </c>
      <c r="H157">
        <f>'Radial Energy - by bin'!J157/'Radial Energy - by bin'!$A157</f>
        <v>3423.3575529896425</v>
      </c>
      <c r="I157">
        <f>'Radial Energy - by bin'!K157/'Radial Energy - by bin'!$A157</f>
        <v>2389.6545468337013</v>
      </c>
      <c r="J157">
        <f>'Radial Energy - by bin'!L157/'Radial Energy - by bin'!$A157</f>
        <v>1546.9508056624866</v>
      </c>
      <c r="K157">
        <f>'Radial Energy - by bin'!M157/'Radial Energy - by bin'!$A157</f>
        <v>1047.7833030656655</v>
      </c>
      <c r="L157">
        <f>'Radial Energy - by bin'!N157/'Radial Energy - by bin'!$A157</f>
        <v>948.9596337590408</v>
      </c>
      <c r="M157">
        <f>'Radial Energy - by bin'!O157/'Radial Energy - by bin'!$A157</f>
        <v>909.03757408704723</v>
      </c>
      <c r="N157">
        <f>'Radial Energy - by bin'!P157/'Radial Energy - by bin'!$A157</f>
        <v>874.29878392875366</v>
      </c>
      <c r="O157">
        <f>'Radial Energy - by bin'!Q157/'Radial Energy - by bin'!$A157</f>
        <v>652.10840581134914</v>
      </c>
      <c r="P157">
        <f>'Radial Energy - by bin'!R157/'Radial Energy - by bin'!$A157</f>
        <v>523.88475843771994</v>
      </c>
    </row>
    <row r="158" spans="1:16" x14ac:dyDescent="0.45">
      <c r="A158">
        <f>10^'Radial Energy - by bin'!C158</f>
        <v>3.630780547701011E-3</v>
      </c>
      <c r="B158">
        <f>'Radial Energy - by bin'!D158/'Radial Energy - by bin'!$A158</f>
        <v>29509.894199121187</v>
      </c>
      <c r="C158">
        <f>'Radial Energy - by bin'!E158/'Radial Energy - by bin'!$A158</f>
        <v>19532.602839105311</v>
      </c>
      <c r="D158">
        <f>'Radial Energy - by bin'!F158/'Radial Energy - by bin'!$A158</f>
        <v>12041.048791096366</v>
      </c>
      <c r="E158">
        <f>'Radial Energy - by bin'!G158/'Radial Energy - by bin'!$A158</f>
        <v>7690.1865418763346</v>
      </c>
      <c r="F158">
        <f>'Radial Energy - by bin'!H158/'Radial Energy - by bin'!$A158</f>
        <v>6247.518514657886</v>
      </c>
      <c r="G158">
        <f>'Radial Energy - by bin'!I158/'Radial Energy - by bin'!$A158</f>
        <v>4320.8144326807569</v>
      </c>
      <c r="H158">
        <f>'Radial Energy - by bin'!J158/'Radial Energy - by bin'!$A158</f>
        <v>3328.8105229198295</v>
      </c>
      <c r="I158">
        <f>'Radial Energy - by bin'!K158/'Radial Energy - by bin'!$A158</f>
        <v>2323.4856115511011</v>
      </c>
      <c r="J158">
        <f>'Radial Energy - by bin'!L158/'Radial Energy - by bin'!$A158</f>
        <v>1499.7380109843334</v>
      </c>
      <c r="K158">
        <f>'Radial Energy - by bin'!M158/'Radial Energy - by bin'!$A158</f>
        <v>1012.5149374293568</v>
      </c>
      <c r="L158">
        <f>'Radial Energy - by bin'!N158/'Radial Energy - by bin'!$A158</f>
        <v>920.04548143594991</v>
      </c>
      <c r="M158">
        <f>'Radial Energy - by bin'!O158/'Radial Energy - by bin'!$A158</f>
        <v>882.61324239944497</v>
      </c>
      <c r="N158">
        <f>'Radial Energy - by bin'!P158/'Radial Energy - by bin'!$A158</f>
        <v>852.49000122897962</v>
      </c>
      <c r="O158">
        <f>'Radial Energy - by bin'!Q158/'Radial Energy - by bin'!$A158</f>
        <v>631.65607110272583</v>
      </c>
      <c r="P158">
        <f>'Radial Energy - by bin'!R158/'Radial Energy - by bin'!$A158</f>
        <v>513.0014334956694</v>
      </c>
    </row>
    <row r="159" spans="1:16" x14ac:dyDescent="0.45">
      <c r="A159">
        <f>10^'Radial Energy - by bin'!C159</f>
        <v>3.7153522909717223E-3</v>
      </c>
      <c r="B159">
        <f>'Radial Energy - by bin'!D159/'Radial Energy - by bin'!$A159</f>
        <v>28588.631962459767</v>
      </c>
      <c r="C159">
        <f>'Radial Energy - by bin'!E159/'Radial Energy - by bin'!$A159</f>
        <v>19019.444356742428</v>
      </c>
      <c r="D159">
        <f>'Radial Energy - by bin'!F159/'Radial Energy - by bin'!$A159</f>
        <v>11655.356139115673</v>
      </c>
      <c r="E159">
        <f>'Radial Energy - by bin'!G159/'Radial Energy - by bin'!$A159</f>
        <v>7454.0223125957291</v>
      </c>
      <c r="F159">
        <f>'Radial Energy - by bin'!H159/'Radial Energy - by bin'!$A159</f>
        <v>6060.1904587852441</v>
      </c>
      <c r="G159">
        <f>'Radial Energy - by bin'!I159/'Radial Energy - by bin'!$A159</f>
        <v>4225.771879563079</v>
      </c>
      <c r="H159">
        <f>'Radial Energy - by bin'!J159/'Radial Energy - by bin'!$A159</f>
        <v>3236.9311765837201</v>
      </c>
      <c r="I159">
        <f>'Radial Energy - by bin'!K159/'Radial Energy - by bin'!$A159</f>
        <v>2261.9917474877298</v>
      </c>
      <c r="J159">
        <f>'Radial Energy - by bin'!L159/'Radial Energy - by bin'!$A159</f>
        <v>1456.3685306301957</v>
      </c>
      <c r="K159">
        <f>'Radial Energy - by bin'!M159/'Radial Energy - by bin'!$A159</f>
        <v>982.58748238998021</v>
      </c>
      <c r="L159">
        <f>'Radial Energy - by bin'!N159/'Radial Energy - by bin'!$A159</f>
        <v>895.05420635588268</v>
      </c>
      <c r="M159">
        <f>'Radial Energy - by bin'!O159/'Radial Energy - by bin'!$A159</f>
        <v>854.56117951075692</v>
      </c>
      <c r="N159">
        <f>'Radial Energy - by bin'!P159/'Radial Energy - by bin'!$A159</f>
        <v>827.73519423648031</v>
      </c>
      <c r="O159">
        <f>'Radial Energy - by bin'!Q159/'Radial Energy - by bin'!$A159</f>
        <v>611.07415017774076</v>
      </c>
      <c r="P159">
        <f>'Radial Energy - by bin'!R159/'Radial Energy - by bin'!$A159</f>
        <v>496.53169993532282</v>
      </c>
    </row>
    <row r="160" spans="1:16" x14ac:dyDescent="0.45">
      <c r="A160">
        <f>10^'Radial Energy - by bin'!C160</f>
        <v>3.8018939632056123E-3</v>
      </c>
      <c r="B160">
        <f>'Radial Energy - by bin'!D160/'Radial Energy - by bin'!$A160</f>
        <v>27636.514641363723</v>
      </c>
      <c r="C160">
        <f>'Radial Energy - by bin'!E160/'Radial Energy - by bin'!$A160</f>
        <v>18467.710401072309</v>
      </c>
      <c r="D160">
        <f>'Radial Energy - by bin'!F160/'Radial Energy - by bin'!$A160</f>
        <v>11289.189848753695</v>
      </c>
      <c r="E160">
        <f>'Radial Energy - by bin'!G160/'Radial Energy - by bin'!$A160</f>
        <v>7255.6558392351726</v>
      </c>
      <c r="F160">
        <f>'Radial Energy - by bin'!H160/'Radial Energy - by bin'!$A160</f>
        <v>5898.526181622582</v>
      </c>
      <c r="G160">
        <f>'Radial Energy - by bin'!I160/'Radial Energy - by bin'!$A160</f>
        <v>4074.092344149657</v>
      </c>
      <c r="H160">
        <f>'Radial Energy - by bin'!J160/'Radial Energy - by bin'!$A160</f>
        <v>3144.3369754003734</v>
      </c>
      <c r="I160">
        <f>'Radial Energy - by bin'!K160/'Radial Energy - by bin'!$A160</f>
        <v>2195.255657673817</v>
      </c>
      <c r="J160">
        <f>'Radial Energy - by bin'!L160/'Radial Energy - by bin'!$A160</f>
        <v>1417.907763653626</v>
      </c>
      <c r="K160">
        <f>'Radial Energy - by bin'!M160/'Radial Energy - by bin'!$A160</f>
        <v>956.75917830225922</v>
      </c>
      <c r="L160">
        <f>'Radial Energy - by bin'!N160/'Radial Energy - by bin'!$A160</f>
        <v>870.21818620935255</v>
      </c>
      <c r="M160">
        <f>'Radial Energy - by bin'!O160/'Radial Energy - by bin'!$A160</f>
        <v>829.05852548112932</v>
      </c>
      <c r="N160">
        <f>'Radial Energy - by bin'!P160/'Radial Energy - by bin'!$A160</f>
        <v>802.9248221215779</v>
      </c>
      <c r="O160">
        <f>'Radial Energy - by bin'!Q160/'Radial Energy - by bin'!$A160</f>
        <v>595.2971784144172</v>
      </c>
      <c r="P160">
        <f>'Radial Energy - by bin'!R160/'Radial Energy - by bin'!$A160</f>
        <v>479.753263277494</v>
      </c>
    </row>
    <row r="161" spans="1:16" x14ac:dyDescent="0.45">
      <c r="A161">
        <f>10^'Radial Energy - by bin'!C161</f>
        <v>3.8904514499428023E-3</v>
      </c>
      <c r="B161">
        <f>'Radial Energy - by bin'!D161/'Radial Energy - by bin'!$A161</f>
        <v>26895.264821350953</v>
      </c>
      <c r="C161">
        <f>'Radial Energy - by bin'!E161/'Radial Energy - by bin'!$A161</f>
        <v>17958.199999279499</v>
      </c>
      <c r="D161">
        <f>'Radial Energy - by bin'!F161/'Radial Energy - by bin'!$A161</f>
        <v>10991.645360574812</v>
      </c>
      <c r="E161">
        <f>'Radial Energy - by bin'!G161/'Radial Energy - by bin'!$A161</f>
        <v>7025.2220177306808</v>
      </c>
      <c r="F161">
        <f>'Radial Energy - by bin'!H161/'Radial Energy - by bin'!$A161</f>
        <v>5690.2541534343181</v>
      </c>
      <c r="G161">
        <f>'Radial Energy - by bin'!I161/'Radial Energy - by bin'!$A161</f>
        <v>3925.5766327773144</v>
      </c>
      <c r="H161">
        <f>'Radial Energy - by bin'!J161/'Radial Energy - by bin'!$A161</f>
        <v>3047.8318399888726</v>
      </c>
      <c r="I161">
        <f>'Radial Energy - by bin'!K161/'Radial Energy - by bin'!$A161</f>
        <v>2128.1911581039999</v>
      </c>
      <c r="J161">
        <f>'Radial Energy - by bin'!L161/'Radial Energy - by bin'!$A161</f>
        <v>1372.7166681995352</v>
      </c>
      <c r="K161">
        <f>'Radial Energy - by bin'!M161/'Radial Energy - by bin'!$A161</f>
        <v>924.21054774501192</v>
      </c>
      <c r="L161">
        <f>'Radial Energy - by bin'!N161/'Radial Energy - by bin'!$A161</f>
        <v>843.89407988602704</v>
      </c>
      <c r="M161">
        <f>'Radial Energy - by bin'!O161/'Radial Energy - by bin'!$A161</f>
        <v>805.67642305093648</v>
      </c>
      <c r="N161">
        <f>'Radial Energy - by bin'!P161/'Radial Energy - by bin'!$A161</f>
        <v>775.23763163175795</v>
      </c>
      <c r="O161">
        <f>'Radial Energy - by bin'!Q161/'Radial Energy - by bin'!$A161</f>
        <v>573.14566836487143</v>
      </c>
      <c r="P161">
        <f>'Radial Energy - by bin'!R161/'Radial Energy - by bin'!$A161</f>
        <v>464.35752426260467</v>
      </c>
    </row>
    <row r="162" spans="1:16" x14ac:dyDescent="0.45">
      <c r="A162">
        <f>10^'Radial Energy - by bin'!C162</f>
        <v>3.9810717055349717E-3</v>
      </c>
      <c r="B162">
        <f>'Radial Energy - by bin'!D162/'Radial Energy - by bin'!$A162</f>
        <v>25936.882116707482</v>
      </c>
      <c r="C162">
        <f>'Radial Energy - by bin'!E162/'Radial Energy - by bin'!$A162</f>
        <v>17382.280375692444</v>
      </c>
      <c r="D162">
        <f>'Radial Energy - by bin'!F162/'Radial Energy - by bin'!$A162</f>
        <v>10647.006570939007</v>
      </c>
      <c r="E162">
        <f>'Radial Energy - by bin'!G162/'Radial Energy - by bin'!$A162</f>
        <v>6831.9330417834099</v>
      </c>
      <c r="F162">
        <f>'Radial Energy - by bin'!H162/'Radial Energy - by bin'!$A162</f>
        <v>5551.3629993388631</v>
      </c>
      <c r="G162">
        <f>'Radial Energy - by bin'!I162/'Radial Energy - by bin'!$A162</f>
        <v>3817.1170340628596</v>
      </c>
      <c r="H162">
        <f>'Radial Energy - by bin'!J162/'Radial Energy - by bin'!$A162</f>
        <v>2964.4211574836163</v>
      </c>
      <c r="I162">
        <f>'Radial Energy - by bin'!K162/'Radial Energy - by bin'!$A162</f>
        <v>2061.5734180531636</v>
      </c>
      <c r="J162">
        <f>'Radial Energy - by bin'!L162/'Radial Energy - by bin'!$A162</f>
        <v>1332.09495287973</v>
      </c>
      <c r="K162">
        <f>'Radial Energy - by bin'!M162/'Radial Energy - by bin'!$A162</f>
        <v>902.06213990157494</v>
      </c>
      <c r="L162">
        <f>'Radial Energy - by bin'!N162/'Radial Energy - by bin'!$A162</f>
        <v>818.39738283201802</v>
      </c>
      <c r="M162">
        <f>'Radial Energy - by bin'!O162/'Radial Energy - by bin'!$A162</f>
        <v>780.31738514772348</v>
      </c>
      <c r="N162">
        <f>'Radial Energy - by bin'!P162/'Radial Energy - by bin'!$A162</f>
        <v>749.54021188911031</v>
      </c>
      <c r="O162">
        <f>'Radial Energy - by bin'!Q162/'Radial Energy - by bin'!$A162</f>
        <v>557.92389574068773</v>
      </c>
      <c r="P162">
        <f>'Radial Energy - by bin'!R162/'Radial Energy - by bin'!$A162</f>
        <v>451.40610187193926</v>
      </c>
    </row>
    <row r="163" spans="1:16" x14ac:dyDescent="0.45">
      <c r="A163">
        <f>10^'Radial Energy - by bin'!C163</f>
        <v>4.0738027780411225E-3</v>
      </c>
      <c r="B163">
        <f>'Radial Energy - by bin'!D163/'Radial Energy - by bin'!$A163</f>
        <v>25117.397838739631</v>
      </c>
      <c r="C163">
        <f>'Radial Energy - by bin'!E163/'Radial Energy - by bin'!$A163</f>
        <v>16815.458707830338</v>
      </c>
      <c r="D163">
        <f>'Radial Energy - by bin'!F163/'Radial Energy - by bin'!$A163</f>
        <v>10356.810994138965</v>
      </c>
      <c r="E163">
        <f>'Radial Energy - by bin'!G163/'Radial Energy - by bin'!$A163</f>
        <v>6597.1016120558997</v>
      </c>
      <c r="F163">
        <f>'Radial Energy - by bin'!H163/'Radial Energy - by bin'!$A163</f>
        <v>5348.1457244129751</v>
      </c>
      <c r="G163">
        <f>'Radial Energy - by bin'!I163/'Radial Energy - by bin'!$A163</f>
        <v>3701.5813430954581</v>
      </c>
      <c r="H163">
        <f>'Radial Energy - by bin'!J163/'Radial Energy - by bin'!$A163</f>
        <v>2864.8005750971893</v>
      </c>
      <c r="I163">
        <f>'Radial Energy - by bin'!K163/'Radial Energy - by bin'!$A163</f>
        <v>2000.1182098664683</v>
      </c>
      <c r="J163">
        <f>'Radial Energy - by bin'!L163/'Radial Energy - by bin'!$A163</f>
        <v>1283.589584269123</v>
      </c>
      <c r="K163">
        <f>'Radial Energy - by bin'!M163/'Radial Energy - by bin'!$A163</f>
        <v>869.68501613578064</v>
      </c>
      <c r="L163">
        <f>'Radial Energy - by bin'!N163/'Radial Energy - by bin'!$A163</f>
        <v>789.34485465424643</v>
      </c>
      <c r="M163">
        <f>'Radial Energy - by bin'!O163/'Radial Energy - by bin'!$A163</f>
        <v>755.40086656987262</v>
      </c>
      <c r="N163">
        <f>'Radial Energy - by bin'!P163/'Radial Energy - by bin'!$A163</f>
        <v>730.67049671409541</v>
      </c>
      <c r="O163">
        <f>'Radial Energy - by bin'!Q163/'Radial Energy - by bin'!$A163</f>
        <v>541.33963588386541</v>
      </c>
      <c r="P163">
        <f>'Radial Energy - by bin'!R163/'Radial Energy - by bin'!$A163</f>
        <v>436.21032754276575</v>
      </c>
    </row>
    <row r="164" spans="1:16" x14ac:dyDescent="0.45">
      <c r="A164">
        <f>10^'Radial Energy - by bin'!C164</f>
        <v>4.1686938347033527E-3</v>
      </c>
      <c r="B164">
        <f>'Radial Energy - by bin'!D164/'Radial Energy - by bin'!$A164</f>
        <v>24302.91738776597</v>
      </c>
      <c r="C164">
        <f>'Radial Energy - by bin'!E164/'Radial Energy - by bin'!$A164</f>
        <v>16325.504603076162</v>
      </c>
      <c r="D164">
        <f>'Radial Energy - by bin'!F164/'Radial Energy - by bin'!$A164</f>
        <v>9988.3491635229948</v>
      </c>
      <c r="E164">
        <f>'Radial Energy - by bin'!G164/'Radial Energy - by bin'!$A164</f>
        <v>6417.6641289040881</v>
      </c>
      <c r="F164">
        <f>'Radial Energy - by bin'!H164/'Radial Energy - by bin'!$A164</f>
        <v>5205.2938901522739</v>
      </c>
      <c r="G164">
        <f>'Radial Energy - by bin'!I164/'Radial Energy - by bin'!$A164</f>
        <v>3588.6816358589867</v>
      </c>
      <c r="H164">
        <f>'Radial Energy - by bin'!J164/'Radial Energy - by bin'!$A164</f>
        <v>2762.740113487936</v>
      </c>
      <c r="I164">
        <f>'Radial Energy - by bin'!K164/'Radial Energy - by bin'!$A164</f>
        <v>1929.8249209178543</v>
      </c>
      <c r="J164">
        <f>'Radial Energy - by bin'!L164/'Radial Energy - by bin'!$A164</f>
        <v>1246.0151883424201</v>
      </c>
      <c r="K164">
        <f>'Radial Energy - by bin'!M164/'Radial Energy - by bin'!$A164</f>
        <v>839.43150876730795</v>
      </c>
      <c r="L164">
        <f>'Radial Energy - by bin'!N164/'Radial Energy - by bin'!$A164</f>
        <v>764.95557135567481</v>
      </c>
      <c r="M164">
        <f>'Radial Energy - by bin'!O164/'Radial Energy - by bin'!$A164</f>
        <v>731.13105503033864</v>
      </c>
      <c r="N164">
        <f>'Radial Energy - by bin'!P164/'Radial Energy - by bin'!$A164</f>
        <v>705.87646188643203</v>
      </c>
      <c r="O164">
        <f>'Radial Energy - by bin'!Q164/'Radial Energy - by bin'!$A164</f>
        <v>521.15783979549713</v>
      </c>
      <c r="P164">
        <f>'Radial Energy - by bin'!R164/'Radial Energy - by bin'!$A164</f>
        <v>422.72462030414113</v>
      </c>
    </row>
    <row r="165" spans="1:16" x14ac:dyDescent="0.45">
      <c r="A165">
        <f>10^'Radial Energy - by bin'!C165</f>
        <v>4.2657951880159251E-3</v>
      </c>
      <c r="B165">
        <f>'Radial Energy - by bin'!D165/'Radial Energy - by bin'!$A165</f>
        <v>23594.865465313305</v>
      </c>
      <c r="C165">
        <f>'Radial Energy - by bin'!E165/'Radial Energy - by bin'!$A165</f>
        <v>15740.658914916507</v>
      </c>
      <c r="D165">
        <f>'Radial Energy - by bin'!F165/'Radial Energy - by bin'!$A165</f>
        <v>9644.7079097273818</v>
      </c>
      <c r="E165">
        <f>'Radial Energy - by bin'!G165/'Radial Energy - by bin'!$A165</f>
        <v>6221.0142468404401</v>
      </c>
      <c r="F165">
        <f>'Radial Energy - by bin'!H165/'Radial Energy - by bin'!$A165</f>
        <v>5036.6510302660963</v>
      </c>
      <c r="G165">
        <f>'Radial Energy - by bin'!I165/'Radial Energy - by bin'!$A165</f>
        <v>3473.6865334844665</v>
      </c>
      <c r="H165">
        <f>'Radial Energy - by bin'!J165/'Radial Energy - by bin'!$A165</f>
        <v>2672.344137209901</v>
      </c>
      <c r="I165">
        <f>'Radial Energy - by bin'!K165/'Radial Energy - by bin'!$A165</f>
        <v>1867.3186224843619</v>
      </c>
      <c r="J165">
        <f>'Radial Energy - by bin'!L165/'Radial Energy - by bin'!$A165</f>
        <v>1206.1232748940088</v>
      </c>
      <c r="K165">
        <f>'Radial Energy - by bin'!M165/'Radial Energy - by bin'!$A165</f>
        <v>810.76578039316303</v>
      </c>
      <c r="L165">
        <f>'Radial Energy - by bin'!N165/'Radial Energy - by bin'!$A165</f>
        <v>738.66433737863485</v>
      </c>
      <c r="M165">
        <f>'Radial Energy - by bin'!O165/'Radial Energy - by bin'!$A165</f>
        <v>706.41556105808331</v>
      </c>
      <c r="N165">
        <f>'Radial Energy - by bin'!P165/'Radial Energy - by bin'!$A165</f>
        <v>684.86831246449344</v>
      </c>
      <c r="O165">
        <f>'Radial Energy - by bin'!Q165/'Radial Energy - by bin'!$A165</f>
        <v>507.03898042917712</v>
      </c>
      <c r="P165">
        <f>'Radial Energy - by bin'!R165/'Radial Energy - by bin'!$A165</f>
        <v>408.19061155420655</v>
      </c>
    </row>
    <row r="166" spans="1:16" x14ac:dyDescent="0.45">
      <c r="A166">
        <f>10^'Radial Energy - by bin'!C166</f>
        <v>4.3651583224016566E-3</v>
      </c>
      <c r="B166">
        <f>'Radial Energy - by bin'!D166/'Radial Energy - by bin'!$A166</f>
        <v>22750.399716402386</v>
      </c>
      <c r="C166">
        <f>'Radial Energy - by bin'!E166/'Radial Energy - by bin'!$A166</f>
        <v>15231.753711840765</v>
      </c>
      <c r="D166">
        <f>'Radial Energy - by bin'!F166/'Radial Energy - by bin'!$A166</f>
        <v>9315.3351146792629</v>
      </c>
      <c r="E166">
        <f>'Radial Energy - by bin'!G166/'Radial Energy - by bin'!$A166</f>
        <v>5985.0056051814381</v>
      </c>
      <c r="F166">
        <f>'Radial Energy - by bin'!H166/'Radial Energy - by bin'!$A166</f>
        <v>4865.7871662654297</v>
      </c>
      <c r="G166">
        <f>'Radial Energy - by bin'!I166/'Radial Energy - by bin'!$A166</f>
        <v>3369.7257095895379</v>
      </c>
      <c r="H166">
        <f>'Radial Energy - by bin'!J166/'Radial Energy - by bin'!$A166</f>
        <v>2597.399475685831</v>
      </c>
      <c r="I166">
        <f>'Radial Energy - by bin'!K166/'Radial Energy - by bin'!$A166</f>
        <v>1807.6570641051796</v>
      </c>
      <c r="J166">
        <f>'Radial Energy - by bin'!L166/'Radial Energy - by bin'!$A166</f>
        <v>1163.0398702035584</v>
      </c>
      <c r="K166">
        <f>'Radial Energy - by bin'!M166/'Radial Energy - by bin'!$A166</f>
        <v>787.8008778791168</v>
      </c>
      <c r="L166">
        <f>'Radial Energy - by bin'!N166/'Radial Energy - by bin'!$A166</f>
        <v>717.22993646760142</v>
      </c>
      <c r="M166">
        <f>'Radial Energy - by bin'!O166/'Radial Energy - by bin'!$A166</f>
        <v>685.06993214854606</v>
      </c>
      <c r="N166">
        <f>'Radial Energy - by bin'!P166/'Radial Energy - by bin'!$A166</f>
        <v>662.12745242210792</v>
      </c>
      <c r="O166">
        <f>'Radial Energy - by bin'!Q166/'Radial Energy - by bin'!$A166</f>
        <v>491.26405115406214</v>
      </c>
      <c r="P166">
        <f>'Radial Energy - by bin'!R166/'Radial Energy - by bin'!$A166</f>
        <v>397.292274947284</v>
      </c>
    </row>
    <row r="167" spans="1:16" x14ac:dyDescent="0.45">
      <c r="A167">
        <f>10^'Radial Energy - by bin'!C167</f>
        <v>4.4668359215096279E-3</v>
      </c>
      <c r="B167">
        <f>'Radial Energy - by bin'!D167/'Radial Energy - by bin'!$A167</f>
        <v>22033.043554176224</v>
      </c>
      <c r="C167">
        <f>'Radial Energy - by bin'!E167/'Radial Energy - by bin'!$A167</f>
        <v>14834.929888620347</v>
      </c>
      <c r="D167">
        <f>'Radial Energy - by bin'!F167/'Radial Energy - by bin'!$A167</f>
        <v>9029.6781279134502</v>
      </c>
      <c r="E167">
        <f>'Radial Energy - by bin'!G167/'Radial Energy - by bin'!$A167</f>
        <v>5793.356371136224</v>
      </c>
      <c r="F167">
        <f>'Radial Energy - by bin'!H167/'Radial Energy - by bin'!$A167</f>
        <v>4695.7899517276146</v>
      </c>
      <c r="G167">
        <f>'Radial Energy - by bin'!I167/'Radial Energy - by bin'!$A167</f>
        <v>3252.9386283479821</v>
      </c>
      <c r="H167">
        <f>'Radial Energy - by bin'!J167/'Radial Energy - by bin'!$A167</f>
        <v>2507.4671296011393</v>
      </c>
      <c r="I167">
        <f>'Radial Energy - by bin'!K167/'Radial Energy - by bin'!$A167</f>
        <v>1751.3145848861793</v>
      </c>
      <c r="J167">
        <f>'Radial Energy - by bin'!L167/'Radial Energy - by bin'!$A167</f>
        <v>1126.5459722880105</v>
      </c>
      <c r="K167">
        <f>'Radial Energy - by bin'!M167/'Radial Energy - by bin'!$A167</f>
        <v>757.27107215461001</v>
      </c>
      <c r="L167">
        <f>'Radial Energy - by bin'!N167/'Radial Energy - by bin'!$A167</f>
        <v>691.15867841917418</v>
      </c>
      <c r="M167">
        <f>'Radial Energy - by bin'!O167/'Radial Energy - by bin'!$A167</f>
        <v>662.12628811002321</v>
      </c>
      <c r="N167">
        <f>'Radial Energy - by bin'!P167/'Radial Energy - by bin'!$A167</f>
        <v>638.89337007670576</v>
      </c>
      <c r="O167">
        <f>'Radial Energy - by bin'!Q167/'Radial Energy - by bin'!$A167</f>
        <v>473.90313454325462</v>
      </c>
      <c r="P167">
        <f>'Radial Energy - by bin'!R167/'Radial Energy - by bin'!$A167</f>
        <v>383.90421452762064</v>
      </c>
    </row>
    <row r="168" spans="1:16" x14ac:dyDescent="0.45">
      <c r="A168">
        <f>10^'Radial Energy - by bin'!C168</f>
        <v>4.5708818961487504E-3</v>
      </c>
      <c r="B168">
        <f>'Radial Energy - by bin'!D168/'Radial Energy - by bin'!$A168</f>
        <v>21281.296191418653</v>
      </c>
      <c r="C168">
        <f>'Radial Energy - by bin'!E168/'Radial Energy - by bin'!$A168</f>
        <v>14180.127334260535</v>
      </c>
      <c r="D168">
        <f>'Radial Energy - by bin'!F168/'Radial Energy - by bin'!$A168</f>
        <v>8730.4233639178547</v>
      </c>
      <c r="E168">
        <f>'Radial Energy - by bin'!G168/'Radial Energy - by bin'!$A168</f>
        <v>5607.8511988450018</v>
      </c>
      <c r="F168">
        <f>'Radial Energy - by bin'!H168/'Radial Energy - by bin'!$A168</f>
        <v>4561.4210623247463</v>
      </c>
      <c r="G168">
        <f>'Radial Energy - by bin'!I168/'Radial Energy - by bin'!$A168</f>
        <v>3136.4697244644135</v>
      </c>
      <c r="H168">
        <f>'Radial Energy - by bin'!J168/'Radial Energy - by bin'!$A168</f>
        <v>2419.5826897981669</v>
      </c>
      <c r="I168">
        <f>'Radial Energy - by bin'!K168/'Radial Energy - by bin'!$A168</f>
        <v>1695.072259082712</v>
      </c>
      <c r="J168">
        <f>'Radial Energy - by bin'!L168/'Radial Energy - by bin'!$A168</f>
        <v>1090.0357846074232</v>
      </c>
      <c r="K168">
        <f>'Radial Energy - by bin'!M168/'Radial Energy - by bin'!$A168</f>
        <v>737.94253931405638</v>
      </c>
      <c r="L168">
        <f>'Radial Energy - by bin'!N168/'Radial Energy - by bin'!$A168</f>
        <v>668.87448797016634</v>
      </c>
      <c r="M168">
        <f>'Radial Energy - by bin'!O168/'Radial Energy - by bin'!$A168</f>
        <v>638.58473668155682</v>
      </c>
      <c r="N168">
        <f>'Radial Energy - by bin'!P168/'Radial Energy - by bin'!$A168</f>
        <v>616.66942895236548</v>
      </c>
      <c r="O168">
        <f>'Radial Energy - by bin'!Q168/'Radial Energy - by bin'!$A168</f>
        <v>459.0237531346246</v>
      </c>
      <c r="P168">
        <f>'Radial Energy - by bin'!R168/'Radial Energy - by bin'!$A168</f>
        <v>370.5736519335004</v>
      </c>
    </row>
    <row r="169" spans="1:16" x14ac:dyDescent="0.45">
      <c r="A169">
        <f>10^'Radial Energy - by bin'!C169</f>
        <v>4.6773514128719777E-3</v>
      </c>
      <c r="B169">
        <f>'Radial Energy - by bin'!D169/'Radial Energy - by bin'!$A169</f>
        <v>20551.143661598435</v>
      </c>
      <c r="C169">
        <f>'Radial Energy - by bin'!E169/'Radial Energy - by bin'!$A169</f>
        <v>13786.471125211545</v>
      </c>
      <c r="D169">
        <f>'Radial Energy - by bin'!F169/'Radial Energy - by bin'!$A169</f>
        <v>8451.0376482783995</v>
      </c>
      <c r="E169">
        <f>'Radial Energy - by bin'!G169/'Radial Energy - by bin'!$A169</f>
        <v>5416.1467448757357</v>
      </c>
      <c r="F169">
        <f>'Radial Energy - by bin'!H169/'Radial Energy - by bin'!$A169</f>
        <v>4384.8526879915098</v>
      </c>
      <c r="G169">
        <f>'Radial Energy - by bin'!I169/'Radial Energy - by bin'!$A169</f>
        <v>3039.4159249565068</v>
      </c>
      <c r="H169">
        <f>'Radial Energy - by bin'!J169/'Radial Energy - by bin'!$A169</f>
        <v>2343.7848450716256</v>
      </c>
      <c r="I169">
        <f>'Radial Energy - by bin'!K169/'Radial Energy - by bin'!$A169</f>
        <v>1635.8037581192928</v>
      </c>
      <c r="J169">
        <f>'Radial Energy - by bin'!L169/'Radial Energy - by bin'!$A169</f>
        <v>1051.0332357654761</v>
      </c>
      <c r="K169">
        <f>'Radial Energy - by bin'!M169/'Radial Energy - by bin'!$A169</f>
        <v>709.95799669211465</v>
      </c>
      <c r="L169">
        <f>'Radial Energy - by bin'!N169/'Radial Energy - by bin'!$A169</f>
        <v>646.33530723998695</v>
      </c>
      <c r="M169">
        <f>'Radial Energy - by bin'!O169/'Radial Energy - by bin'!$A169</f>
        <v>617.84519812466817</v>
      </c>
      <c r="N169">
        <f>'Radial Energy - by bin'!P169/'Radial Energy - by bin'!$A169</f>
        <v>598.93753160512222</v>
      </c>
      <c r="O169">
        <f>'Radial Energy - by bin'!Q169/'Radial Energy - by bin'!$A169</f>
        <v>441.43710229546514</v>
      </c>
      <c r="P169">
        <f>'Radial Energy - by bin'!R169/'Radial Energy - by bin'!$A169</f>
        <v>358.47609629727555</v>
      </c>
    </row>
    <row r="170" spans="1:16" x14ac:dyDescent="0.45">
      <c r="A170">
        <f>10^'Radial Energy - by bin'!C170</f>
        <v>4.7863009232263836E-3</v>
      </c>
      <c r="B170">
        <f>'Radial Energy - by bin'!D170/'Radial Energy - by bin'!$A170</f>
        <v>19828.624602741369</v>
      </c>
      <c r="C170">
        <f>'Radial Energy - by bin'!E170/'Radial Energy - by bin'!$A170</f>
        <v>13295.582886310969</v>
      </c>
      <c r="D170">
        <f>'Radial Energy - by bin'!F170/'Radial Energy - by bin'!$A170</f>
        <v>8150.3689652157273</v>
      </c>
      <c r="E170">
        <f>'Radial Energy - by bin'!G170/'Radial Energy - by bin'!$A170</f>
        <v>5257.1908612697771</v>
      </c>
      <c r="F170">
        <f>'Radial Energy - by bin'!H170/'Radial Energy - by bin'!$A170</f>
        <v>4260.3983977999469</v>
      </c>
      <c r="G170">
        <f>'Radial Energy - by bin'!I170/'Radial Energy - by bin'!$A170</f>
        <v>2926.9728533029961</v>
      </c>
      <c r="H170">
        <f>'Radial Energy - by bin'!J170/'Radial Energy - by bin'!$A170</f>
        <v>2250.3719469546463</v>
      </c>
      <c r="I170">
        <f>'Radial Energy - by bin'!K170/'Radial Energy - by bin'!$A170</f>
        <v>1581.6055853437938</v>
      </c>
      <c r="J170">
        <f>'Radial Energy - by bin'!L170/'Radial Energy - by bin'!$A170</f>
        <v>1017.3995864545651</v>
      </c>
      <c r="K170">
        <f>'Radial Energy - by bin'!M170/'Radial Energy - by bin'!$A170</f>
        <v>685.12223413936033</v>
      </c>
      <c r="L170">
        <f>'Radial Energy - by bin'!N170/'Radial Energy - by bin'!$A170</f>
        <v>627.30960707466897</v>
      </c>
      <c r="M170">
        <f>'Radial Energy - by bin'!O170/'Radial Energy - by bin'!$A170</f>
        <v>597.76182557268623</v>
      </c>
      <c r="N170">
        <f>'Radial Energy - by bin'!P170/'Radial Energy - by bin'!$A170</f>
        <v>574.83368309389823</v>
      </c>
      <c r="O170">
        <f>'Radial Energy - by bin'!Q170/'Radial Energy - by bin'!$A170</f>
        <v>426.98071895573901</v>
      </c>
      <c r="P170">
        <f>'Radial Energy - by bin'!R170/'Radial Energy - by bin'!$A170</f>
        <v>346.23361771606619</v>
      </c>
    </row>
    <row r="171" spans="1:16" x14ac:dyDescent="0.45">
      <c r="A171">
        <f>10^'Radial Energy - by bin'!C171</f>
        <v>4.8977881936844566E-3</v>
      </c>
      <c r="B171">
        <f>'Radial Energy - by bin'!D171/'Radial Energy - by bin'!$A171</f>
        <v>19248.788909196985</v>
      </c>
      <c r="C171">
        <f>'Radial Energy - by bin'!E171/'Radial Energy - by bin'!$A171</f>
        <v>12830.579193863641</v>
      </c>
      <c r="D171">
        <f>'Radial Energy - by bin'!F171/'Radial Energy - by bin'!$A171</f>
        <v>7890.1263577424243</v>
      </c>
      <c r="E171">
        <f>'Radial Energy - by bin'!G171/'Radial Energy - by bin'!$A171</f>
        <v>5057.7825681727281</v>
      </c>
      <c r="F171">
        <f>'Radial Energy - by bin'!H171/'Radial Energy - by bin'!$A171</f>
        <v>4110.7053489604414</v>
      </c>
      <c r="G171">
        <f>'Radial Energy - by bin'!I171/'Radial Energy - by bin'!$A171</f>
        <v>2838.8691597936759</v>
      </c>
      <c r="H171">
        <f>'Radial Energy - by bin'!J171/'Radial Energy - by bin'!$A171</f>
        <v>2184.8263265410487</v>
      </c>
      <c r="I171">
        <f>'Radial Energy - by bin'!K171/'Radial Energy - by bin'!$A171</f>
        <v>1523.6086319996537</v>
      </c>
      <c r="J171">
        <f>'Radial Energy - by bin'!L171/'Radial Energy - by bin'!$A171</f>
        <v>983.33191807963544</v>
      </c>
      <c r="K171">
        <f>'Radial Energy - by bin'!M171/'Radial Energy - by bin'!$A171</f>
        <v>662.18047244741945</v>
      </c>
      <c r="L171">
        <f>'Radial Energy - by bin'!N171/'Radial Energy - by bin'!$A171</f>
        <v>603.17874694752243</v>
      </c>
      <c r="M171">
        <f>'Radial Energy - by bin'!O171/'Radial Energy - by bin'!$A171</f>
        <v>575.5299374284192</v>
      </c>
      <c r="N171">
        <f>'Radial Energy - by bin'!P171/'Radial Energy - by bin'!$A171</f>
        <v>556.09989552139587</v>
      </c>
      <c r="O171">
        <f>'Radial Energy - by bin'!Q171/'Radial Energy - by bin'!$A171</f>
        <v>413.18643420661795</v>
      </c>
      <c r="P171">
        <f>'Radial Energy - by bin'!R171/'Radial Energy - by bin'!$A171</f>
        <v>333.84224557185661</v>
      </c>
    </row>
    <row r="172" spans="1:16" x14ac:dyDescent="0.45">
      <c r="A172">
        <f>10^'Radial Energy - by bin'!C172</f>
        <v>5.0118723362727212E-3</v>
      </c>
      <c r="B172">
        <f>'Radial Energy - by bin'!D172/'Radial Energy - by bin'!$A172</f>
        <v>18602.595198084175</v>
      </c>
      <c r="C172">
        <f>'Radial Energy - by bin'!E172/'Radial Energy - by bin'!$A172</f>
        <v>12309.354053947689</v>
      </c>
      <c r="D172">
        <f>'Radial Energy - by bin'!F172/'Radial Energy - by bin'!$A172</f>
        <v>7669.8477736818204</v>
      </c>
      <c r="E172">
        <f>'Radial Energy - by bin'!G172/'Radial Energy - by bin'!$A172</f>
        <v>4881.5250449477198</v>
      </c>
      <c r="F172">
        <f>'Radial Energy - by bin'!H172/'Radial Energy - by bin'!$A172</f>
        <v>3970.1595511100572</v>
      </c>
      <c r="G172">
        <f>'Radial Energy - by bin'!I172/'Radial Energy - by bin'!$A172</f>
        <v>2734.246102158002</v>
      </c>
      <c r="H172">
        <f>'Radial Energy - by bin'!J172/'Radial Energy - by bin'!$A172</f>
        <v>2109.6301687922537</v>
      </c>
      <c r="I172">
        <f>'Radial Energy - by bin'!K172/'Radial Energy - by bin'!$A172</f>
        <v>1476.1938327380115</v>
      </c>
      <c r="J172">
        <f>'Radial Energy - by bin'!L172/'Radial Energy - by bin'!$A172</f>
        <v>954.21652986326774</v>
      </c>
      <c r="K172">
        <f>'Radial Energy - by bin'!M172/'Radial Energy - by bin'!$A172</f>
        <v>639.8822064952725</v>
      </c>
      <c r="L172">
        <f>'Radial Energy - by bin'!N172/'Radial Energy - by bin'!$A172</f>
        <v>582.98214838791785</v>
      </c>
      <c r="M172">
        <f>'Radial Energy - by bin'!O172/'Radial Energy - by bin'!$A172</f>
        <v>557.84274789515359</v>
      </c>
      <c r="N172">
        <f>'Radial Energy - by bin'!P172/'Radial Energy - by bin'!$A172</f>
        <v>539.99648246238496</v>
      </c>
      <c r="O172">
        <f>'Radial Energy - by bin'!Q172/'Radial Energy - by bin'!$A172</f>
        <v>399.98405197721144</v>
      </c>
      <c r="P172">
        <f>'Radial Energy - by bin'!R172/'Radial Energy - by bin'!$A172</f>
        <v>320.37293045106981</v>
      </c>
    </row>
    <row r="173" spans="1:16" x14ac:dyDescent="0.45">
      <c r="A173">
        <f>10^'Radial Energy - by bin'!C173</f>
        <v>5.1286138399136471E-3</v>
      </c>
      <c r="B173">
        <f>'Radial Energy - by bin'!D173/'Radial Energy - by bin'!$A173</f>
        <v>17932.010284696353</v>
      </c>
      <c r="C173">
        <f>'Radial Energy - by bin'!E173/'Radial Energy - by bin'!$A173</f>
        <v>11971.677183281099</v>
      </c>
      <c r="D173">
        <f>'Radial Energy - by bin'!F173/'Radial Energy - by bin'!$A173</f>
        <v>7347.8123731762871</v>
      </c>
      <c r="E173">
        <f>'Radial Energy - by bin'!G173/'Radial Energy - by bin'!$A173</f>
        <v>4730.8633244071489</v>
      </c>
      <c r="F173">
        <f>'Radial Energy - by bin'!H173/'Radial Energy - by bin'!$A173</f>
        <v>3821.8642580391324</v>
      </c>
      <c r="G173">
        <f>'Radial Energy - by bin'!I173/'Radial Energy - by bin'!$A173</f>
        <v>2640.6938006486939</v>
      </c>
      <c r="H173">
        <f>'Radial Energy - by bin'!J173/'Radial Energy - by bin'!$A173</f>
        <v>2036.5387123183566</v>
      </c>
      <c r="I173">
        <f>'Radial Energy - by bin'!K173/'Radial Energy - by bin'!$A173</f>
        <v>1422.5177384710519</v>
      </c>
      <c r="J173">
        <f>'Radial Energy - by bin'!L173/'Radial Energy - by bin'!$A173</f>
        <v>916.86909459573133</v>
      </c>
      <c r="K173">
        <f>'Radial Energy - by bin'!M173/'Radial Energy - by bin'!$A173</f>
        <v>618.22209576371006</v>
      </c>
      <c r="L173">
        <f>'Radial Energy - by bin'!N173/'Radial Energy - by bin'!$A173</f>
        <v>560.81203183036826</v>
      </c>
      <c r="M173">
        <f>'Radial Energy - by bin'!O173/'Radial Energy - by bin'!$A173</f>
        <v>535.7868331582157</v>
      </c>
      <c r="N173">
        <f>'Radial Energy - by bin'!P173/'Radial Energy - by bin'!$A173</f>
        <v>519.87164272675841</v>
      </c>
      <c r="O173">
        <f>'Radial Energy - by bin'!Q173/'Radial Energy - by bin'!$A173</f>
        <v>385.45729640169554</v>
      </c>
      <c r="P173">
        <f>'Radial Energy - by bin'!R173/'Radial Energy - by bin'!$A173</f>
        <v>310.03582258736219</v>
      </c>
    </row>
    <row r="174" spans="1:16" x14ac:dyDescent="0.45">
      <c r="A174">
        <f>10^'Radial Energy - by bin'!C174</f>
        <v>5.2480746024977237E-3</v>
      </c>
      <c r="B174">
        <f>'Radial Energy - by bin'!D174/'Radial Energy - by bin'!$A174</f>
        <v>17363.879059118706</v>
      </c>
      <c r="C174">
        <f>'Radial Energy - by bin'!E174/'Radial Energy - by bin'!$A174</f>
        <v>11523.068159984152</v>
      </c>
      <c r="D174">
        <f>'Radial Energy - by bin'!F174/'Radial Energy - by bin'!$A174</f>
        <v>7080.7674046168313</v>
      </c>
      <c r="E174">
        <f>'Radial Energy - by bin'!G174/'Radial Energy - by bin'!$A174</f>
        <v>4571.061152993062</v>
      </c>
      <c r="F174">
        <f>'Radial Energy - by bin'!H174/'Radial Energy - by bin'!$A174</f>
        <v>3697.0677104389224</v>
      </c>
      <c r="G174">
        <f>'Radial Energy - by bin'!I174/'Radial Energy - by bin'!$A174</f>
        <v>2543.9476646243015</v>
      </c>
      <c r="H174">
        <f>'Radial Energy - by bin'!J174/'Radial Energy - by bin'!$A174</f>
        <v>1956.6771765540095</v>
      </c>
      <c r="I174">
        <f>'Radial Energy - by bin'!K174/'Radial Energy - by bin'!$A174</f>
        <v>1371.5716146185057</v>
      </c>
      <c r="J174">
        <f>'Radial Energy - by bin'!L174/'Radial Energy - by bin'!$A174</f>
        <v>887.74765999305532</v>
      </c>
      <c r="K174">
        <f>'Radial Energy - by bin'!M174/'Radial Energy - by bin'!$A174</f>
        <v>598.68708202966968</v>
      </c>
      <c r="L174">
        <f>'Radial Energy - by bin'!N174/'Radial Energy - by bin'!$A174</f>
        <v>541.89098373484433</v>
      </c>
      <c r="M174">
        <f>'Radial Energy - by bin'!O174/'Radial Energy - by bin'!$A174</f>
        <v>518.94225417127291</v>
      </c>
      <c r="N174">
        <f>'Radial Energy - by bin'!P174/'Radial Energy - by bin'!$A174</f>
        <v>500.75599636155096</v>
      </c>
      <c r="O174">
        <f>'Radial Energy - by bin'!Q174/'Radial Energy - by bin'!$A174</f>
        <v>372.77283828871009</v>
      </c>
      <c r="P174">
        <f>'Radial Energy - by bin'!R174/'Radial Energy - by bin'!$A174</f>
        <v>300.95185718236957</v>
      </c>
    </row>
    <row r="175" spans="1:16" x14ac:dyDescent="0.45">
      <c r="A175">
        <f>10^'Radial Energy - by bin'!C175</f>
        <v>5.3703179637025244E-3</v>
      </c>
      <c r="B175">
        <f>'Radial Energy - by bin'!D175/'Radial Energy - by bin'!$A175</f>
        <v>16679.789202572469</v>
      </c>
      <c r="C175">
        <f>'Radial Energy - by bin'!E175/'Radial Energy - by bin'!$A175</f>
        <v>11153.786300473999</v>
      </c>
      <c r="D175">
        <f>'Radial Energy - by bin'!F175/'Radial Energy - by bin'!$A175</f>
        <v>6862.6153257397109</v>
      </c>
      <c r="E175">
        <f>'Radial Energy - by bin'!G175/'Radial Energy - by bin'!$A175</f>
        <v>4409.4301151286736</v>
      </c>
      <c r="F175">
        <f>'Radial Energy - by bin'!H175/'Radial Energy - by bin'!$A175</f>
        <v>3575.8551378480392</v>
      </c>
      <c r="G175">
        <f>'Radial Energy - by bin'!I175/'Radial Energy - by bin'!$A175</f>
        <v>2454.0414917208532</v>
      </c>
      <c r="H175">
        <f>'Radial Energy - by bin'!J175/'Radial Energy - by bin'!$A175</f>
        <v>1894.726343927658</v>
      </c>
      <c r="I175">
        <f>'Radial Energy - by bin'!K175/'Radial Energy - by bin'!$A175</f>
        <v>1328.049203882857</v>
      </c>
      <c r="J175">
        <f>'Radial Energy - by bin'!L175/'Radial Energy - by bin'!$A175</f>
        <v>855.50021221842076</v>
      </c>
      <c r="K175">
        <f>'Radial Energy - by bin'!M175/'Radial Energy - by bin'!$A175</f>
        <v>575.7209967770109</v>
      </c>
      <c r="L175">
        <f>'Radial Energy - by bin'!N175/'Radial Energy - by bin'!$A175</f>
        <v>525.72796687936761</v>
      </c>
      <c r="M175">
        <f>'Radial Energy - by bin'!O175/'Radial Energy - by bin'!$A175</f>
        <v>502.23060020366142</v>
      </c>
      <c r="N175">
        <f>'Radial Energy - by bin'!P175/'Radial Energy - by bin'!$A175</f>
        <v>485.10678171757587</v>
      </c>
      <c r="O175">
        <f>'Radial Energy - by bin'!Q175/'Radial Energy - by bin'!$A175</f>
        <v>360.50664762618902</v>
      </c>
      <c r="P175">
        <f>'Radial Energy - by bin'!R175/'Radial Energy - by bin'!$A175</f>
        <v>289.11942879325903</v>
      </c>
    </row>
    <row r="176" spans="1:16" x14ac:dyDescent="0.45">
      <c r="A176">
        <f>10^'Radial Energy - by bin'!C176</f>
        <v>5.4954087385762473E-3</v>
      </c>
      <c r="B176">
        <f>'Radial Energy - by bin'!D176/'Radial Energy - by bin'!$A176</f>
        <v>16094.636718993735</v>
      </c>
      <c r="C176">
        <f>'Radial Energy - by bin'!E176/'Radial Energy - by bin'!$A176</f>
        <v>10760.137376067569</v>
      </c>
      <c r="D176">
        <f>'Radial Energy - by bin'!F176/'Radial Energy - by bin'!$A176</f>
        <v>6615.704414545452</v>
      </c>
      <c r="E176">
        <f>'Radial Energy - by bin'!G176/'Radial Energy - by bin'!$A176</f>
        <v>4251.7392201055372</v>
      </c>
      <c r="F176">
        <f>'Radial Energy - by bin'!H176/'Radial Energy - by bin'!$A176</f>
        <v>3444.624006981946</v>
      </c>
      <c r="G176">
        <f>'Radial Energy - by bin'!I176/'Radial Energy - by bin'!$A176</f>
        <v>2385.9037513140752</v>
      </c>
      <c r="H176">
        <f>'Radial Energy - by bin'!J176/'Radial Energy - by bin'!$A176</f>
        <v>1833.4574099770639</v>
      </c>
      <c r="I176">
        <f>'Radial Energy - by bin'!K176/'Radial Energy - by bin'!$A176</f>
        <v>1279.0670275047607</v>
      </c>
      <c r="J176">
        <f>'Radial Energy - by bin'!L176/'Radial Energy - by bin'!$A176</f>
        <v>824.42484383125748</v>
      </c>
      <c r="K176">
        <f>'Radial Energy - by bin'!M176/'Radial Energy - by bin'!$A176</f>
        <v>554.81891403871236</v>
      </c>
      <c r="L176">
        <f>'Radial Energy - by bin'!N176/'Radial Energy - by bin'!$A176</f>
        <v>504.25467011037227</v>
      </c>
      <c r="M176">
        <f>'Radial Energy - by bin'!O176/'Radial Energy - by bin'!$A176</f>
        <v>483.28909628090747</v>
      </c>
      <c r="N176">
        <f>'Radial Energy - by bin'!P176/'Radial Energy - by bin'!$A176</f>
        <v>466.67067341640347</v>
      </c>
      <c r="O176">
        <f>'Radial Energy - by bin'!Q176/'Radial Energy - by bin'!$A176</f>
        <v>347.01188789756594</v>
      </c>
      <c r="P176">
        <f>'Radial Energy - by bin'!R176/'Radial Energy - by bin'!$A176</f>
        <v>279.99543915494172</v>
      </c>
    </row>
    <row r="177" spans="1:16" x14ac:dyDescent="0.45">
      <c r="A177">
        <f>10^'Radial Energy - by bin'!C177</f>
        <v>5.6234132519034866E-3</v>
      </c>
      <c r="B177">
        <f>'Radial Energy - by bin'!D177/'Radial Energy - by bin'!$A177</f>
        <v>15511.297748729319</v>
      </c>
      <c r="C177">
        <f>'Radial Energy - by bin'!E177/'Radial Energy - by bin'!$A177</f>
        <v>10371.870069502282</v>
      </c>
      <c r="D177">
        <f>'Radial Energy - by bin'!F177/'Radial Energy - by bin'!$A177</f>
        <v>6408.0406929796054</v>
      </c>
      <c r="E177">
        <f>'Radial Energy - by bin'!G177/'Radial Energy - by bin'!$A177</f>
        <v>4113.5236788557067</v>
      </c>
      <c r="F177">
        <f>'Radial Energy - by bin'!H177/'Radial Energy - by bin'!$A177</f>
        <v>3328.2318541290142</v>
      </c>
      <c r="G177">
        <f>'Radial Energy - by bin'!I177/'Radial Energy - by bin'!$A177</f>
        <v>2299.7710813713607</v>
      </c>
      <c r="H177">
        <f>'Radial Energy - by bin'!J177/'Radial Energy - by bin'!$A177</f>
        <v>1764.9830597959315</v>
      </c>
      <c r="I177">
        <f>'Radial Energy - by bin'!K177/'Radial Energy - by bin'!$A177</f>
        <v>1230.8824685673919</v>
      </c>
      <c r="J177">
        <f>'Radial Energy - by bin'!L177/'Radial Energy - by bin'!$A177</f>
        <v>797.14099568617632</v>
      </c>
      <c r="K177">
        <f>'Radial Energy - by bin'!M177/'Radial Energy - by bin'!$A177</f>
        <v>535.38563311358212</v>
      </c>
      <c r="L177">
        <f>'Radial Energy - by bin'!N177/'Radial Energy - by bin'!$A177</f>
        <v>489.65246284532515</v>
      </c>
      <c r="M177">
        <f>'Radial Energy - by bin'!O177/'Radial Energy - by bin'!$A177</f>
        <v>468.66025279074279</v>
      </c>
      <c r="N177">
        <f>'Radial Energy - by bin'!P177/'Radial Energy - by bin'!$A177</f>
        <v>452.19293506881803</v>
      </c>
      <c r="O177">
        <f>'Radial Energy - by bin'!Q177/'Radial Energy - by bin'!$A177</f>
        <v>333.77768872004384</v>
      </c>
      <c r="P177">
        <f>'Radial Energy - by bin'!R177/'Radial Energy - by bin'!$A177</f>
        <v>269.68858824569162</v>
      </c>
    </row>
    <row r="178" spans="1:16" x14ac:dyDescent="0.45">
      <c r="A178">
        <f>10^'Radial Energy - by bin'!C178</f>
        <v>5.7543993733715649E-3</v>
      </c>
      <c r="B178">
        <f>'Radial Energy - by bin'!D178/'Radial Energy - by bin'!$A178</f>
        <v>14970.17272809222</v>
      </c>
      <c r="C178">
        <f>'Radial Energy - by bin'!E178/'Radial Energy - by bin'!$A178</f>
        <v>9984.7700068646682</v>
      </c>
      <c r="D178">
        <f>'Radial Energy - by bin'!F178/'Radial Energy - by bin'!$A178</f>
        <v>6182.5570214884028</v>
      </c>
      <c r="E178">
        <f>'Radial Energy - by bin'!G178/'Radial Energy - by bin'!$A178</f>
        <v>3952.0521955538352</v>
      </c>
      <c r="F178">
        <f>'Radial Energy - by bin'!H178/'Radial Energy - by bin'!$A178</f>
        <v>3214.1883772747829</v>
      </c>
      <c r="G178">
        <f>'Radial Energy - by bin'!I178/'Radial Energy - by bin'!$A178</f>
        <v>2228.0950437342685</v>
      </c>
      <c r="H178">
        <f>'Radial Energy - by bin'!J178/'Radial Energy - by bin'!$A178</f>
        <v>1708.7776094549617</v>
      </c>
      <c r="I178">
        <f>'Radial Energy - by bin'!K178/'Radial Energy - by bin'!$A178</f>
        <v>1190.2587736670646</v>
      </c>
      <c r="J178">
        <f>'Radial Energy - by bin'!L178/'Radial Energy - by bin'!$A178</f>
        <v>765.20152868582011</v>
      </c>
      <c r="K178">
        <f>'Radial Energy - by bin'!M178/'Radial Energy - by bin'!$A178</f>
        <v>516.72638704624001</v>
      </c>
      <c r="L178">
        <f>'Radial Energy - by bin'!N178/'Radial Energy - by bin'!$A178</f>
        <v>471.92689870403353</v>
      </c>
      <c r="M178">
        <f>'Radial Energy - by bin'!O178/'Radial Energy - by bin'!$A178</f>
        <v>450.80349825298424</v>
      </c>
      <c r="N178">
        <f>'Radial Energy - by bin'!P178/'Radial Energy - by bin'!$A178</f>
        <v>437.13698508932623</v>
      </c>
      <c r="O178">
        <f>'Radial Energy - by bin'!Q178/'Radial Energy - by bin'!$A178</f>
        <v>323.73657368452001</v>
      </c>
      <c r="P178">
        <f>'Radial Energy - by bin'!R178/'Radial Energy - by bin'!$A178</f>
        <v>262.75720812748597</v>
      </c>
    </row>
    <row r="179" spans="1:16" x14ac:dyDescent="0.45">
      <c r="A179">
        <f>10^'Radial Energy - by bin'!C179</f>
        <v>5.8884365535558899E-3</v>
      </c>
      <c r="B179">
        <f>'Radial Energy - by bin'!D179/'Radial Energy - by bin'!$A179</f>
        <v>14486.13372953567</v>
      </c>
      <c r="C179">
        <f>'Radial Energy - by bin'!E179/'Radial Energy - by bin'!$A179</f>
        <v>9642.4060833170588</v>
      </c>
      <c r="D179">
        <f>'Radial Energy - by bin'!F179/'Radial Energy - by bin'!$A179</f>
        <v>5934.1131482488272</v>
      </c>
      <c r="E179">
        <f>'Radial Energy - by bin'!G179/'Radial Energy - by bin'!$A179</f>
        <v>3812.5036207659728</v>
      </c>
      <c r="F179">
        <f>'Radial Energy - by bin'!H179/'Radial Energy - by bin'!$A179</f>
        <v>3111.2815150730053</v>
      </c>
      <c r="G179">
        <f>'Radial Energy - by bin'!I179/'Radial Energy - by bin'!$A179</f>
        <v>2133.6278025076263</v>
      </c>
      <c r="H179">
        <f>'Radial Energy - by bin'!J179/'Radial Energy - by bin'!$A179</f>
        <v>1645.5264194881479</v>
      </c>
      <c r="I179">
        <f>'Radial Energy - by bin'!K179/'Radial Energy - by bin'!$A179</f>
        <v>1151.4502573596294</v>
      </c>
      <c r="J179">
        <f>'Radial Energy - by bin'!L179/'Radial Energy - by bin'!$A179</f>
        <v>746.32670088577925</v>
      </c>
      <c r="K179">
        <f>'Radial Energy - by bin'!M179/'Radial Energy - by bin'!$A179</f>
        <v>499.00710049421014</v>
      </c>
      <c r="L179">
        <f>'Radial Energy - by bin'!N179/'Radial Energy - by bin'!$A179</f>
        <v>455.63588641461217</v>
      </c>
      <c r="M179">
        <f>'Radial Energy - by bin'!O179/'Radial Energy - by bin'!$A179</f>
        <v>438.36583386936542</v>
      </c>
      <c r="N179">
        <f>'Radial Energy - by bin'!P179/'Radial Energy - by bin'!$A179</f>
        <v>420.99271128876728</v>
      </c>
      <c r="O179">
        <f>'Radial Energy - by bin'!Q179/'Radial Energy - by bin'!$A179</f>
        <v>311.29898767207595</v>
      </c>
      <c r="P179">
        <f>'Radial Energy - by bin'!R179/'Radial Energy - by bin'!$A179</f>
        <v>253.03223297192494</v>
      </c>
    </row>
    <row r="180" spans="1:16" x14ac:dyDescent="0.45">
      <c r="A180">
        <f>10^'Radial Energy - by bin'!C180</f>
        <v>6.0255958607435718E-3</v>
      </c>
      <c r="B180">
        <f>'Radial Energy - by bin'!D180/'Radial Energy - by bin'!$A180</f>
        <v>13970.192302065561</v>
      </c>
      <c r="C180">
        <f>'Radial Energy - by bin'!E180/'Radial Energy - by bin'!$A180</f>
        <v>9324.9073736562641</v>
      </c>
      <c r="D180">
        <f>'Radial Energy - by bin'!F180/'Radial Energy - by bin'!$A180</f>
        <v>5760.150109083912</v>
      </c>
      <c r="E180">
        <f>'Radial Energy - by bin'!G180/'Radial Energy - by bin'!$A180</f>
        <v>3695.5517388434432</v>
      </c>
      <c r="F180">
        <f>'Radial Energy - by bin'!H180/'Radial Energy - by bin'!$A180</f>
        <v>2995.9740998232787</v>
      </c>
      <c r="G180">
        <f>'Radial Energy - by bin'!I180/'Radial Energy - by bin'!$A180</f>
        <v>2066.2483040848442</v>
      </c>
      <c r="H180">
        <f>'Radial Energy - by bin'!J180/'Radial Energy - by bin'!$A180</f>
        <v>1594.4668537567584</v>
      </c>
      <c r="I180">
        <f>'Radial Energy - by bin'!K180/'Radial Energy - by bin'!$A180</f>
        <v>1106.0172479977646</v>
      </c>
      <c r="J180">
        <f>'Radial Energy - by bin'!L180/'Radial Energy - by bin'!$A180</f>
        <v>716.7212520035871</v>
      </c>
      <c r="K180">
        <f>'Radial Energy - by bin'!M180/'Radial Energy - by bin'!$A180</f>
        <v>483.98741495146442</v>
      </c>
      <c r="L180">
        <f>'Radial Energy - by bin'!N180/'Radial Energy - by bin'!$A180</f>
        <v>438.72934731916092</v>
      </c>
      <c r="M180">
        <f>'Radial Energy - by bin'!O180/'Radial Energy - by bin'!$A180</f>
        <v>420.86497842476876</v>
      </c>
      <c r="N180">
        <f>'Radial Energy - by bin'!P180/'Radial Energy - by bin'!$A180</f>
        <v>406.80576241428446</v>
      </c>
      <c r="O180">
        <f>'Radial Energy - by bin'!Q180/'Radial Energy - by bin'!$A180</f>
        <v>301.58458022828898</v>
      </c>
      <c r="P180">
        <f>'Radial Energy - by bin'!R180/'Radial Energy - by bin'!$A180</f>
        <v>243.19717948601385</v>
      </c>
    </row>
    <row r="181" spans="1:16" x14ac:dyDescent="0.45">
      <c r="A181">
        <f>10^'Radial Energy - by bin'!C181</f>
        <v>6.1659500186148197E-3</v>
      </c>
      <c r="B181">
        <f>'Radial Energy - by bin'!D181/'Radial Energy - by bin'!$A181</f>
        <v>13513.156710682188</v>
      </c>
      <c r="C181">
        <f>'Radial Energy - by bin'!E181/'Radial Energy - by bin'!$A181</f>
        <v>8994.8227173868454</v>
      </c>
      <c r="D181">
        <f>'Radial Energy - by bin'!F181/'Radial Energy - by bin'!$A181</f>
        <v>5565.5498100710101</v>
      </c>
      <c r="E181">
        <f>'Radial Energy - by bin'!G181/'Radial Energy - by bin'!$A181</f>
        <v>3570.0188230664862</v>
      </c>
      <c r="F181">
        <f>'Radial Energy - by bin'!H181/'Radial Energy - by bin'!$A181</f>
        <v>2895.3354998701261</v>
      </c>
      <c r="G181">
        <f>'Radial Energy - by bin'!I181/'Radial Energy - by bin'!$A181</f>
        <v>1995.5236416859696</v>
      </c>
      <c r="H181">
        <f>'Radial Energy - by bin'!J181/'Radial Energy - by bin'!$A181</f>
        <v>1536.8340779820053</v>
      </c>
      <c r="I181">
        <f>'Radial Energy - by bin'!K181/'Radial Energy - by bin'!$A181</f>
        <v>1067.9474913347458</v>
      </c>
      <c r="J181">
        <f>'Radial Energy - by bin'!L181/'Radial Energy - by bin'!$A181</f>
        <v>693.12134324400188</v>
      </c>
      <c r="K181">
        <f>'Radial Energy - by bin'!M181/'Radial Energy - by bin'!$A181</f>
        <v>467.58886157261594</v>
      </c>
      <c r="L181">
        <f>'Radial Energy - by bin'!N181/'Radial Energy - by bin'!$A181</f>
        <v>423.99059231283837</v>
      </c>
      <c r="M181">
        <f>'Radial Energy - by bin'!O181/'Radial Energy - by bin'!$A181</f>
        <v>406.09445323939417</v>
      </c>
      <c r="N181">
        <f>'Radial Energy - by bin'!P181/'Radial Energy - by bin'!$A181</f>
        <v>391.91865414247559</v>
      </c>
      <c r="O181">
        <f>'Radial Energy - by bin'!Q181/'Radial Energy - by bin'!$A181</f>
        <v>292.75334606540565</v>
      </c>
      <c r="P181">
        <f>'Radial Energy - by bin'!R181/'Radial Energy - by bin'!$A181</f>
        <v>236.00247274174683</v>
      </c>
    </row>
    <row r="182" spans="1:16" x14ac:dyDescent="0.45">
      <c r="A182">
        <f>10^'Radial Energy - by bin'!C182</f>
        <v>6.3095734448019251E-3</v>
      </c>
      <c r="B182">
        <f>'Radial Energy - by bin'!D182/'Radial Energy - by bin'!$A182</f>
        <v>13026.000134913678</v>
      </c>
      <c r="C182">
        <f>'Radial Energy - by bin'!E182/'Radial Energy - by bin'!$A182</f>
        <v>8697.145464993413</v>
      </c>
      <c r="D182">
        <f>'Radial Energy - by bin'!F182/'Radial Energy - by bin'!$A182</f>
        <v>5369.9961427827566</v>
      </c>
      <c r="E182">
        <f>'Radial Energy - by bin'!G182/'Radial Energy - by bin'!$A182</f>
        <v>3440.2810827622561</v>
      </c>
      <c r="F182">
        <f>'Radial Energy - by bin'!H182/'Radial Energy - by bin'!$A182</f>
        <v>2785.3223860489938</v>
      </c>
      <c r="G182">
        <f>'Radial Energy - by bin'!I182/'Radial Energy - by bin'!$A182</f>
        <v>1926.091437775742</v>
      </c>
      <c r="H182">
        <f>'Radial Energy - by bin'!J182/'Radial Energy - by bin'!$A182</f>
        <v>1481.4772558956195</v>
      </c>
      <c r="I182">
        <f>'Radial Energy - by bin'!K182/'Radial Energy - by bin'!$A182</f>
        <v>1034.3814307595032</v>
      </c>
      <c r="J182">
        <f>'Radial Energy - by bin'!L182/'Radial Energy - by bin'!$A182</f>
        <v>669.28199220908232</v>
      </c>
      <c r="K182">
        <f>'Radial Energy - by bin'!M182/'Radial Energy - by bin'!$A182</f>
        <v>451.59502166383447</v>
      </c>
      <c r="L182">
        <f>'Radial Energy - by bin'!N182/'Radial Energy - by bin'!$A182</f>
        <v>409.853739358746</v>
      </c>
      <c r="M182">
        <f>'Radial Energy - by bin'!O182/'Radial Energy - by bin'!$A182</f>
        <v>394.21401795512401</v>
      </c>
      <c r="N182">
        <f>'Radial Energy - by bin'!P182/'Radial Energy - by bin'!$A182</f>
        <v>379.63011855718543</v>
      </c>
      <c r="O182">
        <f>'Radial Energy - by bin'!Q182/'Radial Energy - by bin'!$A182</f>
        <v>281.71312972223586</v>
      </c>
      <c r="P182">
        <f>'Radial Energy - by bin'!R182/'Radial Energy - by bin'!$A182</f>
        <v>228.15885762612461</v>
      </c>
    </row>
    <row r="183" spans="1:16" x14ac:dyDescent="0.45">
      <c r="A183">
        <f>10^'Radial Energy - by bin'!C183</f>
        <v>6.4565422903465524E-3</v>
      </c>
      <c r="B183">
        <f>'Radial Energy - by bin'!D183/'Radial Energy - by bin'!$A183</f>
        <v>12558.559878593762</v>
      </c>
      <c r="C183">
        <f>'Radial Energy - by bin'!E183/'Radial Energy - by bin'!$A183</f>
        <v>8342.8372293206994</v>
      </c>
      <c r="D183">
        <f>'Radial Energy - by bin'!F183/'Radial Energy - by bin'!$A183</f>
        <v>5203.4627183880511</v>
      </c>
      <c r="E183">
        <f>'Radial Energy - by bin'!G183/'Radial Energy - by bin'!$A183</f>
        <v>3314.7732085782127</v>
      </c>
      <c r="F183">
        <f>'Radial Energy - by bin'!H183/'Radial Energy - by bin'!$A183</f>
        <v>2705.7367350773011</v>
      </c>
      <c r="G183">
        <f>'Radial Energy - by bin'!I183/'Radial Energy - by bin'!$A183</f>
        <v>1868.4684125835042</v>
      </c>
      <c r="H183">
        <f>'Radial Energy - by bin'!J183/'Radial Energy - by bin'!$A183</f>
        <v>1426.4132099230719</v>
      </c>
      <c r="I183">
        <f>'Radial Energy - by bin'!K183/'Radial Energy - by bin'!$A183</f>
        <v>999.07704983920473</v>
      </c>
      <c r="J183">
        <f>'Radial Energy - by bin'!L183/'Radial Energy - by bin'!$A183</f>
        <v>645.89632236088698</v>
      </c>
      <c r="K183">
        <f>'Radial Energy - by bin'!M183/'Radial Energy - by bin'!$A183</f>
        <v>436.86739031030754</v>
      </c>
      <c r="L183">
        <f>'Radial Energy - by bin'!N183/'Radial Energy - by bin'!$A183</f>
        <v>394.91013596399398</v>
      </c>
      <c r="M183">
        <f>'Radial Energy - by bin'!O183/'Radial Energy - by bin'!$A183</f>
        <v>380.20559395788717</v>
      </c>
      <c r="N183">
        <f>'Radial Energy - by bin'!P183/'Radial Energy - by bin'!$A183</f>
        <v>366.4738439218757</v>
      </c>
      <c r="O183">
        <f>'Radial Energy - by bin'!Q183/'Radial Energy - by bin'!$A183</f>
        <v>272.80373057380729</v>
      </c>
      <c r="P183">
        <f>'Radial Energy - by bin'!R183/'Radial Energy - by bin'!$A183</f>
        <v>220.03827689304592</v>
      </c>
    </row>
    <row r="184" spans="1:16" x14ac:dyDescent="0.45">
      <c r="A184">
        <f>10^'Radial Energy - by bin'!C184</f>
        <v>6.6069344800759565E-3</v>
      </c>
      <c r="B184">
        <f>'Radial Energy - by bin'!D184/'Radial Energy - by bin'!$A184</f>
        <v>12090.234105850626</v>
      </c>
      <c r="C184">
        <f>'Radial Energy - by bin'!E184/'Radial Energy - by bin'!$A184</f>
        <v>8043.2154817112569</v>
      </c>
      <c r="D184">
        <f>'Radial Energy - by bin'!F184/'Radial Energy - by bin'!$A184</f>
        <v>4998.6526232686338</v>
      </c>
      <c r="E184">
        <f>'Radial Energy - by bin'!G184/'Radial Energy - by bin'!$A184</f>
        <v>3214.6096923042355</v>
      </c>
      <c r="F184">
        <f>'Radial Energy - by bin'!H184/'Radial Energy - by bin'!$A184</f>
        <v>2602.6348126406183</v>
      </c>
      <c r="G184">
        <f>'Radial Energy - by bin'!I184/'Radial Energy - by bin'!$A184</f>
        <v>1799.9466473761579</v>
      </c>
      <c r="H184">
        <f>'Radial Energy - by bin'!J184/'Radial Energy - by bin'!$A184</f>
        <v>1383.0648500779971</v>
      </c>
      <c r="I184">
        <f>'Radial Energy - by bin'!K184/'Radial Energy - by bin'!$A184</f>
        <v>970.14606458964079</v>
      </c>
      <c r="J184">
        <f>'Radial Energy - by bin'!L184/'Radial Energy - by bin'!$A184</f>
        <v>623.63737341848469</v>
      </c>
      <c r="K184">
        <f>'Radial Energy - by bin'!M184/'Radial Energy - by bin'!$A184</f>
        <v>421.36322661980756</v>
      </c>
      <c r="L184">
        <f>'Radial Energy - by bin'!N184/'Radial Energy - by bin'!$A184</f>
        <v>385.16922680376689</v>
      </c>
      <c r="M184">
        <f>'Radial Energy - by bin'!O184/'Radial Energy - by bin'!$A184</f>
        <v>366.64390721693945</v>
      </c>
      <c r="N184">
        <f>'Radial Energy - by bin'!P184/'Radial Energy - by bin'!$A184</f>
        <v>353.44250075047171</v>
      </c>
      <c r="O184">
        <f>'Radial Energy - by bin'!Q184/'Radial Energy - by bin'!$A184</f>
        <v>263.18974470228846</v>
      </c>
      <c r="P184">
        <f>'Radial Energy - by bin'!R184/'Radial Energy - by bin'!$A184</f>
        <v>212.14103564489943</v>
      </c>
    </row>
    <row r="185" spans="1:16" x14ac:dyDescent="0.45">
      <c r="A185">
        <f>10^'Radial Energy - by bin'!C185</f>
        <v>6.7608297539198132E-3</v>
      </c>
      <c r="B185">
        <f>'Radial Energy - by bin'!D185/'Radial Energy - by bin'!$A185</f>
        <v>11708.181664747899</v>
      </c>
      <c r="C185">
        <f>'Radial Energy - by bin'!E185/'Radial Energy - by bin'!$A185</f>
        <v>7766.5281124402263</v>
      </c>
      <c r="D185">
        <f>'Radial Energy - by bin'!F185/'Radial Energy - by bin'!$A185</f>
        <v>4837.3742827887208</v>
      </c>
      <c r="E185">
        <f>'Radial Energy - by bin'!G185/'Radial Energy - by bin'!$A185</f>
        <v>3090.0413309604896</v>
      </c>
      <c r="F185">
        <f>'Radial Energy - by bin'!H185/'Radial Energy - by bin'!$A185</f>
        <v>2514.5059151629521</v>
      </c>
      <c r="G185">
        <f>'Radial Energy - by bin'!I185/'Radial Energy - by bin'!$A185</f>
        <v>1747.4814691311285</v>
      </c>
      <c r="H185">
        <f>'Radial Energy - by bin'!J185/'Radial Energy - by bin'!$A185</f>
        <v>1335.6094854124401</v>
      </c>
      <c r="I185">
        <f>'Radial Energy - by bin'!K185/'Radial Energy - by bin'!$A185</f>
        <v>937.67088529574357</v>
      </c>
      <c r="J185">
        <f>'Radial Energy - by bin'!L185/'Radial Energy - by bin'!$A185</f>
        <v>604.15933574500434</v>
      </c>
      <c r="K185">
        <f>'Radial Energy - by bin'!M185/'Radial Energy - by bin'!$A185</f>
        <v>408.48405120603019</v>
      </c>
      <c r="L185">
        <f>'Radial Energy - by bin'!N185/'Radial Energy - by bin'!$A185</f>
        <v>369.38704932860588</v>
      </c>
      <c r="M185">
        <f>'Radial Energy - by bin'!O185/'Radial Energy - by bin'!$A185</f>
        <v>354.75995947668537</v>
      </c>
      <c r="N185">
        <f>'Radial Energy - by bin'!P185/'Radial Energy - by bin'!$A185</f>
        <v>342.25851207322569</v>
      </c>
      <c r="O185">
        <f>'Radial Energy - by bin'!Q185/'Radial Energy - by bin'!$A185</f>
        <v>253.91034798343711</v>
      </c>
      <c r="P185">
        <f>'Radial Energy - by bin'!R185/'Radial Energy - by bin'!$A185</f>
        <v>206.33056395232214</v>
      </c>
    </row>
    <row r="186" spans="1:16" x14ac:dyDescent="0.45">
      <c r="A186">
        <f>10^'Radial Energy - by bin'!C186</f>
        <v>6.9183097091893601E-3</v>
      </c>
      <c r="B186">
        <f>'Radial Energy - by bin'!D186/'Radial Energy - by bin'!$A186</f>
        <v>11275.916168763264</v>
      </c>
      <c r="C186">
        <f>'Radial Energy - by bin'!E186/'Radial Energy - by bin'!$A186</f>
        <v>7511.5706766951971</v>
      </c>
      <c r="D186">
        <f>'Radial Energy - by bin'!F186/'Radial Energy - by bin'!$A186</f>
        <v>4665.1011376751812</v>
      </c>
      <c r="E186">
        <f>'Radial Energy - by bin'!G186/'Radial Energy - by bin'!$A186</f>
        <v>3021.1879345955367</v>
      </c>
      <c r="F186">
        <f>'Radial Energy - by bin'!H186/'Radial Energy - by bin'!$A186</f>
        <v>2435.0248826248812</v>
      </c>
      <c r="G186">
        <f>'Radial Energy - by bin'!I186/'Radial Energy - by bin'!$A186</f>
        <v>1677.9240169119985</v>
      </c>
      <c r="H186">
        <f>'Radial Energy - by bin'!J186/'Radial Energy - by bin'!$A186</f>
        <v>1294.9584811536674</v>
      </c>
      <c r="I186">
        <f>'Radial Energy - by bin'!K186/'Radial Energy - by bin'!$A186</f>
        <v>906.87141982962601</v>
      </c>
      <c r="J186">
        <f>'Radial Energy - by bin'!L186/'Radial Energy - by bin'!$A186</f>
        <v>581.44538428699184</v>
      </c>
      <c r="K186">
        <f>'Radial Energy - by bin'!M186/'Radial Energy - by bin'!$A186</f>
        <v>395.01148075147643</v>
      </c>
      <c r="L186">
        <f>'Radial Energy - by bin'!N186/'Radial Energy - by bin'!$A186</f>
        <v>356.98863973751332</v>
      </c>
      <c r="M186">
        <f>'Radial Energy - by bin'!O186/'Radial Energy - by bin'!$A186</f>
        <v>344.39092386628181</v>
      </c>
      <c r="N186">
        <f>'Radial Energy - by bin'!P186/'Radial Energy - by bin'!$A186</f>
        <v>330.43099465029275</v>
      </c>
      <c r="O186">
        <f>'Radial Energy - by bin'!Q186/'Radial Energy - by bin'!$A186</f>
        <v>247.65852359904733</v>
      </c>
      <c r="P186">
        <f>'Radial Energy - by bin'!R186/'Radial Energy - by bin'!$A186</f>
        <v>199.57147926100259</v>
      </c>
    </row>
    <row r="187" spans="1:16" x14ac:dyDescent="0.45">
      <c r="A187">
        <f>10^'Radial Energy - by bin'!C187</f>
        <v>7.0794578438413795E-3</v>
      </c>
      <c r="B187">
        <f>'Radial Energy - by bin'!D187/'Radial Energy - by bin'!$A187</f>
        <v>10852.240417094303</v>
      </c>
      <c r="C187">
        <f>'Radial Energy - by bin'!E187/'Radial Energy - by bin'!$A187</f>
        <v>7242.1281854743147</v>
      </c>
      <c r="D187">
        <f>'Radial Energy - by bin'!F187/'Radial Energy - by bin'!$A187</f>
        <v>4491.3906936987933</v>
      </c>
      <c r="E187">
        <f>'Radial Energy - by bin'!G187/'Radial Energy - by bin'!$A187</f>
        <v>2897.8470950370884</v>
      </c>
      <c r="F187">
        <f>'Radial Energy - by bin'!H187/'Radial Energy - by bin'!$A187</f>
        <v>2352.9082660793215</v>
      </c>
      <c r="G187">
        <f>'Radial Energy - by bin'!I187/'Radial Energy - by bin'!$A187</f>
        <v>1624.0241640905674</v>
      </c>
      <c r="H187">
        <f>'Radial Energy - by bin'!J187/'Radial Energy - by bin'!$A187</f>
        <v>1254.1584471791919</v>
      </c>
      <c r="I187">
        <f>'Radial Energy - by bin'!K187/'Radial Energy - by bin'!$A187</f>
        <v>871.07791495767663</v>
      </c>
      <c r="J187">
        <f>'Radial Energy - by bin'!L187/'Radial Energy - by bin'!$A187</f>
        <v>564.51697937268057</v>
      </c>
      <c r="K187">
        <f>'Radial Energy - by bin'!M187/'Radial Energy - by bin'!$A187</f>
        <v>382.13881311115938</v>
      </c>
      <c r="L187">
        <f>'Radial Energy - by bin'!N187/'Radial Energy - by bin'!$A187</f>
        <v>347.25001366622246</v>
      </c>
      <c r="M187">
        <f>'Radial Energy - by bin'!O187/'Radial Energy - by bin'!$A187</f>
        <v>331.94842948577474</v>
      </c>
      <c r="N187">
        <f>'Radial Energy - by bin'!P187/'Radial Energy - by bin'!$A187</f>
        <v>321.10619273464584</v>
      </c>
      <c r="O187">
        <f>'Radial Energy - by bin'!Q187/'Radial Energy - by bin'!$A187</f>
        <v>237.44863991275804</v>
      </c>
      <c r="P187">
        <f>'Radial Energy - by bin'!R187/'Radial Energy - by bin'!$A187</f>
        <v>192.08849100824571</v>
      </c>
    </row>
    <row r="188" spans="1:16" x14ac:dyDescent="0.45">
      <c r="A188">
        <f>10^'Radial Energy - by bin'!C188</f>
        <v>7.244359600749894E-3</v>
      </c>
      <c r="B188">
        <f>'Radial Energy - by bin'!D188/'Radial Energy - by bin'!$A188</f>
        <v>10572.510039278914</v>
      </c>
      <c r="C188">
        <f>'Radial Energy - by bin'!E188/'Radial Energy - by bin'!$A188</f>
        <v>7038.0327068551387</v>
      </c>
      <c r="D188">
        <f>'Radial Energy - by bin'!F188/'Radial Energy - by bin'!$A188</f>
        <v>4349.755409288573</v>
      </c>
      <c r="E188">
        <f>'Radial Energy - by bin'!G188/'Radial Energy - by bin'!$A188</f>
        <v>2805.0338259320069</v>
      </c>
      <c r="F188">
        <f>'Radial Energy - by bin'!H188/'Radial Energy - by bin'!$A188</f>
        <v>2289.903175261456</v>
      </c>
      <c r="G188">
        <f>'Radial Energy - by bin'!I188/'Radial Energy - by bin'!$A188</f>
        <v>1571.1914763754842</v>
      </c>
      <c r="H188">
        <f>'Radial Energy - by bin'!J188/'Radial Energy - by bin'!$A188</f>
        <v>1209.7087982129315</v>
      </c>
      <c r="I188">
        <f>'Radial Energy - by bin'!K188/'Radial Energy - by bin'!$A188</f>
        <v>846.62386762473272</v>
      </c>
      <c r="J188">
        <f>'Radial Energy - by bin'!L188/'Radial Energy - by bin'!$A188</f>
        <v>544.96750683958237</v>
      </c>
      <c r="K188">
        <f>'Radial Energy - by bin'!M188/'Radial Energy - by bin'!$A188</f>
        <v>371.45559849906766</v>
      </c>
      <c r="L188">
        <f>'Radial Energy - by bin'!N188/'Radial Energy - by bin'!$A188</f>
        <v>334.40612062485985</v>
      </c>
      <c r="M188">
        <f>'Radial Energy - by bin'!O188/'Radial Energy - by bin'!$A188</f>
        <v>322.085203975517</v>
      </c>
      <c r="N188">
        <f>'Radial Energy - by bin'!P188/'Radial Energy - by bin'!$A188</f>
        <v>311.26774343330072</v>
      </c>
      <c r="O188">
        <f>'Radial Energy - by bin'!Q188/'Radial Energy - by bin'!$A188</f>
        <v>230.42726515509941</v>
      </c>
      <c r="P188">
        <f>'Radial Energy - by bin'!R188/'Radial Energy - by bin'!$A188</f>
        <v>185.83209103224382</v>
      </c>
    </row>
    <row r="189" spans="1:16" x14ac:dyDescent="0.45">
      <c r="A189">
        <f>10^'Radial Energy - by bin'!C189</f>
        <v>7.4131024130091741E-3</v>
      </c>
      <c r="B189">
        <f>'Radial Energy - by bin'!D189/'Radial Energy - by bin'!$A189</f>
        <v>10187.748188518506</v>
      </c>
      <c r="C189">
        <f>'Radial Energy - by bin'!E189/'Radial Energy - by bin'!$A189</f>
        <v>6792.1781472322682</v>
      </c>
      <c r="D189">
        <f>'Radial Energy - by bin'!F189/'Radial Energy - by bin'!$A189</f>
        <v>4210.0067693694045</v>
      </c>
      <c r="E189">
        <f>'Radial Energy - by bin'!G189/'Radial Energy - by bin'!$A189</f>
        <v>2725.0940727030029</v>
      </c>
      <c r="F189">
        <f>'Radial Energy - by bin'!H189/'Radial Energy - by bin'!$A189</f>
        <v>2207.3988725615477</v>
      </c>
      <c r="G189">
        <f>'Radial Energy - by bin'!I189/'Radial Energy - by bin'!$A189</f>
        <v>1521.0627633526612</v>
      </c>
      <c r="H189">
        <f>'Radial Energy - by bin'!J189/'Radial Energy - by bin'!$A189</f>
        <v>1175.598673347879</v>
      </c>
      <c r="I189">
        <f>'Radial Energy - by bin'!K189/'Radial Energy - by bin'!$A189</f>
        <v>821.68684994980936</v>
      </c>
      <c r="J189">
        <f>'Radial Energy - by bin'!L189/'Radial Energy - by bin'!$A189</f>
        <v>527.18248348327893</v>
      </c>
      <c r="K189">
        <f>'Radial Energy - by bin'!M189/'Radial Energy - by bin'!$A189</f>
        <v>357.17873316518302</v>
      </c>
      <c r="L189">
        <f>'Radial Energy - by bin'!N189/'Radial Energy - by bin'!$A189</f>
        <v>323.40816530037841</v>
      </c>
      <c r="M189">
        <f>'Radial Energy - by bin'!O189/'Radial Energy - by bin'!$A189</f>
        <v>310.08315472840161</v>
      </c>
      <c r="N189">
        <f>'Radial Energy - by bin'!P189/'Radial Energy - by bin'!$A189</f>
        <v>299.77047828784231</v>
      </c>
      <c r="O189">
        <f>'Radial Energy - by bin'!Q189/'Radial Energy - by bin'!$A189</f>
        <v>223.5820415878195</v>
      </c>
      <c r="P189">
        <f>'Radial Energy - by bin'!R189/'Radial Energy - by bin'!$A189</f>
        <v>179.85040428666292</v>
      </c>
    </row>
    <row r="190" spans="1:16" x14ac:dyDescent="0.45">
      <c r="A190">
        <f>10^'Radial Energy - by bin'!C190</f>
        <v>7.5857757502918299E-3</v>
      </c>
      <c r="B190">
        <f>'Radial Energy - by bin'!D190/'Radial Energy - by bin'!$A190</f>
        <v>9842.1810158684275</v>
      </c>
      <c r="C190">
        <f>'Radial Energy - by bin'!E190/'Radial Energy - by bin'!$A190</f>
        <v>6553.1396965341419</v>
      </c>
      <c r="D190">
        <f>'Radial Energy - by bin'!F190/'Radial Energy - by bin'!$A190</f>
        <v>4077.9706186678854</v>
      </c>
      <c r="E190">
        <f>'Radial Energy - by bin'!G190/'Radial Energy - by bin'!$A190</f>
        <v>2633.3411020293834</v>
      </c>
      <c r="F190">
        <f>'Radial Energy - by bin'!H190/'Radial Energy - by bin'!$A190</f>
        <v>2126.0140587488036</v>
      </c>
      <c r="G190">
        <f>'Radial Energy - by bin'!I190/'Radial Energy - by bin'!$A190</f>
        <v>1489.1190520403968</v>
      </c>
      <c r="H190">
        <f>'Radial Energy - by bin'!J190/'Radial Energy - by bin'!$A190</f>
        <v>1134.3291517460821</v>
      </c>
      <c r="I190">
        <f>'Radial Energy - by bin'!K190/'Radial Energy - by bin'!$A190</f>
        <v>791.69799389017453</v>
      </c>
      <c r="J190">
        <f>'Radial Energy - by bin'!L190/'Radial Energy - by bin'!$A190</f>
        <v>510.55353656186725</v>
      </c>
      <c r="K190">
        <f>'Radial Energy - by bin'!M190/'Radial Energy - by bin'!$A190</f>
        <v>346.42516448837119</v>
      </c>
      <c r="L190">
        <f>'Radial Energy - by bin'!N190/'Radial Energy - by bin'!$A190</f>
        <v>314.27762431131816</v>
      </c>
      <c r="M190">
        <f>'Radial Energy - by bin'!O190/'Radial Energy - by bin'!$A190</f>
        <v>300.95752088831546</v>
      </c>
      <c r="N190">
        <f>'Radial Energy - by bin'!P190/'Radial Energy - by bin'!$A190</f>
        <v>292.37696121583599</v>
      </c>
      <c r="O190">
        <f>'Radial Energy - by bin'!Q190/'Radial Energy - by bin'!$A190</f>
        <v>217.1996702913506</v>
      </c>
      <c r="P190">
        <f>'Radial Energy - by bin'!R190/'Radial Energy - by bin'!$A190</f>
        <v>174.81389078319518</v>
      </c>
    </row>
    <row r="191" spans="1:16" x14ac:dyDescent="0.45">
      <c r="A191">
        <f>10^'Radial Energy - by bin'!C191</f>
        <v>7.7624711662869156E-3</v>
      </c>
      <c r="B191">
        <f>'Radial Energy - by bin'!D191/'Radial Energy - by bin'!$A191</f>
        <v>9453.6202971810962</v>
      </c>
      <c r="C191">
        <f>'Radial Energy - by bin'!E191/'Radial Energy - by bin'!$A191</f>
        <v>6387.742286259373</v>
      </c>
      <c r="D191">
        <f>'Radial Energy - by bin'!F191/'Radial Energy - by bin'!$A191</f>
        <v>3973.0778596628938</v>
      </c>
      <c r="E191">
        <f>'Radial Energy - by bin'!G191/'Radial Energy - by bin'!$A191</f>
        <v>2537.6924031547646</v>
      </c>
      <c r="F191">
        <f>'Radial Energy - by bin'!H191/'Radial Energy - by bin'!$A191</f>
        <v>2063.2830096403832</v>
      </c>
      <c r="G191">
        <f>'Radial Energy - by bin'!I191/'Radial Energy - by bin'!$A191</f>
        <v>1423.0763481662329</v>
      </c>
      <c r="H191">
        <f>'Radial Energy - by bin'!J191/'Radial Energy - by bin'!$A191</f>
        <v>1098.0275679443544</v>
      </c>
      <c r="I191">
        <f>'Radial Energy - by bin'!K191/'Radial Energy - by bin'!$A191</f>
        <v>765.52762747824761</v>
      </c>
      <c r="J191">
        <f>'Radial Energy - by bin'!L191/'Radial Energy - by bin'!$A191</f>
        <v>497.54389697209268</v>
      </c>
      <c r="K191">
        <f>'Radial Energy - by bin'!M191/'Radial Energy - by bin'!$A191</f>
        <v>335.4339799315926</v>
      </c>
      <c r="L191">
        <f>'Radial Energy - by bin'!N191/'Radial Energy - by bin'!$A191</f>
        <v>303.71563875257823</v>
      </c>
      <c r="M191">
        <f>'Radial Energy - by bin'!O191/'Radial Energy - by bin'!$A191</f>
        <v>290.89867592507068</v>
      </c>
      <c r="N191">
        <f>'Radial Energy - by bin'!P191/'Radial Energy - by bin'!$A191</f>
        <v>281.63947298940707</v>
      </c>
      <c r="O191">
        <f>'Radial Energy - by bin'!Q191/'Radial Energy - by bin'!$A191</f>
        <v>209.05053468974728</v>
      </c>
      <c r="P191">
        <f>'Radial Energy - by bin'!R191/'Radial Energy - by bin'!$A191</f>
        <v>169.56704145869463</v>
      </c>
    </row>
    <row r="192" spans="1:16" x14ac:dyDescent="0.45">
      <c r="A192">
        <f>10^'Radial Energy - by bin'!C192</f>
        <v>7.9432823472428121E-3</v>
      </c>
      <c r="B192">
        <f>'Radial Energy - by bin'!D192/'Radial Energy - by bin'!$A192</f>
        <v>9206.6384271669885</v>
      </c>
      <c r="C192">
        <f>'Radial Energy - by bin'!E192/'Radial Energy - by bin'!$A192</f>
        <v>6164.2299437326528</v>
      </c>
      <c r="D192">
        <f>'Radial Energy - by bin'!F192/'Radial Energy - by bin'!$A192</f>
        <v>3816.7149827439639</v>
      </c>
      <c r="E192">
        <f>'Radial Energy - by bin'!G192/'Radial Energy - by bin'!$A192</f>
        <v>2463.951524649734</v>
      </c>
      <c r="F192">
        <f>'Radial Energy - by bin'!H192/'Radial Energy - by bin'!$A192</f>
        <v>2002.7080132413191</v>
      </c>
      <c r="G192">
        <f>'Radial Energy - by bin'!I192/'Radial Energy - by bin'!$A192</f>
        <v>1382.6275002483326</v>
      </c>
      <c r="H192">
        <f>'Radial Energy - by bin'!J192/'Radial Energy - by bin'!$A192</f>
        <v>1062.5954441272315</v>
      </c>
      <c r="I192">
        <f>'Radial Energy - by bin'!K192/'Radial Energy - by bin'!$A192</f>
        <v>746.84869004831444</v>
      </c>
      <c r="J192">
        <f>'Radial Energy - by bin'!L192/'Radial Energy - by bin'!$A192</f>
        <v>481.41632688263996</v>
      </c>
      <c r="K192">
        <f>'Radial Energy - by bin'!M192/'Radial Energy - by bin'!$A192</f>
        <v>326.67091807285607</v>
      </c>
      <c r="L192">
        <f>'Radial Energy - by bin'!N192/'Radial Energy - by bin'!$A192</f>
        <v>293.82838056767559</v>
      </c>
      <c r="M192">
        <f>'Radial Energy - by bin'!O192/'Radial Energy - by bin'!$A192</f>
        <v>282.67016309996205</v>
      </c>
      <c r="N192">
        <f>'Radial Energy - by bin'!P192/'Radial Energy - by bin'!$A192</f>
        <v>272.64249371461437</v>
      </c>
      <c r="O192">
        <f>'Radial Energy - by bin'!Q192/'Radial Energy - by bin'!$A192</f>
        <v>202.77549493879542</v>
      </c>
      <c r="P192">
        <f>'Radial Energy - by bin'!R192/'Radial Energy - by bin'!$A192</f>
        <v>163.85747870717518</v>
      </c>
    </row>
    <row r="193" spans="1:16" x14ac:dyDescent="0.45">
      <c r="A193">
        <f>10^'Radial Energy - by bin'!C193</f>
        <v>8.1283051616409894E-3</v>
      </c>
      <c r="B193">
        <f>'Radial Energy - by bin'!D193/'Radial Energy - by bin'!$A193</f>
        <v>8881.4204240435974</v>
      </c>
      <c r="C193">
        <f>'Radial Energy - by bin'!E193/'Radial Energy - by bin'!$A193</f>
        <v>5980.4327532210555</v>
      </c>
      <c r="D193">
        <f>'Radial Energy - by bin'!F193/'Radial Energy - by bin'!$A193</f>
        <v>3696.5776714384342</v>
      </c>
      <c r="E193">
        <f>'Radial Energy - by bin'!G193/'Radial Energy - by bin'!$A193</f>
        <v>2386.6715278132215</v>
      </c>
      <c r="F193">
        <f>'Radial Energy - by bin'!H193/'Radial Energy - by bin'!$A193</f>
        <v>1936.8151273215644</v>
      </c>
      <c r="G193">
        <f>'Radial Energy - by bin'!I193/'Radial Energy - by bin'!$A193</f>
        <v>1340.0634985446557</v>
      </c>
      <c r="H193">
        <f>'Radial Energy - by bin'!J193/'Radial Energy - by bin'!$A193</f>
        <v>1029.4568336372488</v>
      </c>
      <c r="I193">
        <f>'Radial Energy - by bin'!K193/'Radial Energy - by bin'!$A193</f>
        <v>720.46083161468312</v>
      </c>
      <c r="J193">
        <f>'Radial Energy - by bin'!L193/'Radial Energy - by bin'!$A193</f>
        <v>463.89820319015496</v>
      </c>
      <c r="K193">
        <f>'Radial Energy - by bin'!M193/'Radial Energy - by bin'!$A193</f>
        <v>314.82006139278468</v>
      </c>
      <c r="L193">
        <f>'Radial Energy - by bin'!N193/'Radial Energy - by bin'!$A193</f>
        <v>284.46939682060361</v>
      </c>
      <c r="M193">
        <f>'Radial Energy - by bin'!O193/'Radial Energy - by bin'!$A193</f>
        <v>273.59409344061231</v>
      </c>
      <c r="N193">
        <f>'Radial Energy - by bin'!P193/'Radial Energy - by bin'!$A193</f>
        <v>265.4379251680208</v>
      </c>
      <c r="O193">
        <f>'Radial Energy - by bin'!Q193/'Radial Energy - by bin'!$A193</f>
        <v>196.54241840328544</v>
      </c>
      <c r="P193">
        <f>'Radial Energy - by bin'!R193/'Radial Energy - by bin'!$A193</f>
        <v>160.08348404245103</v>
      </c>
    </row>
    <row r="194" spans="1:16" x14ac:dyDescent="0.45">
      <c r="A194">
        <f>10^'Radial Energy - by bin'!C194</f>
        <v>8.3176377110267055E-3</v>
      </c>
      <c r="B194">
        <f>'Radial Energy - by bin'!D194/'Radial Energy - by bin'!$A194</f>
        <v>8577.3377562332535</v>
      </c>
      <c r="C194">
        <f>'Radial Energy - by bin'!E194/'Radial Energy - by bin'!$A194</f>
        <v>5776.1267615007637</v>
      </c>
      <c r="D194">
        <f>'Radial Energy - by bin'!F194/'Radial Energy - by bin'!$A194</f>
        <v>3604.5270657591777</v>
      </c>
      <c r="E194">
        <f>'Radial Energy - by bin'!G194/'Radial Energy - by bin'!$A194</f>
        <v>2312.4491034082635</v>
      </c>
      <c r="F194">
        <f>'Radial Energy - by bin'!H194/'Radial Energy - by bin'!$A194</f>
        <v>1878.6922163148931</v>
      </c>
      <c r="G194">
        <f>'Radial Energy - by bin'!I194/'Radial Energy - by bin'!$A194</f>
        <v>1300.4373924496222</v>
      </c>
      <c r="H194">
        <f>'Radial Energy - by bin'!J194/'Radial Energy - by bin'!$A194</f>
        <v>996.35694922001528</v>
      </c>
      <c r="I194">
        <f>'Radial Energy - by bin'!K194/'Radial Energy - by bin'!$A194</f>
        <v>700.85670042221989</v>
      </c>
      <c r="J194">
        <f>'Radial Energy - by bin'!L194/'Radial Energy - by bin'!$A194</f>
        <v>449.56512959900772</v>
      </c>
      <c r="K194">
        <f>'Radial Energy - by bin'!M194/'Radial Energy - by bin'!$A194</f>
        <v>304.74353153960601</v>
      </c>
      <c r="L194">
        <f>'Radial Energy - by bin'!N194/'Radial Energy - by bin'!$A194</f>
        <v>274.48408242962529</v>
      </c>
      <c r="M194">
        <f>'Radial Energy - by bin'!O194/'Radial Energy - by bin'!$A194</f>
        <v>264.2926895409729</v>
      </c>
      <c r="N194">
        <f>'Radial Energy - by bin'!P194/'Radial Energy - by bin'!$A194</f>
        <v>256.34099208702429</v>
      </c>
      <c r="O194">
        <f>'Radial Energy - by bin'!Q194/'Radial Energy - by bin'!$A194</f>
        <v>190.17725080828848</v>
      </c>
      <c r="P194">
        <f>'Radial Energy - by bin'!R194/'Radial Energy - by bin'!$A194</f>
        <v>154.74597276463004</v>
      </c>
    </row>
    <row r="195" spans="1:16" x14ac:dyDescent="0.45">
      <c r="A195">
        <f>10^'Radial Energy - by bin'!C195</f>
        <v>8.5113803820237675E-3</v>
      </c>
      <c r="B195">
        <f>'Radial Energy - by bin'!D195/'Radial Energy - by bin'!$A195</f>
        <v>8327.3760780580251</v>
      </c>
      <c r="C195">
        <f>'Radial Energy - by bin'!E195/'Radial Energy - by bin'!$A195</f>
        <v>5615.7400171617292</v>
      </c>
      <c r="D195">
        <f>'Radial Energy - by bin'!F195/'Radial Energy - by bin'!$A195</f>
        <v>3461.9392081271108</v>
      </c>
      <c r="E195">
        <f>'Radial Energy - by bin'!G195/'Radial Energy - by bin'!$A195</f>
        <v>2243.8552665178881</v>
      </c>
      <c r="F195">
        <f>'Radial Energy - by bin'!H195/'Radial Energy - by bin'!$A195</f>
        <v>1830.1558334476408</v>
      </c>
      <c r="G195">
        <f>'Radial Energy - by bin'!I195/'Radial Energy - by bin'!$A195</f>
        <v>1260.5269445247995</v>
      </c>
      <c r="H195">
        <f>'Radial Energy - by bin'!J195/'Radial Energy - by bin'!$A195</f>
        <v>967.09570269030394</v>
      </c>
      <c r="I195">
        <f>'Radial Energy - by bin'!K195/'Radial Energy - by bin'!$A195</f>
        <v>676.62075485161415</v>
      </c>
      <c r="J195">
        <f>'Radial Energy - by bin'!L195/'Radial Energy - by bin'!$A195</f>
        <v>434.88321939505886</v>
      </c>
      <c r="K195">
        <f>'Radial Energy - by bin'!M195/'Radial Energy - by bin'!$A195</f>
        <v>295.14384015882155</v>
      </c>
      <c r="L195">
        <f>'Radial Energy - by bin'!N195/'Radial Energy - by bin'!$A195</f>
        <v>267.90241315753883</v>
      </c>
      <c r="M195">
        <f>'Radial Energy - by bin'!O195/'Radial Energy - by bin'!$A195</f>
        <v>258.77577885803123</v>
      </c>
      <c r="N195">
        <f>'Radial Energy - by bin'!P195/'Radial Energy - by bin'!$A195</f>
        <v>249.48769226699164</v>
      </c>
      <c r="O195">
        <f>'Radial Energy - by bin'!Q195/'Radial Energy - by bin'!$A195</f>
        <v>184.52024031217226</v>
      </c>
      <c r="P195">
        <f>'Radial Energy - by bin'!R195/'Radial Energy - by bin'!$A195</f>
        <v>149.94136963426365</v>
      </c>
    </row>
    <row r="196" spans="1:16" x14ac:dyDescent="0.45">
      <c r="A196">
        <f>10^'Radial Energy - by bin'!C196</f>
        <v>8.7096358995608011E-3</v>
      </c>
      <c r="B196">
        <f>'Radial Energy - by bin'!D196/'Radial Energy - by bin'!$A196</f>
        <v>8060.8026612499134</v>
      </c>
      <c r="C196">
        <f>'Radial Energy - by bin'!E196/'Radial Energy - by bin'!$A196</f>
        <v>5402.236348554261</v>
      </c>
      <c r="D196">
        <f>'Radial Energy - by bin'!F196/'Radial Energy - by bin'!$A196</f>
        <v>3385.4974843745399</v>
      </c>
      <c r="E196">
        <f>'Radial Energy - by bin'!G196/'Radial Energy - by bin'!$A196</f>
        <v>2180.9162733200233</v>
      </c>
      <c r="F196">
        <f>'Radial Energy - by bin'!H196/'Radial Energy - by bin'!$A196</f>
        <v>1766.8894091059312</v>
      </c>
      <c r="G196">
        <f>'Radial Energy - by bin'!I196/'Radial Energy - by bin'!$A196</f>
        <v>1218.5734926639393</v>
      </c>
      <c r="H196">
        <f>'Radial Energy - by bin'!J196/'Radial Energy - by bin'!$A196</f>
        <v>935.78135144886744</v>
      </c>
      <c r="I196">
        <f>'Radial Energy - by bin'!K196/'Radial Energy - by bin'!$A196</f>
        <v>653.64455983321182</v>
      </c>
      <c r="J196">
        <f>'Radial Energy - by bin'!L196/'Radial Energy - by bin'!$A196</f>
        <v>424.08856592550796</v>
      </c>
      <c r="K196">
        <f>'Radial Energy - by bin'!M196/'Radial Energy - by bin'!$A196</f>
        <v>286.7059433232784</v>
      </c>
      <c r="L196">
        <f>'Radial Energy - by bin'!N196/'Radial Energy - by bin'!$A196</f>
        <v>260.5231719392217</v>
      </c>
      <c r="M196">
        <f>'Radial Energy - by bin'!O196/'Radial Energy - by bin'!$A196</f>
        <v>249.6402471863357</v>
      </c>
      <c r="N196">
        <f>'Radial Energy - by bin'!P196/'Radial Energy - by bin'!$A196</f>
        <v>242.93345115705688</v>
      </c>
      <c r="O196">
        <f>'Radial Energy - by bin'!Q196/'Radial Energy - by bin'!$A196</f>
        <v>179.95765502231487</v>
      </c>
      <c r="P196">
        <f>'Radial Energy - by bin'!R196/'Radial Energy - by bin'!$A196</f>
        <v>145.39835709548595</v>
      </c>
    </row>
    <row r="197" spans="1:16" x14ac:dyDescent="0.45">
      <c r="A197">
        <f>10^'Radial Energy - by bin'!C197</f>
        <v>8.9125093813374554E-3</v>
      </c>
      <c r="B197">
        <f>'Radial Energy - by bin'!D197/'Radial Energy - by bin'!$A197</f>
        <v>7810.0372072991704</v>
      </c>
      <c r="C197">
        <f>'Radial Energy - by bin'!E197/'Radial Energy - by bin'!$A197</f>
        <v>5295.5546255805839</v>
      </c>
      <c r="D197">
        <f>'Radial Energy - by bin'!F197/'Radial Energy - by bin'!$A197</f>
        <v>3269.6701659720461</v>
      </c>
      <c r="E197">
        <f>'Radial Energy - by bin'!G197/'Radial Energy - by bin'!$A197</f>
        <v>2115.5404780083427</v>
      </c>
      <c r="F197">
        <f>'Radial Energy - by bin'!H197/'Radial Energy - by bin'!$A197</f>
        <v>1716.6308450475658</v>
      </c>
      <c r="G197">
        <f>'Radial Energy - by bin'!I197/'Radial Energy - by bin'!$A197</f>
        <v>1187.7424820030308</v>
      </c>
      <c r="H197">
        <f>'Radial Energy - by bin'!J197/'Radial Energy - by bin'!$A197</f>
        <v>902.74327219672728</v>
      </c>
      <c r="I197">
        <f>'Radial Energy - by bin'!K197/'Radial Energy - by bin'!$A197</f>
        <v>634.7398864814005</v>
      </c>
      <c r="J197">
        <f>'Radial Energy - by bin'!L197/'Radial Energy - by bin'!$A197</f>
        <v>411.05553677590797</v>
      </c>
      <c r="K197">
        <f>'Radial Energy - by bin'!M197/'Radial Energy - by bin'!$A197</f>
        <v>277.43638768601721</v>
      </c>
      <c r="L197">
        <f>'Radial Energy - by bin'!N197/'Radial Energy - by bin'!$A197</f>
        <v>251.99637308133899</v>
      </c>
      <c r="M197">
        <f>'Radial Energy - by bin'!O197/'Radial Energy - by bin'!$A197</f>
        <v>242.00346918455531</v>
      </c>
      <c r="N197">
        <f>'Radial Energy - by bin'!P197/'Radial Energy - by bin'!$A197</f>
        <v>234.62958717494442</v>
      </c>
      <c r="O197">
        <f>'Radial Energy - by bin'!Q197/'Radial Energy - by bin'!$A197</f>
        <v>174.18668984103036</v>
      </c>
      <c r="P197">
        <f>'Radial Energy - by bin'!R197/'Radial Energy - by bin'!$A197</f>
        <v>140.63982027385572</v>
      </c>
    </row>
    <row r="198" spans="1:16" x14ac:dyDescent="0.45">
      <c r="A198">
        <f>10^'Radial Energy - by bin'!C198</f>
        <v>9.1201083935590881E-3</v>
      </c>
      <c r="B198">
        <f>'Radial Energy - by bin'!D198/'Radial Energy - by bin'!$A198</f>
        <v>7567.8561497331002</v>
      </c>
      <c r="C198">
        <f>'Radial Energy - by bin'!E198/'Radial Energy - by bin'!$A198</f>
        <v>5092.271141788412</v>
      </c>
      <c r="D198">
        <f>'Radial Energy - by bin'!F198/'Radial Energy - by bin'!$A198</f>
        <v>3174.5489843921614</v>
      </c>
      <c r="E198">
        <f>'Radial Energy - by bin'!G198/'Radial Energy - by bin'!$A198</f>
        <v>2045.4437231313161</v>
      </c>
      <c r="F198">
        <f>'Radial Energy - by bin'!H198/'Radial Energy - by bin'!$A198</f>
        <v>1666.4140894932011</v>
      </c>
      <c r="G198">
        <f>'Radial Energy - by bin'!I198/'Radial Energy - by bin'!$A198</f>
        <v>1150.2575979507326</v>
      </c>
      <c r="H198">
        <f>'Radial Energy - by bin'!J198/'Radial Energy - by bin'!$A198</f>
        <v>881.49929291874912</v>
      </c>
      <c r="I198">
        <f>'Radial Energy - by bin'!K198/'Radial Energy - by bin'!$A198</f>
        <v>620.41173046862309</v>
      </c>
      <c r="J198">
        <f>'Radial Energy - by bin'!L198/'Radial Energy - by bin'!$A198</f>
        <v>396.0672210531452</v>
      </c>
      <c r="K198">
        <f>'Radial Energy - by bin'!M198/'Radial Energy - by bin'!$A198</f>
        <v>269.17056499547789</v>
      </c>
      <c r="L198">
        <f>'Radial Energy - by bin'!N198/'Radial Energy - by bin'!$A198</f>
        <v>245.8263105641218</v>
      </c>
      <c r="M198">
        <f>'Radial Energy - by bin'!O198/'Radial Energy - by bin'!$A198</f>
        <v>234.2894073511959</v>
      </c>
      <c r="N198">
        <f>'Radial Energy - by bin'!P198/'Radial Energy - by bin'!$A198</f>
        <v>228.678179605775</v>
      </c>
      <c r="O198">
        <f>'Radial Energy - by bin'!Q198/'Radial Energy - by bin'!$A198</f>
        <v>169.02920445178998</v>
      </c>
      <c r="P198">
        <f>'Radial Energy - by bin'!R198/'Radial Energy - by bin'!$A198</f>
        <v>137.40309301398304</v>
      </c>
    </row>
    <row r="199" spans="1:16" x14ac:dyDescent="0.45">
      <c r="A199">
        <f>10^'Radial Energy - by bin'!C199</f>
        <v>9.3325430079699099E-3</v>
      </c>
      <c r="B199">
        <f>'Radial Energy - by bin'!D199/'Radial Energy - by bin'!$A199</f>
        <v>7327.3498011005186</v>
      </c>
      <c r="C199">
        <f>'Radial Energy - by bin'!E199/'Radial Energy - by bin'!$A199</f>
        <v>4955.7592745411366</v>
      </c>
      <c r="D199">
        <f>'Radial Energy - by bin'!F199/'Radial Energy - by bin'!$A199</f>
        <v>3076.5905387107473</v>
      </c>
      <c r="E199">
        <f>'Radial Energy - by bin'!G199/'Radial Energy - by bin'!$A199</f>
        <v>1999.0277951207891</v>
      </c>
      <c r="F199">
        <f>'Radial Energy - by bin'!H199/'Radial Energy - by bin'!$A199</f>
        <v>1614.3239655840671</v>
      </c>
      <c r="G199">
        <f>'Radial Energy - by bin'!I199/'Radial Energy - by bin'!$A199</f>
        <v>1114.1215024369553</v>
      </c>
      <c r="H199">
        <f>'Radial Energy - by bin'!J199/'Radial Energy - by bin'!$A199</f>
        <v>860.52016174011828</v>
      </c>
      <c r="I199">
        <f>'Radial Energy - by bin'!K199/'Radial Energy - by bin'!$A199</f>
        <v>599.33427859727431</v>
      </c>
      <c r="J199">
        <f>'Radial Energy - by bin'!L199/'Radial Energy - by bin'!$A199</f>
        <v>387.31929329360992</v>
      </c>
      <c r="K199">
        <f>'Radial Energy - by bin'!M199/'Radial Energy - by bin'!$A199</f>
        <v>261.81906439003876</v>
      </c>
      <c r="L199">
        <f>'Radial Energy - by bin'!N199/'Radial Energy - by bin'!$A199</f>
        <v>238.00753910999327</v>
      </c>
      <c r="M199">
        <f>'Radial Energy - by bin'!O199/'Radial Energy - by bin'!$A199</f>
        <v>227.12744958122082</v>
      </c>
      <c r="N199">
        <f>'Radial Energy - by bin'!P199/'Radial Energy - by bin'!$A199</f>
        <v>221.23813142151383</v>
      </c>
      <c r="O199">
        <f>'Radial Energy - by bin'!Q199/'Radial Energy - by bin'!$A199</f>
        <v>164.58487808622823</v>
      </c>
      <c r="P199">
        <f>'Radial Energy - by bin'!R199/'Radial Energy - by bin'!$A199</f>
        <v>133.26584889528166</v>
      </c>
    </row>
    <row r="200" spans="1:16" x14ac:dyDescent="0.45">
      <c r="A200">
        <f>10^'Radial Energy - by bin'!C200</f>
        <v>9.5499258602143571E-3</v>
      </c>
      <c r="B200">
        <f>'Radial Energy - by bin'!D200/'Radial Energy - by bin'!$A200</f>
        <v>7114.1375335390703</v>
      </c>
      <c r="C200">
        <f>'Radial Energy - by bin'!E200/'Radial Energy - by bin'!$A200</f>
        <v>4782.5357036024279</v>
      </c>
      <c r="D200">
        <f>'Radial Energy - by bin'!F200/'Radial Energy - by bin'!$A200</f>
        <v>2997.8826158660204</v>
      </c>
      <c r="E200">
        <f>'Radial Energy - by bin'!G200/'Radial Energy - by bin'!$A200</f>
        <v>1925.8270397576573</v>
      </c>
      <c r="F200">
        <f>'Radial Energy - by bin'!H200/'Radial Energy - by bin'!$A200</f>
        <v>1574.0627653612012</v>
      </c>
      <c r="G200">
        <f>'Radial Energy - by bin'!I200/'Radial Energy - by bin'!$A200</f>
        <v>1076.8363561205388</v>
      </c>
      <c r="H200">
        <f>'Radial Energy - by bin'!J200/'Radial Energy - by bin'!$A200</f>
        <v>831.94809882075049</v>
      </c>
      <c r="I200">
        <f>'Radial Energy - by bin'!K200/'Radial Energy - by bin'!$A200</f>
        <v>583.24092622277487</v>
      </c>
      <c r="J200">
        <f>'Radial Energy - by bin'!L200/'Radial Energy - by bin'!$A200</f>
        <v>376.79253384068261</v>
      </c>
      <c r="K200">
        <f>'Radial Energy - by bin'!M200/'Radial Energy - by bin'!$A200</f>
        <v>252.96500568528472</v>
      </c>
      <c r="L200">
        <f>'Radial Energy - by bin'!N200/'Radial Energy - by bin'!$A200</f>
        <v>230.88191446840321</v>
      </c>
      <c r="M200">
        <f>'Radial Energy - by bin'!O200/'Radial Energy - by bin'!$A200</f>
        <v>221.15056104857965</v>
      </c>
      <c r="N200">
        <f>'Radial Energy - by bin'!P200/'Radial Energy - by bin'!$A200</f>
        <v>216.35596610864405</v>
      </c>
      <c r="O200">
        <f>'Radial Energy - by bin'!Q200/'Radial Energy - by bin'!$A200</f>
        <v>159.56147025431264</v>
      </c>
      <c r="P200">
        <f>'Radial Energy - by bin'!R200/'Radial Energy - by bin'!$A200</f>
        <v>129.29801505407363</v>
      </c>
    </row>
    <row r="201" spans="1:16" x14ac:dyDescent="0.45">
      <c r="A201">
        <f>10^'Radial Energy - by bin'!C201</f>
        <v>9.7723722095581049E-3</v>
      </c>
      <c r="B201">
        <f>'Radial Energy - by bin'!D201/'Radial Energy - by bin'!$A201</f>
        <v>6880.926622377141</v>
      </c>
      <c r="C201">
        <f>'Radial Energy - by bin'!E201/'Radial Energy - by bin'!$A201</f>
        <v>4677.3391368728417</v>
      </c>
      <c r="D201">
        <f>'Radial Energy - by bin'!F201/'Radial Energy - by bin'!$A201</f>
        <v>2900.5915209915543</v>
      </c>
      <c r="E201">
        <f>'Radial Energy - by bin'!G201/'Radial Energy - by bin'!$A201</f>
        <v>1876.2226281675346</v>
      </c>
      <c r="F201">
        <f>'Radial Energy - by bin'!H201/'Radial Energy - by bin'!$A201</f>
        <v>1526.2999204286234</v>
      </c>
      <c r="G201">
        <f>'Radial Energy - by bin'!I201/'Radial Energy - by bin'!$A201</f>
        <v>1054.0003048766141</v>
      </c>
      <c r="H201">
        <f>'Radial Energy - by bin'!J201/'Radial Energy - by bin'!$A201</f>
        <v>810.78963087091563</v>
      </c>
      <c r="I201">
        <f>'Radial Energy - by bin'!K201/'Radial Energy - by bin'!$A201</f>
        <v>567.19007254657015</v>
      </c>
      <c r="J201">
        <f>'Radial Energy - by bin'!L201/'Radial Energy - by bin'!$A201</f>
        <v>365.60220363169486</v>
      </c>
      <c r="K201">
        <f>'Radial Energy - by bin'!M201/'Radial Energy - by bin'!$A201</f>
        <v>247.28976104793111</v>
      </c>
      <c r="L201">
        <f>'Radial Energy - by bin'!N201/'Radial Energy - by bin'!$A201</f>
        <v>224.20171479969383</v>
      </c>
      <c r="M201">
        <f>'Radial Energy - by bin'!O201/'Radial Energy - by bin'!$A201</f>
        <v>215.59975813803115</v>
      </c>
      <c r="N201">
        <f>'Radial Energy - by bin'!P201/'Radial Energy - by bin'!$A201</f>
        <v>209.94442707905299</v>
      </c>
      <c r="O201">
        <f>'Radial Energy - by bin'!Q201/'Radial Energy - by bin'!$A201</f>
        <v>155.10534215503299</v>
      </c>
      <c r="P201">
        <f>'Radial Energy - by bin'!R201/'Radial Energy - by bin'!$A201</f>
        <v>125.32390084640222</v>
      </c>
    </row>
    <row r="202" spans="1:16" x14ac:dyDescent="0.45">
      <c r="A202">
        <f>10^'Radial Energy - by bin'!C202</f>
        <v>0.01</v>
      </c>
      <c r="B202">
        <f>'Radial Energy - by bin'!D202/'Radial Energy - by bin'!$A202</f>
        <v>6653.2155210485298</v>
      </c>
      <c r="C202">
        <f>'Radial Energy - by bin'!E202/'Radial Energy - by bin'!$A202</f>
        <v>4509.1164418783956</v>
      </c>
      <c r="D202">
        <f>'Radial Energy - by bin'!F202/'Radial Energy - by bin'!$A202</f>
        <v>2808.2771298795965</v>
      </c>
      <c r="E202">
        <f>'Radial Energy - by bin'!G202/'Radial Energy - by bin'!$A202</f>
        <v>1829.85812466217</v>
      </c>
      <c r="F202">
        <f>'Radial Energy - by bin'!H202/'Radial Energy - by bin'!$A202</f>
        <v>1480.3783054644944</v>
      </c>
      <c r="G202">
        <f>'Radial Energy - by bin'!I202/'Radial Energy - by bin'!$A202</f>
        <v>1017.5031205257062</v>
      </c>
      <c r="H202">
        <f>'Radial Energy - by bin'!J202/'Radial Energy - by bin'!$A202</f>
        <v>786.01621865969491</v>
      </c>
      <c r="I202">
        <f>'Radial Energy - by bin'!K202/'Radial Energy - by bin'!$A202</f>
        <v>551.14364151869245</v>
      </c>
      <c r="J202">
        <f>'Radial Energy - by bin'!L202/'Radial Energy - by bin'!$A202</f>
        <v>355.1542198088336</v>
      </c>
      <c r="K202">
        <f>'Radial Energy - by bin'!M202/'Radial Energy - by bin'!$A202</f>
        <v>239.36120132487957</v>
      </c>
      <c r="L202">
        <f>'Radial Energy - by bin'!N202/'Radial Energy - by bin'!$A202</f>
        <v>217.58646928413074</v>
      </c>
      <c r="M202">
        <f>'Radial Energy - by bin'!O202/'Radial Energy - by bin'!$A202</f>
        <v>208.69105381017144</v>
      </c>
      <c r="N202">
        <f>'Radial Energy - by bin'!P202/'Radial Energy - by bin'!$A202</f>
        <v>203.09821646008973</v>
      </c>
      <c r="O202">
        <f>'Radial Energy - by bin'!Q202/'Radial Energy - by bin'!$A202</f>
        <v>149.98636694984268</v>
      </c>
      <c r="P202">
        <f>'Radial Energy - by bin'!R202/'Radial Energy - by bin'!$A202</f>
        <v>121.675495448654</v>
      </c>
    </row>
    <row r="203" spans="1:16" x14ac:dyDescent="0.45">
      <c r="A203">
        <f>10^'Radial Energy - by bin'!C203</f>
        <v>1.0232929922807535E-2</v>
      </c>
      <c r="B203">
        <f>'Radial Energy - by bin'!D203/'Radial Energy - by bin'!$A203</f>
        <v>6472.8038754204545</v>
      </c>
      <c r="C203">
        <f>'Radial Energy - by bin'!E203/'Radial Energy - by bin'!$A203</f>
        <v>4378.6745511985664</v>
      </c>
      <c r="D203">
        <f>'Radial Energy - by bin'!F203/'Radial Energy - by bin'!$A203</f>
        <v>2728.9053331555801</v>
      </c>
      <c r="E203">
        <f>'Radial Energy - by bin'!G203/'Radial Energy - by bin'!$A203</f>
        <v>1765.3662680632544</v>
      </c>
      <c r="F203">
        <f>'Radial Energy - by bin'!H203/'Radial Energy - by bin'!$A203</f>
        <v>1435.0278642954456</v>
      </c>
      <c r="G203">
        <f>'Radial Energy - by bin'!I203/'Radial Energy - by bin'!$A203</f>
        <v>989.90964320424791</v>
      </c>
      <c r="H203">
        <f>'Radial Energy - by bin'!J203/'Radial Energy - by bin'!$A203</f>
        <v>762.59132177179367</v>
      </c>
      <c r="I203">
        <f>'Radial Energy - by bin'!K203/'Radial Energy - by bin'!$A203</f>
        <v>535.10076821254154</v>
      </c>
      <c r="J203">
        <f>'Radial Energy - by bin'!L203/'Radial Energy - by bin'!$A203</f>
        <v>344.28187583122246</v>
      </c>
      <c r="K203">
        <f>'Radial Energy - by bin'!M203/'Radial Energy - by bin'!$A203</f>
        <v>232.17991246614758</v>
      </c>
      <c r="L203">
        <f>'Radial Energy - by bin'!N203/'Radial Energy - by bin'!$A203</f>
        <v>211.21931142849485</v>
      </c>
      <c r="M203">
        <f>'Radial Energy - by bin'!O203/'Radial Energy - by bin'!$A203</f>
        <v>201.81215759188558</v>
      </c>
      <c r="N203">
        <f>'Radial Energy - by bin'!P203/'Radial Energy - by bin'!$A203</f>
        <v>197.40848341152898</v>
      </c>
      <c r="O203">
        <f>'Radial Energy - by bin'!Q203/'Radial Energy - by bin'!$A203</f>
        <v>146.6551508868441</v>
      </c>
      <c r="P203">
        <f>'Radial Energy - by bin'!R203/'Radial Energy - by bin'!$A203</f>
        <v>117.8404903872319</v>
      </c>
    </row>
    <row r="204" spans="1:16" x14ac:dyDescent="0.45">
      <c r="A204">
        <f>10^'Radial Energy - by bin'!C204</f>
        <v>1.0471285480508989E-2</v>
      </c>
      <c r="B204">
        <f>'Radial Energy - by bin'!D204/'Radial Energy - by bin'!$A204</f>
        <v>6250.1995373062573</v>
      </c>
      <c r="C204">
        <f>'Radial Energy - by bin'!E204/'Radial Energy - by bin'!$A204</f>
        <v>4271.8454101890256</v>
      </c>
      <c r="D204">
        <f>'Radial Energy - by bin'!F204/'Radial Energy - by bin'!$A204</f>
        <v>2648.6778320426379</v>
      </c>
      <c r="E204">
        <f>'Radial Energy - by bin'!G204/'Radial Energy - by bin'!$A204</f>
        <v>1718.0039662968711</v>
      </c>
      <c r="F204">
        <f>'Radial Energy - by bin'!H204/'Radial Energy - by bin'!$A204</f>
        <v>1397.6407767057844</v>
      </c>
      <c r="G204">
        <f>'Radial Energy - by bin'!I204/'Radial Energy - by bin'!$A204</f>
        <v>964.90073861448479</v>
      </c>
      <c r="H204">
        <f>'Radial Energy - by bin'!J204/'Radial Energy - by bin'!$A204</f>
        <v>738.03153481462618</v>
      </c>
      <c r="I204">
        <f>'Radial Energy - by bin'!K204/'Radial Energy - by bin'!$A204</f>
        <v>517.74791108740067</v>
      </c>
      <c r="J204">
        <f>'Radial Energy - by bin'!L204/'Radial Energy - by bin'!$A204</f>
        <v>335.02993163231372</v>
      </c>
      <c r="K204">
        <f>'Radial Energy - by bin'!M204/'Radial Energy - by bin'!$A204</f>
        <v>225.29591286292256</v>
      </c>
      <c r="L204">
        <f>'Radial Energy - by bin'!N204/'Radial Energy - by bin'!$A204</f>
        <v>205.86230171674643</v>
      </c>
      <c r="M204">
        <f>'Radial Energy - by bin'!O204/'Radial Energy - by bin'!$A204</f>
        <v>197.83893157072555</v>
      </c>
      <c r="N204">
        <f>'Radial Energy - by bin'!P204/'Radial Energy - by bin'!$A204</f>
        <v>191.24102045522397</v>
      </c>
      <c r="O204">
        <f>'Radial Energy - by bin'!Q204/'Radial Energy - by bin'!$A204</f>
        <v>143.11138796698583</v>
      </c>
      <c r="P204">
        <f>'Radial Energy - by bin'!R204/'Radial Energy - by bin'!$A204</f>
        <v>114.81619344147185</v>
      </c>
    </row>
    <row r="205" spans="1:16" x14ac:dyDescent="0.45">
      <c r="A205">
        <f>10^'Radial Energy - by bin'!C205</f>
        <v>1.0715193052376056E-2</v>
      </c>
      <c r="B205">
        <f>'Radial Energy - by bin'!D205/'Radial Energy - by bin'!$A205</f>
        <v>6055.4031846742364</v>
      </c>
      <c r="C205">
        <f>'Radial Energy - by bin'!E205/'Radial Energy - by bin'!$A205</f>
        <v>4136.3897917849836</v>
      </c>
      <c r="D205">
        <f>'Radial Energy - by bin'!F205/'Radial Energy - by bin'!$A205</f>
        <v>2581.6463239943409</v>
      </c>
      <c r="E205">
        <f>'Radial Energy - by bin'!G205/'Radial Energy - by bin'!$A205</f>
        <v>1664.7036300467678</v>
      </c>
      <c r="F205">
        <f>'Radial Energy - by bin'!H205/'Radial Energy - by bin'!$A205</f>
        <v>1353.3812650019267</v>
      </c>
      <c r="G205">
        <f>'Radial Energy - by bin'!I205/'Radial Energy - by bin'!$A205</f>
        <v>934.90962631238017</v>
      </c>
      <c r="H205">
        <f>'Radial Energy - by bin'!J205/'Radial Energy - by bin'!$A205</f>
        <v>719.89324681440098</v>
      </c>
      <c r="I205">
        <f>'Radial Energy - by bin'!K205/'Radial Energy - by bin'!$A205</f>
        <v>505.64083566137157</v>
      </c>
      <c r="J205">
        <f>'Radial Energy - by bin'!L205/'Radial Energy - by bin'!$A205</f>
        <v>324.3796188103608</v>
      </c>
      <c r="K205">
        <f>'Radial Energy - by bin'!M205/'Radial Energy - by bin'!$A205</f>
        <v>219.03203895128152</v>
      </c>
      <c r="L205">
        <f>'Radial Energy - by bin'!N205/'Radial Energy - by bin'!$A205</f>
        <v>200.08507294721389</v>
      </c>
      <c r="M205">
        <f>'Radial Energy - by bin'!O205/'Radial Energy - by bin'!$A205</f>
        <v>191.20045527170748</v>
      </c>
      <c r="N205">
        <f>'Radial Energy - by bin'!P205/'Radial Energy - by bin'!$A205</f>
        <v>186.36647131756197</v>
      </c>
      <c r="O205">
        <f>'Radial Energy - by bin'!Q205/'Radial Energy - by bin'!$A205</f>
        <v>139.11542800480575</v>
      </c>
      <c r="P205">
        <f>'Radial Energy - by bin'!R205/'Radial Energy - by bin'!$A205</f>
        <v>111.16816443557509</v>
      </c>
    </row>
    <row r="206" spans="1:16" x14ac:dyDescent="0.45">
      <c r="A206">
        <f>10^'Radial Energy - by bin'!C206</f>
        <v>1.0964781961431851E-2</v>
      </c>
      <c r="B206">
        <f>'Radial Energy - by bin'!D206/'Radial Energy - by bin'!$A206</f>
        <v>5922.2239415276781</v>
      </c>
      <c r="C206">
        <f>'Radial Energy - by bin'!E206/'Radial Energy - by bin'!$A206</f>
        <v>4031.0335470679547</v>
      </c>
      <c r="D206">
        <f>'Radial Energy - by bin'!F206/'Radial Energy - by bin'!$A206</f>
        <v>2504.0360253078743</v>
      </c>
      <c r="E206">
        <f>'Radial Energy - by bin'!G206/'Radial Energy - by bin'!$A206</f>
        <v>1620.5831047668087</v>
      </c>
      <c r="F206">
        <f>'Radial Energy - by bin'!H206/'Radial Energy - by bin'!$A206</f>
        <v>1320.5097032950409</v>
      </c>
      <c r="G206">
        <f>'Radial Energy - by bin'!I206/'Radial Energy - by bin'!$A206</f>
        <v>907.71955619772473</v>
      </c>
      <c r="H206">
        <f>'Radial Energy - by bin'!J206/'Radial Energy - by bin'!$A206</f>
        <v>697.50577661318698</v>
      </c>
      <c r="I206">
        <f>'Radial Energy - by bin'!K206/'Radial Energy - by bin'!$A206</f>
        <v>492.20501107898872</v>
      </c>
      <c r="J206">
        <f>'Radial Energy - by bin'!L206/'Radial Energy - by bin'!$A206</f>
        <v>316.52717994347881</v>
      </c>
      <c r="K206">
        <f>'Radial Energy - by bin'!M206/'Radial Energy - by bin'!$A206</f>
        <v>213.4603743673967</v>
      </c>
      <c r="L206">
        <f>'Radial Energy - by bin'!N206/'Radial Energy - by bin'!$A206</f>
        <v>193.76521364572727</v>
      </c>
      <c r="M206">
        <f>'Radial Energy - by bin'!O206/'Radial Energy - by bin'!$A206</f>
        <v>186.30079859480236</v>
      </c>
      <c r="N206">
        <f>'Radial Energy - by bin'!P206/'Radial Energy - by bin'!$A206</f>
        <v>181.64816031534897</v>
      </c>
      <c r="O206">
        <f>'Radial Energy - by bin'!Q206/'Radial Energy - by bin'!$A206</f>
        <v>135.18031040857545</v>
      </c>
      <c r="P206">
        <f>'Radial Energy - by bin'!R206/'Radial Energy - by bin'!$A206</f>
        <v>108.62616824708051</v>
      </c>
    </row>
    <row r="207" spans="1:16" x14ac:dyDescent="0.45">
      <c r="A207">
        <f>10^'Radial Energy - by bin'!C207</f>
        <v>1.1220184543019634E-2</v>
      </c>
      <c r="B207">
        <f>'Radial Energy - by bin'!D207/'Radial Energy - by bin'!$A207</f>
        <v>5731.8347260591063</v>
      </c>
      <c r="C207">
        <f>'Radial Energy - by bin'!E207/'Radial Energy - by bin'!$A207</f>
        <v>3905.6171299825037</v>
      </c>
      <c r="D207">
        <f>'Radial Energy - by bin'!F207/'Radial Energy - by bin'!$A207</f>
        <v>2448.6559611068342</v>
      </c>
      <c r="E207">
        <f>'Radial Energy - by bin'!G207/'Radial Energy - by bin'!$A207</f>
        <v>1580.0017560719227</v>
      </c>
      <c r="F207">
        <f>'Radial Energy - by bin'!H207/'Radial Energy - by bin'!$A207</f>
        <v>1280.5505945741163</v>
      </c>
      <c r="G207">
        <f>'Radial Energy - by bin'!I207/'Radial Energy - by bin'!$A207</f>
        <v>881.55752151085471</v>
      </c>
      <c r="H207">
        <f>'Radial Energy - by bin'!J207/'Radial Energy - by bin'!$A207</f>
        <v>676.5922454335356</v>
      </c>
      <c r="I207">
        <f>'Radial Energy - by bin'!K207/'Radial Energy - by bin'!$A207</f>
        <v>477.7339713031169</v>
      </c>
      <c r="J207">
        <f>'Radial Energy - by bin'!L207/'Radial Energy - by bin'!$A207</f>
        <v>306.19083946738255</v>
      </c>
      <c r="K207">
        <f>'Radial Energy - by bin'!M207/'Radial Energy - by bin'!$A207</f>
        <v>206.54711179443828</v>
      </c>
      <c r="L207">
        <f>'Radial Energy - by bin'!N207/'Radial Energy - by bin'!$A207</f>
        <v>188.70724035118914</v>
      </c>
      <c r="M207">
        <f>'Radial Energy - by bin'!O207/'Radial Energy - by bin'!$A207</f>
        <v>180.75292204058218</v>
      </c>
      <c r="N207">
        <f>'Radial Energy - by bin'!P207/'Radial Energy - by bin'!$A207</f>
        <v>175.96516071648716</v>
      </c>
      <c r="O207">
        <f>'Radial Energy - by bin'!Q207/'Radial Energy - by bin'!$A207</f>
        <v>130.109343781549</v>
      </c>
      <c r="P207">
        <f>'Radial Energy - by bin'!R207/'Radial Energy - by bin'!$A207</f>
        <v>105.25780607609141</v>
      </c>
    </row>
    <row r="208" spans="1:16" x14ac:dyDescent="0.45">
      <c r="A208">
        <f>10^'Radial Energy - by bin'!C208</f>
        <v>1.1481536214968826E-2</v>
      </c>
      <c r="B208">
        <f>'Radial Energy - by bin'!D208/'Radial Energy - by bin'!$A208</f>
        <v>5531.4420153433693</v>
      </c>
      <c r="C208">
        <f>'Radial Energy - by bin'!E208/'Radial Energy - by bin'!$A208</f>
        <v>3789.3973888505679</v>
      </c>
      <c r="D208">
        <f>'Radial Energy - by bin'!F208/'Radial Energy - by bin'!$A208</f>
        <v>2369.8870456792342</v>
      </c>
      <c r="E208">
        <f>'Radial Energy - by bin'!G208/'Radial Energy - by bin'!$A208</f>
        <v>1527.8454339049576</v>
      </c>
      <c r="F208">
        <f>'Radial Energy - by bin'!H208/'Radial Energy - by bin'!$A208</f>
        <v>1241.3442916641059</v>
      </c>
      <c r="G208">
        <f>'Radial Energy - by bin'!I208/'Radial Energy - by bin'!$A208</f>
        <v>854.57305408560308</v>
      </c>
      <c r="H208">
        <f>'Radial Energy - by bin'!J208/'Radial Energy - by bin'!$A208</f>
        <v>653.13533607002989</v>
      </c>
      <c r="I208">
        <f>'Radial Energy - by bin'!K208/'Radial Energy - by bin'!$A208</f>
        <v>460.2002734896667</v>
      </c>
      <c r="J208">
        <f>'Radial Energy - by bin'!L208/'Radial Energy - by bin'!$A208</f>
        <v>296.91618531365503</v>
      </c>
      <c r="K208">
        <f>'Radial Energy - by bin'!M208/'Radial Energy - by bin'!$A208</f>
        <v>201.19022834076986</v>
      </c>
      <c r="L208">
        <f>'Radial Energy - by bin'!N208/'Radial Energy - by bin'!$A208</f>
        <v>182.42909914564763</v>
      </c>
      <c r="M208">
        <f>'Radial Energy - by bin'!O208/'Radial Energy - by bin'!$A208</f>
        <v>175.75678481877009</v>
      </c>
      <c r="N208">
        <f>'Radial Energy - by bin'!P208/'Radial Energy - by bin'!$A208</f>
        <v>171.86260222139282</v>
      </c>
      <c r="O208">
        <f>'Radial Energy - by bin'!Q208/'Radial Energy - by bin'!$A208</f>
        <v>126.4292872433721</v>
      </c>
      <c r="P208">
        <f>'Radial Energy - by bin'!R208/'Radial Energy - by bin'!$A208</f>
        <v>102.46727198173852</v>
      </c>
    </row>
    <row r="209" spans="1:16" x14ac:dyDescent="0.45">
      <c r="A209">
        <f>10^'Radial Energy - by bin'!C209</f>
        <v>1.1748975549395293E-2</v>
      </c>
      <c r="B209">
        <f>'Radial Energy - by bin'!D209/'Radial Energy - by bin'!$A209</f>
        <v>5389.7325317952564</v>
      </c>
      <c r="C209">
        <f>'Radial Energy - by bin'!E209/'Radial Energy - by bin'!$A209</f>
        <v>3671.7662304869227</v>
      </c>
      <c r="D209">
        <f>'Radial Energy - by bin'!F209/'Radial Energy - by bin'!$A209</f>
        <v>2289.4923122662549</v>
      </c>
      <c r="E209">
        <f>'Radial Energy - by bin'!G209/'Radial Energy - by bin'!$A209</f>
        <v>1481.6890149229455</v>
      </c>
      <c r="F209">
        <f>'Radial Energy - by bin'!H209/'Radial Energy - by bin'!$A209</f>
        <v>1201.9647098261237</v>
      </c>
      <c r="G209">
        <f>'Radial Energy - by bin'!I209/'Radial Energy - by bin'!$A209</f>
        <v>829.36264290990289</v>
      </c>
      <c r="H209">
        <f>'Radial Energy - by bin'!J209/'Radial Energy - by bin'!$A209</f>
        <v>637.46977611057105</v>
      </c>
      <c r="I209">
        <f>'Radial Energy - by bin'!K209/'Radial Energy - by bin'!$A209</f>
        <v>445.9465059871057</v>
      </c>
      <c r="J209">
        <f>'Radial Energy - by bin'!L209/'Radial Energy - by bin'!$A209</f>
        <v>287.67761218854594</v>
      </c>
      <c r="K209">
        <f>'Radial Energy - by bin'!M209/'Radial Energy - by bin'!$A209</f>
        <v>195.03491130561991</v>
      </c>
      <c r="L209">
        <f>'Radial Energy - by bin'!N209/'Radial Energy - by bin'!$A209</f>
        <v>177.23126094240396</v>
      </c>
      <c r="M209">
        <f>'Radial Energy - by bin'!O209/'Radial Energy - by bin'!$A209</f>
        <v>170.47867024226318</v>
      </c>
      <c r="N209">
        <f>'Radial Energy - by bin'!P209/'Radial Energy - by bin'!$A209</f>
        <v>166.11263032257796</v>
      </c>
      <c r="O209">
        <f>'Radial Energy - by bin'!Q209/'Radial Energy - by bin'!$A209</f>
        <v>123.42177100831657</v>
      </c>
      <c r="P209">
        <f>'Radial Energy - by bin'!R209/'Radial Energy - by bin'!$A209</f>
        <v>99.179075136357483</v>
      </c>
    </row>
    <row r="210" spans="1:16" x14ac:dyDescent="0.45">
      <c r="A210">
        <f>10^'Radial Energy - by bin'!C210</f>
        <v>1.2022644346174125E-2</v>
      </c>
      <c r="B210">
        <f>'Radial Energy - by bin'!D210/'Radial Energy - by bin'!$A210</f>
        <v>5223.7092547869797</v>
      </c>
      <c r="C210">
        <f>'Radial Energy - by bin'!E210/'Radial Energy - by bin'!$A210</f>
        <v>3583.588629841408</v>
      </c>
      <c r="D210">
        <f>'Radial Energy - by bin'!F210/'Radial Energy - by bin'!$A210</f>
        <v>2229.9651224439658</v>
      </c>
      <c r="E210">
        <f>'Radial Energy - by bin'!G210/'Radial Energy - by bin'!$A210</f>
        <v>1428.1348721968411</v>
      </c>
      <c r="F210">
        <f>'Radial Energy - by bin'!H210/'Radial Energy - by bin'!$A210</f>
        <v>1162.3893676197356</v>
      </c>
      <c r="G210">
        <f>'Radial Energy - by bin'!I210/'Radial Energy - by bin'!$A210</f>
        <v>804.48856671419298</v>
      </c>
      <c r="H210">
        <f>'Radial Energy - by bin'!J210/'Radial Energy - by bin'!$A210</f>
        <v>622.98485928881598</v>
      </c>
      <c r="I210">
        <f>'Radial Energy - by bin'!K210/'Radial Energy - by bin'!$A210</f>
        <v>434.57249294706287</v>
      </c>
      <c r="J210">
        <f>'Radial Energy - by bin'!L210/'Radial Energy - by bin'!$A210</f>
        <v>279.74757753976354</v>
      </c>
      <c r="K210">
        <f>'Radial Energy - by bin'!M210/'Radial Energy - by bin'!$A210</f>
        <v>191.13226667040311</v>
      </c>
      <c r="L210">
        <f>'Radial Energy - by bin'!N210/'Radial Energy - by bin'!$A210</f>
        <v>171.91556902017692</v>
      </c>
      <c r="M210">
        <f>'Radial Energy - by bin'!O210/'Radial Energy - by bin'!$A210</f>
        <v>165.952285554876</v>
      </c>
      <c r="N210">
        <f>'Radial Energy - by bin'!P210/'Radial Energy - by bin'!$A210</f>
        <v>160.32190129391381</v>
      </c>
      <c r="O210">
        <f>'Radial Energy - by bin'!Q210/'Radial Energy - by bin'!$A210</f>
        <v>120.04552275592556</v>
      </c>
      <c r="P210">
        <f>'Radial Energy - by bin'!R210/'Radial Energy - by bin'!$A210</f>
        <v>96.546023424266835</v>
      </c>
    </row>
    <row r="211" spans="1:16" x14ac:dyDescent="0.45">
      <c r="A211">
        <f>10^'Radial Energy - by bin'!C211</f>
        <v>1.2302687708123809E-2</v>
      </c>
      <c r="B211">
        <f>'Radial Energy - by bin'!D211/'Radial Energy - by bin'!$A211</f>
        <v>5091.1178638333968</v>
      </c>
      <c r="C211">
        <f>'Radial Energy - by bin'!E211/'Radial Energy - by bin'!$A211</f>
        <v>3504.2316000202763</v>
      </c>
      <c r="D211">
        <f>'Radial Energy - by bin'!F211/'Radial Energy - by bin'!$A211</f>
        <v>2169.817325365404</v>
      </c>
      <c r="E211">
        <f>'Radial Energy - by bin'!G211/'Radial Energy - by bin'!$A211</f>
        <v>1388.5570241256639</v>
      </c>
      <c r="F211">
        <f>'Radial Energy - by bin'!H211/'Radial Energy - by bin'!$A211</f>
        <v>1137.7662320460477</v>
      </c>
      <c r="G211">
        <f>'Radial Energy - by bin'!I211/'Radial Energy - by bin'!$A211</f>
        <v>778.25346059142896</v>
      </c>
      <c r="H211">
        <f>'Radial Energy - by bin'!J211/'Radial Energy - by bin'!$A211</f>
        <v>601.89234046649017</v>
      </c>
      <c r="I211">
        <f>'Radial Energy - by bin'!K211/'Radial Energy - by bin'!$A211</f>
        <v>424.11259233968013</v>
      </c>
      <c r="J211">
        <f>'Radial Energy - by bin'!L211/'Radial Energy - by bin'!$A211</f>
        <v>271.23149336797053</v>
      </c>
      <c r="K211">
        <f>'Radial Energy - by bin'!M211/'Radial Energy - by bin'!$A211</f>
        <v>184.44634471457502</v>
      </c>
      <c r="L211">
        <f>'Radial Energy - by bin'!N211/'Radial Energy - by bin'!$A211</f>
        <v>166.64539967772868</v>
      </c>
      <c r="M211">
        <f>'Radial Energy - by bin'!O211/'Radial Energy - by bin'!$A211</f>
        <v>159.82683683158245</v>
      </c>
      <c r="N211">
        <f>'Radial Energy - by bin'!P211/'Radial Energy - by bin'!$A211</f>
        <v>155.56919524494052</v>
      </c>
      <c r="O211">
        <f>'Radial Energy - by bin'!Q211/'Radial Energy - by bin'!$A211</f>
        <v>116.11454389603554</v>
      </c>
      <c r="P211">
        <f>'Radial Energy - by bin'!R211/'Radial Energy - by bin'!$A211</f>
        <v>93.761848844743128</v>
      </c>
    </row>
    <row r="212" spans="1:16" x14ac:dyDescent="0.45">
      <c r="A212">
        <f>10^'Radial Energy - by bin'!C212</f>
        <v>1.2589254117941664E-2</v>
      </c>
      <c r="B212">
        <f>'Radial Energy - by bin'!D212/'Radial Energy - by bin'!$A212</f>
        <v>4938.7314888006731</v>
      </c>
      <c r="C212">
        <f>'Radial Energy - by bin'!E212/'Radial Energy - by bin'!$A212</f>
        <v>3392.2650351061147</v>
      </c>
      <c r="D212">
        <f>'Radial Energy - by bin'!F212/'Radial Energy - by bin'!$A212</f>
        <v>2114.5925541453444</v>
      </c>
      <c r="E212">
        <f>'Radial Energy - by bin'!G212/'Radial Energy - by bin'!$A212</f>
        <v>1353.6350095971036</v>
      </c>
      <c r="F212">
        <f>'Radial Energy - by bin'!H212/'Radial Energy - by bin'!$A212</f>
        <v>1099.4748942287533</v>
      </c>
      <c r="G212">
        <f>'Radial Energy - by bin'!I212/'Radial Energy - by bin'!$A212</f>
        <v>754.01612566294864</v>
      </c>
      <c r="H212">
        <f>'Radial Energy - by bin'!J212/'Radial Energy - by bin'!$A212</f>
        <v>584.98691810234243</v>
      </c>
      <c r="I212">
        <f>'Radial Energy - by bin'!K212/'Radial Energy - by bin'!$A212</f>
        <v>409.60023378736724</v>
      </c>
      <c r="J212">
        <f>'Radial Energy - by bin'!L212/'Radial Energy - by bin'!$A212</f>
        <v>264.27301188627075</v>
      </c>
      <c r="K212">
        <f>'Radial Energy - by bin'!M212/'Radial Energy - by bin'!$A212</f>
        <v>178.47121004659127</v>
      </c>
      <c r="L212">
        <f>'Radial Energy - by bin'!N212/'Radial Energy - by bin'!$A212</f>
        <v>161.79232844376153</v>
      </c>
      <c r="M212">
        <f>'Radial Energy - by bin'!O212/'Radial Energy - by bin'!$A212</f>
        <v>155.5782592999569</v>
      </c>
      <c r="N212">
        <f>'Radial Energy - by bin'!P212/'Radial Energy - by bin'!$A212</f>
        <v>151.03498013361101</v>
      </c>
      <c r="O212">
        <f>'Radial Energy - by bin'!Q212/'Radial Energy - by bin'!$A212</f>
        <v>112.2601319336331</v>
      </c>
      <c r="P212">
        <f>'Radial Energy - by bin'!R212/'Radial Energy - by bin'!$A212</f>
        <v>90.959643219761247</v>
      </c>
    </row>
    <row r="213" spans="1:16" x14ac:dyDescent="0.45">
      <c r="A213">
        <f>10^'Radial Energy - by bin'!C213</f>
        <v>1.2882495516931332E-2</v>
      </c>
      <c r="B213">
        <f>'Radial Energy - by bin'!D213/'Radial Energy - by bin'!$A213</f>
        <v>4825.8736505000243</v>
      </c>
      <c r="C213">
        <f>'Radial Energy - by bin'!E213/'Radial Energy - by bin'!$A213</f>
        <v>3287.9214690998424</v>
      </c>
      <c r="D213">
        <f>'Radial Energy - by bin'!F213/'Radial Energy - by bin'!$A213</f>
        <v>2043.737003990072</v>
      </c>
      <c r="E213">
        <f>'Radial Energy - by bin'!G213/'Radial Energy - by bin'!$A213</f>
        <v>1311.7249580014234</v>
      </c>
      <c r="F213">
        <f>'Radial Energy - by bin'!H213/'Radial Energy - by bin'!$A213</f>
        <v>1066.8307271887734</v>
      </c>
      <c r="G213">
        <f>'Radial Energy - by bin'!I213/'Radial Energy - by bin'!$A213</f>
        <v>738.47232924512946</v>
      </c>
      <c r="H213">
        <f>'Radial Energy - by bin'!J213/'Radial Energy - by bin'!$A213</f>
        <v>564.38951567964546</v>
      </c>
      <c r="I213">
        <f>'Radial Energy - by bin'!K213/'Radial Energy - by bin'!$A213</f>
        <v>397.11353334562165</v>
      </c>
      <c r="J213">
        <f>'Radial Energy - by bin'!L213/'Radial Energy - by bin'!$A213</f>
        <v>253.99471307775488</v>
      </c>
      <c r="K213">
        <f>'Radial Energy - by bin'!M213/'Radial Energy - by bin'!$A213</f>
        <v>173.0447675441898</v>
      </c>
      <c r="L213">
        <f>'Radial Energy - by bin'!N213/'Radial Energy - by bin'!$A213</f>
        <v>156.36503572681315</v>
      </c>
      <c r="M213">
        <f>'Radial Energy - by bin'!O213/'Radial Energy - by bin'!$A213</f>
        <v>150.89700506700683</v>
      </c>
      <c r="N213">
        <f>'Radial Energy - by bin'!P213/'Radial Energy - by bin'!$A213</f>
        <v>146.34003725685432</v>
      </c>
      <c r="O213">
        <f>'Radial Energy - by bin'!Q213/'Radial Energy - by bin'!$A213</f>
        <v>108.95847348902407</v>
      </c>
      <c r="P213">
        <f>'Radial Energy - by bin'!R213/'Radial Energy - by bin'!$A213</f>
        <v>87.430765086151411</v>
      </c>
    </row>
    <row r="214" spans="1:16" x14ac:dyDescent="0.45">
      <c r="A214">
        <f>10^'Radial Energy - by bin'!C214</f>
        <v>1.3182567385564075E-2</v>
      </c>
      <c r="B214">
        <f>'Radial Energy - by bin'!D214/'Radial Energy - by bin'!$A214</f>
        <v>4668.388471678094</v>
      </c>
      <c r="C214">
        <f>'Radial Energy - by bin'!E214/'Radial Energy - by bin'!$A214</f>
        <v>3207.4592875514181</v>
      </c>
      <c r="D214">
        <f>'Radial Energy - by bin'!F214/'Radial Energy - by bin'!$A214</f>
        <v>1995.0438564825754</v>
      </c>
      <c r="E214">
        <f>'Radial Energy - by bin'!G214/'Radial Energy - by bin'!$A214</f>
        <v>1280.1942030632686</v>
      </c>
      <c r="F214">
        <f>'Radial Energy - by bin'!H214/'Radial Energy - by bin'!$A214</f>
        <v>1026.5301786686327</v>
      </c>
      <c r="G214">
        <f>'Radial Energy - by bin'!I214/'Radial Energy - by bin'!$A214</f>
        <v>710.35826713194547</v>
      </c>
      <c r="H214">
        <f>'Radial Energy - by bin'!J214/'Radial Energy - by bin'!$A214</f>
        <v>549.7477906964308</v>
      </c>
      <c r="I214">
        <f>'Radial Energy - by bin'!K214/'Radial Energy - by bin'!$A214</f>
        <v>384.70564748035713</v>
      </c>
      <c r="J214">
        <f>'Radial Energy - by bin'!L214/'Radial Energy - by bin'!$A214</f>
        <v>246.93129439496806</v>
      </c>
      <c r="K214">
        <f>'Radial Energy - by bin'!M214/'Radial Energy - by bin'!$A214</f>
        <v>167.50871520755175</v>
      </c>
      <c r="L214">
        <f>'Radial Energy - by bin'!N214/'Radial Energy - by bin'!$A214</f>
        <v>151.88410177090117</v>
      </c>
      <c r="M214">
        <f>'Radial Energy - by bin'!O214/'Radial Energy - by bin'!$A214</f>
        <v>146.39657299253597</v>
      </c>
      <c r="N214">
        <f>'Radial Energy - by bin'!P214/'Radial Energy - by bin'!$A214</f>
        <v>141.51390216512431</v>
      </c>
      <c r="O214">
        <f>'Radial Energy - by bin'!Q214/'Radial Energy - by bin'!$A214</f>
        <v>105.10928086831804</v>
      </c>
      <c r="P214">
        <f>'Radial Energy - by bin'!R214/'Radial Energy - by bin'!$A214</f>
        <v>84.942993677277769</v>
      </c>
    </row>
    <row r="215" spans="1:16" x14ac:dyDescent="0.45">
      <c r="A215">
        <f>10^'Radial Energy - by bin'!C215</f>
        <v>1.3489628825916524E-2</v>
      </c>
      <c r="B215">
        <f>'Radial Energy - by bin'!D215/'Radial Energy - by bin'!$A215</f>
        <v>4497.5335598466718</v>
      </c>
      <c r="C215">
        <f>'Radial Energy - by bin'!E215/'Radial Energy - by bin'!$A215</f>
        <v>3110.3874736233397</v>
      </c>
      <c r="D215">
        <f>'Radial Energy - by bin'!F215/'Radial Energy - by bin'!$A215</f>
        <v>1933.0073436173295</v>
      </c>
      <c r="E215">
        <f>'Radial Energy - by bin'!G215/'Radial Energy - by bin'!$A215</f>
        <v>1246.7126915987769</v>
      </c>
      <c r="F215">
        <f>'Radial Energy - by bin'!H215/'Radial Energy - by bin'!$A215</f>
        <v>1006.9325046645611</v>
      </c>
      <c r="G215">
        <f>'Radial Energy - by bin'!I215/'Radial Energy - by bin'!$A215</f>
        <v>685.7169116425664</v>
      </c>
      <c r="H215">
        <f>'Radial Energy - by bin'!J215/'Radial Energy - by bin'!$A215</f>
        <v>534.87814538185683</v>
      </c>
      <c r="I215">
        <f>'Radial Energy - by bin'!K215/'Radial Energy - by bin'!$A215</f>
        <v>371.79457521908671</v>
      </c>
      <c r="J215">
        <f>'Radial Energy - by bin'!L215/'Radial Energy - by bin'!$A215</f>
        <v>241.53436365396863</v>
      </c>
      <c r="K215">
        <f>'Radial Energy - by bin'!M215/'Radial Energy - by bin'!$A215</f>
        <v>161.63833329424432</v>
      </c>
      <c r="L215">
        <f>'Radial Energy - by bin'!N215/'Radial Energy - by bin'!$A215</f>
        <v>147.12478127617032</v>
      </c>
      <c r="M215">
        <f>'Radial Energy - by bin'!O215/'Radial Energy - by bin'!$A215</f>
        <v>141.60246221209749</v>
      </c>
      <c r="N215">
        <f>'Radial Energy - by bin'!P215/'Radial Energy - by bin'!$A215</f>
        <v>137.31050335204884</v>
      </c>
      <c r="O215">
        <f>'Radial Energy - by bin'!Q215/'Radial Energy - by bin'!$A215</f>
        <v>101.54258141436235</v>
      </c>
      <c r="P215">
        <f>'Radial Energy - by bin'!R215/'Radial Energy - by bin'!$A215</f>
        <v>82.171803024953462</v>
      </c>
    </row>
    <row r="216" spans="1:16" x14ac:dyDescent="0.45">
      <c r="A216">
        <f>10^'Radial Energy - by bin'!C216</f>
        <v>1.3803842646028837E-2</v>
      </c>
      <c r="B216">
        <f>'Radial Energy - by bin'!D216/'Radial Energy - by bin'!$A216</f>
        <v>4403.3240073127708</v>
      </c>
      <c r="C216">
        <f>'Radial Energy - by bin'!E216/'Radial Energy - by bin'!$A216</f>
        <v>3018.7703240136148</v>
      </c>
      <c r="D216">
        <f>'Radial Energy - by bin'!F216/'Radial Energy - by bin'!$A216</f>
        <v>1869.075281173439</v>
      </c>
      <c r="E216">
        <f>'Radial Energy - by bin'!G216/'Radial Energy - by bin'!$A216</f>
        <v>1203.4962651605613</v>
      </c>
      <c r="F216">
        <f>'Radial Energy - by bin'!H216/'Radial Energy - by bin'!$A216</f>
        <v>978.02433274626833</v>
      </c>
      <c r="G216">
        <f>'Radial Energy - by bin'!I216/'Radial Energy - by bin'!$A216</f>
        <v>669.62183381620002</v>
      </c>
      <c r="H216">
        <f>'Radial Energy - by bin'!J216/'Radial Energy - by bin'!$A216</f>
        <v>518.62555760835744</v>
      </c>
      <c r="I216">
        <f>'Radial Energy - by bin'!K216/'Radial Energy - by bin'!$A216</f>
        <v>360.60176104125549</v>
      </c>
      <c r="J216">
        <f>'Radial Energy - by bin'!L216/'Radial Energy - by bin'!$A216</f>
        <v>234.05719690054548</v>
      </c>
      <c r="K216">
        <f>'Radial Energy - by bin'!M216/'Radial Energy - by bin'!$A216</f>
        <v>157.57629876465103</v>
      </c>
      <c r="L216">
        <f>'Radial Energy - by bin'!N216/'Radial Energy - by bin'!$A216</f>
        <v>142.87452474195268</v>
      </c>
      <c r="M216">
        <f>'Radial Energy - by bin'!O216/'Radial Energy - by bin'!$A216</f>
        <v>136.95849193430738</v>
      </c>
      <c r="N216">
        <f>'Radial Energy - by bin'!P216/'Radial Energy - by bin'!$A216</f>
        <v>133.81119228387658</v>
      </c>
      <c r="O216">
        <f>'Radial Energy - by bin'!Q216/'Radial Energy - by bin'!$A216</f>
        <v>98.523887908032108</v>
      </c>
      <c r="P216">
        <f>'Radial Energy - by bin'!R216/'Radial Energy - by bin'!$A216</f>
        <v>79.913263438332464</v>
      </c>
    </row>
    <row r="217" spans="1:16" x14ac:dyDescent="0.45">
      <c r="A217">
        <f>10^'Radial Energy - by bin'!C217</f>
        <v>1.4125375446227528E-2</v>
      </c>
      <c r="B217">
        <f>'Radial Energy - by bin'!D217/'Radial Energy - by bin'!$A217</f>
        <v>4285.3904376739474</v>
      </c>
      <c r="C217">
        <f>'Radial Energy - by bin'!E217/'Radial Energy - by bin'!$A217</f>
        <v>2929.9857693238046</v>
      </c>
      <c r="D217">
        <f>'Radial Energy - by bin'!F217/'Radial Energy - by bin'!$A217</f>
        <v>1821.9307949204499</v>
      </c>
      <c r="E217">
        <f>'Radial Energy - by bin'!G217/'Radial Energy - by bin'!$A217</f>
        <v>1170.9249315819327</v>
      </c>
      <c r="F217">
        <f>'Radial Energy - by bin'!H217/'Radial Energy - by bin'!$A217</f>
        <v>946.29249770157128</v>
      </c>
      <c r="G217">
        <f>'Radial Energy - by bin'!I217/'Radial Energy - by bin'!$A217</f>
        <v>648.07479000348678</v>
      </c>
      <c r="H217">
        <f>'Radial Energy - by bin'!J217/'Radial Energy - by bin'!$A217</f>
        <v>501.71955263759293</v>
      </c>
      <c r="I217">
        <f>'Radial Energy - by bin'!K217/'Radial Energy - by bin'!$A217</f>
        <v>350.46165549942737</v>
      </c>
      <c r="J217">
        <f>'Radial Energy - by bin'!L217/'Radial Energy - by bin'!$A217</f>
        <v>225.92442856284262</v>
      </c>
      <c r="K217">
        <f>'Radial Energy - by bin'!M217/'Radial Energy - by bin'!$A217</f>
        <v>153.02085534631638</v>
      </c>
      <c r="L217">
        <f>'Radial Energy - by bin'!N217/'Radial Energy - by bin'!$A217</f>
        <v>137.60823234288515</v>
      </c>
      <c r="M217">
        <f>'Radial Energy - by bin'!O217/'Radial Energy - by bin'!$A217</f>
        <v>132.94710865574072</v>
      </c>
      <c r="N217">
        <f>'Radial Energy - by bin'!P217/'Radial Energy - by bin'!$A217</f>
        <v>128.96603511204941</v>
      </c>
      <c r="O217">
        <f>'Radial Energy - by bin'!Q217/'Radial Energy - by bin'!$A217</f>
        <v>95.040382046610148</v>
      </c>
      <c r="P217">
        <f>'Radial Energy - by bin'!R217/'Radial Energy - by bin'!$A217</f>
        <v>77.333076262622612</v>
      </c>
    </row>
    <row r="218" spans="1:16" x14ac:dyDescent="0.45">
      <c r="A218">
        <f>10^'Radial Energy - by bin'!C218</f>
        <v>1.4454397707459272E-2</v>
      </c>
      <c r="B218">
        <f>'Radial Energy - by bin'!D218/'Radial Energy - by bin'!$A218</f>
        <v>4126.2871417498263</v>
      </c>
      <c r="C218">
        <f>'Radial Energy - by bin'!E218/'Radial Energy - by bin'!$A218</f>
        <v>2853.04276402083</v>
      </c>
      <c r="D218">
        <f>'Radial Energy - by bin'!F218/'Radial Energy - by bin'!$A218</f>
        <v>1777.9942575768744</v>
      </c>
      <c r="E218">
        <f>'Radial Energy - by bin'!G218/'Radial Energy - by bin'!$A218</f>
        <v>1129.9494675685194</v>
      </c>
      <c r="F218">
        <f>'Radial Energy - by bin'!H218/'Radial Energy - by bin'!$A218</f>
        <v>915.08666156158245</v>
      </c>
      <c r="G218">
        <f>'Radial Energy - by bin'!I218/'Radial Energy - by bin'!$A218</f>
        <v>630.31151366055667</v>
      </c>
      <c r="H218">
        <f>'Radial Energy - by bin'!J218/'Radial Energy - by bin'!$A218</f>
        <v>487.16780392893088</v>
      </c>
      <c r="I218">
        <f>'Radial Energy - by bin'!K218/'Radial Energy - by bin'!$A218</f>
        <v>339.26131020471598</v>
      </c>
      <c r="J218">
        <f>'Radial Energy - by bin'!L218/'Radial Energy - by bin'!$A218</f>
        <v>217.76445789160229</v>
      </c>
      <c r="K218">
        <f>'Radial Energy - by bin'!M218/'Radial Energy - by bin'!$A218</f>
        <v>147.63447659940101</v>
      </c>
      <c r="L218">
        <f>'Radial Energy - by bin'!N218/'Radial Energy - by bin'!$A218</f>
        <v>133.14029735861993</v>
      </c>
      <c r="M218">
        <f>'Radial Energy - by bin'!O218/'Radial Energy - by bin'!$A218</f>
        <v>129.11904736706359</v>
      </c>
      <c r="N218">
        <f>'Radial Energy - by bin'!P218/'Radial Energy - by bin'!$A218</f>
        <v>124.76455868402927</v>
      </c>
      <c r="O218">
        <f>'Radial Energy - by bin'!Q218/'Radial Energy - by bin'!$A218</f>
        <v>92.214909478206081</v>
      </c>
      <c r="P218">
        <f>'Radial Energy - by bin'!R218/'Radial Energy - by bin'!$A218</f>
        <v>74.196297748088881</v>
      </c>
    </row>
    <row r="219" spans="1:16" x14ac:dyDescent="0.45">
      <c r="A219">
        <f>10^'Radial Energy - by bin'!C219</f>
        <v>1.4791083881682071E-2</v>
      </c>
      <c r="B219">
        <f>'Radial Energy - by bin'!D219/'Radial Energy - by bin'!$A219</f>
        <v>4016.5720914192134</v>
      </c>
      <c r="C219">
        <f>'Radial Energy - by bin'!E219/'Radial Energy - by bin'!$A219</f>
        <v>2759.5315323675281</v>
      </c>
      <c r="D219">
        <f>'Radial Energy - by bin'!F219/'Radial Energy - by bin'!$A219</f>
        <v>1708.5347290926795</v>
      </c>
      <c r="E219">
        <f>'Radial Energy - by bin'!G219/'Radial Energy - by bin'!$A219</f>
        <v>1096.604121435287</v>
      </c>
      <c r="F219">
        <f>'Radial Energy - by bin'!H219/'Radial Energy - by bin'!$A219</f>
        <v>887.5235120829791</v>
      </c>
      <c r="G219">
        <f>'Radial Energy - by bin'!I219/'Radial Energy - by bin'!$A219</f>
        <v>607.91544972546831</v>
      </c>
      <c r="H219">
        <f>'Radial Energy - by bin'!J219/'Radial Energy - by bin'!$A219</f>
        <v>473.12394126284687</v>
      </c>
      <c r="I219">
        <f>'Radial Energy - by bin'!K219/'Radial Energy - by bin'!$A219</f>
        <v>329.35004605095918</v>
      </c>
      <c r="J219">
        <f>'Radial Energy - by bin'!L219/'Radial Energy - by bin'!$A219</f>
        <v>210.7287266831751</v>
      </c>
      <c r="K219">
        <f>'Radial Energy - by bin'!M219/'Radial Energy - by bin'!$A219</f>
        <v>142.82452913548772</v>
      </c>
      <c r="L219">
        <f>'Radial Energy - by bin'!N219/'Radial Energy - by bin'!$A219</f>
        <v>128.73541733441638</v>
      </c>
      <c r="M219">
        <f>'Radial Energy - by bin'!O219/'Radial Energy - by bin'!$A219</f>
        <v>124.17164364829168</v>
      </c>
      <c r="N219">
        <f>'Radial Energy - by bin'!P219/'Radial Energy - by bin'!$A219</f>
        <v>119.72100505982263</v>
      </c>
      <c r="O219">
        <f>'Radial Energy - by bin'!Q219/'Radial Energy - by bin'!$A219</f>
        <v>89.285728072716353</v>
      </c>
      <c r="P219">
        <f>'Radial Energy - by bin'!R219/'Radial Energy - by bin'!$A219</f>
        <v>71.676021457093398</v>
      </c>
    </row>
    <row r="220" spans="1:16" x14ac:dyDescent="0.45">
      <c r="A220">
        <f>10^'Radial Energy - by bin'!C220</f>
        <v>1.5135612484362076E-2</v>
      </c>
      <c r="B220">
        <f>'Radial Energy - by bin'!D220/'Radial Energy - by bin'!$A220</f>
        <v>3901.8173566232522</v>
      </c>
      <c r="C220">
        <f>'Radial Energy - by bin'!E220/'Radial Energy - by bin'!$A220</f>
        <v>2695.8596513296211</v>
      </c>
      <c r="D220">
        <f>'Radial Energy - by bin'!F220/'Radial Energy - by bin'!$A220</f>
        <v>1659.9389086315487</v>
      </c>
      <c r="E220">
        <f>'Radial Energy - by bin'!G220/'Radial Energy - by bin'!$A220</f>
        <v>1053.8224969530843</v>
      </c>
      <c r="F220">
        <f>'Radial Energy - by bin'!H220/'Radial Energy - by bin'!$A220</f>
        <v>863.42045687362042</v>
      </c>
      <c r="G220">
        <f>'Radial Energy - by bin'!I220/'Radial Energy - by bin'!$A220</f>
        <v>590.24057753740112</v>
      </c>
      <c r="H220">
        <f>'Radial Energy - by bin'!J220/'Radial Energy - by bin'!$A220</f>
        <v>455.31491445921688</v>
      </c>
      <c r="I220">
        <f>'Radial Energy - by bin'!K220/'Radial Energy - by bin'!$A220</f>
        <v>319.74968591306856</v>
      </c>
      <c r="J220">
        <f>'Radial Energy - by bin'!L220/'Radial Energy - by bin'!$A220</f>
        <v>204.19874450813759</v>
      </c>
      <c r="K220">
        <f>'Radial Energy - by bin'!M220/'Radial Energy - by bin'!$A220</f>
        <v>137.44895556257478</v>
      </c>
      <c r="L220">
        <f>'Radial Energy - by bin'!N220/'Radial Energy - by bin'!$A220</f>
        <v>125.7294465526068</v>
      </c>
      <c r="M220">
        <f>'Radial Energy - by bin'!O220/'Radial Energy - by bin'!$A220</f>
        <v>120.24276111808655</v>
      </c>
      <c r="N220">
        <f>'Radial Energy - by bin'!P220/'Radial Energy - by bin'!$A220</f>
        <v>116.59050082355098</v>
      </c>
      <c r="O220">
        <f>'Radial Energy - by bin'!Q220/'Radial Energy - by bin'!$A220</f>
        <v>86.452239897087082</v>
      </c>
      <c r="P220">
        <f>'Radial Energy - by bin'!R220/'Radial Energy - by bin'!$A220</f>
        <v>69.410130872097398</v>
      </c>
    </row>
    <row r="221" spans="1:16" x14ac:dyDescent="0.45">
      <c r="A221">
        <f>10^'Radial Energy - by bin'!C221</f>
        <v>1.5488166189124804E-2</v>
      </c>
      <c r="B221">
        <f>'Radial Energy - by bin'!D221/'Radial Energy - by bin'!$A221</f>
        <v>3825.2635578957525</v>
      </c>
      <c r="C221">
        <f>'Radial Energy - by bin'!E221/'Radial Energy - by bin'!$A221</f>
        <v>2618.1880378855294</v>
      </c>
      <c r="D221">
        <f>'Radial Energy - by bin'!F221/'Radial Energy - by bin'!$A221</f>
        <v>1612.4780817367855</v>
      </c>
      <c r="E221">
        <f>'Radial Energy - by bin'!G221/'Radial Energy - by bin'!$A221</f>
        <v>1029.3715658249612</v>
      </c>
      <c r="F221">
        <f>'Radial Energy - by bin'!H221/'Radial Energy - by bin'!$A221</f>
        <v>840.67293226564868</v>
      </c>
      <c r="G221">
        <f>'Radial Energy - by bin'!I221/'Radial Energy - by bin'!$A221</f>
        <v>572.808393313897</v>
      </c>
      <c r="H221">
        <f>'Radial Energy - by bin'!J221/'Radial Energy - by bin'!$A221</f>
        <v>439.51562033161713</v>
      </c>
      <c r="I221">
        <f>'Radial Energy - by bin'!K221/'Radial Energy - by bin'!$A221</f>
        <v>308.79188717437478</v>
      </c>
      <c r="J221">
        <f>'Radial Energy - by bin'!L221/'Radial Energy - by bin'!$A221</f>
        <v>198.48016953386966</v>
      </c>
      <c r="K221">
        <f>'Radial Energy - by bin'!M221/'Radial Energy - by bin'!$A221</f>
        <v>133.2190256818013</v>
      </c>
      <c r="L221">
        <f>'Radial Energy - by bin'!N221/'Radial Energy - by bin'!$A221</f>
        <v>120.05827911065782</v>
      </c>
      <c r="M221">
        <f>'Radial Energy - by bin'!O221/'Radial Energy - by bin'!$A221</f>
        <v>116.68306792205084</v>
      </c>
      <c r="N221">
        <f>'Radial Energy - by bin'!P221/'Radial Energy - by bin'!$A221</f>
        <v>112.3017610115489</v>
      </c>
      <c r="O221">
        <f>'Radial Energy - by bin'!Q221/'Radial Energy - by bin'!$A221</f>
        <v>83.172819462313171</v>
      </c>
      <c r="P221">
        <f>'Radial Energy - by bin'!R221/'Radial Energy - by bin'!$A221</f>
        <v>67.146377829817396</v>
      </c>
    </row>
    <row r="222" spans="1:16" x14ac:dyDescent="0.45">
      <c r="A222">
        <f>10^'Radial Energy - by bin'!C222</f>
        <v>1.5848931924611124E-2</v>
      </c>
      <c r="B222">
        <f>'Radial Energy - by bin'!D222/'Radial Energy - by bin'!$A222</f>
        <v>3706.2239804109681</v>
      </c>
      <c r="C222">
        <f>'Radial Energy - by bin'!E222/'Radial Energy - by bin'!$A222</f>
        <v>2537.4121661083068</v>
      </c>
      <c r="D222">
        <f>'Radial Energy - by bin'!F222/'Radial Energy - by bin'!$A222</f>
        <v>1564.4942714283964</v>
      </c>
      <c r="E222">
        <f>'Radial Energy - by bin'!G222/'Radial Energy - by bin'!$A222</f>
        <v>997.76834558516236</v>
      </c>
      <c r="F222">
        <f>'Radial Energy - by bin'!H222/'Radial Energy - by bin'!$A222</f>
        <v>805.3618124441233</v>
      </c>
      <c r="G222">
        <f>'Radial Energy - by bin'!I222/'Radial Energy - by bin'!$A222</f>
        <v>552.76111303968798</v>
      </c>
      <c r="H222">
        <f>'Radial Energy - by bin'!J222/'Radial Energy - by bin'!$A222</f>
        <v>425.37259572651135</v>
      </c>
      <c r="I222">
        <f>'Radial Energy - by bin'!K222/'Radial Energy - by bin'!$A222</f>
        <v>297.35985624684645</v>
      </c>
      <c r="J222">
        <f>'Radial Energy - by bin'!L222/'Radial Energy - by bin'!$A222</f>
        <v>190.96324675493565</v>
      </c>
      <c r="K222">
        <f>'Radial Energy - by bin'!M222/'Radial Energy - by bin'!$A222</f>
        <v>129.53660329577514</v>
      </c>
      <c r="L222">
        <f>'Radial Energy - by bin'!N222/'Radial Energy - by bin'!$A222</f>
        <v>115.93248501751336</v>
      </c>
      <c r="M222">
        <f>'Radial Energy - by bin'!O222/'Radial Energy - by bin'!$A222</f>
        <v>112.36926489748967</v>
      </c>
      <c r="N222">
        <f>'Radial Energy - by bin'!P222/'Radial Energy - by bin'!$A222</f>
        <v>108.91477470950102</v>
      </c>
      <c r="O222">
        <f>'Radial Energy - by bin'!Q222/'Radial Energy - by bin'!$A222</f>
        <v>79.839800499269415</v>
      </c>
      <c r="P222">
        <f>'Radial Energy - by bin'!R222/'Radial Energy - by bin'!$A222</f>
        <v>64.823906209870032</v>
      </c>
    </row>
    <row r="223" spans="1:16" x14ac:dyDescent="0.45">
      <c r="A223">
        <f>10^'Radial Energy - by bin'!C223</f>
        <v>1.6218100973589288E-2</v>
      </c>
      <c r="B223">
        <f>'Radial Energy - by bin'!D223/'Radial Energy - by bin'!$A223</f>
        <v>3598.9987046248466</v>
      </c>
      <c r="C223">
        <f>'Radial Energy - by bin'!E223/'Radial Energy - by bin'!$A223</f>
        <v>2475.4844420775203</v>
      </c>
      <c r="D223">
        <f>'Radial Energy - by bin'!F223/'Radial Energy - by bin'!$A223</f>
        <v>1518.5279146956821</v>
      </c>
      <c r="E223">
        <f>'Radial Energy - by bin'!G223/'Radial Energy - by bin'!$A223</f>
        <v>965.57242271977111</v>
      </c>
      <c r="F223">
        <f>'Radial Energy - by bin'!H223/'Radial Energy - by bin'!$A223</f>
        <v>779.75769276916424</v>
      </c>
      <c r="G223">
        <f>'Radial Energy - by bin'!I223/'Radial Energy - by bin'!$A223</f>
        <v>538.9155182556151</v>
      </c>
      <c r="H223">
        <f>'Radial Energy - by bin'!J223/'Radial Energy - by bin'!$A223</f>
        <v>412.94954820011748</v>
      </c>
      <c r="I223">
        <f>'Radial Energy - by bin'!K223/'Radial Energy - by bin'!$A223</f>
        <v>287.64177057887878</v>
      </c>
      <c r="J223">
        <f>'Radial Energy - by bin'!L223/'Radial Energy - by bin'!$A223</f>
        <v>183.43857300346301</v>
      </c>
      <c r="K223">
        <f>'Radial Energy - by bin'!M223/'Radial Energy - by bin'!$A223</f>
        <v>124.76301627340455</v>
      </c>
      <c r="L223">
        <f>'Radial Energy - by bin'!N223/'Radial Energy - by bin'!$A223</f>
        <v>112.22847006724713</v>
      </c>
      <c r="M223">
        <f>'Radial Energy - by bin'!O223/'Radial Energy - by bin'!$A223</f>
        <v>108.49081853546443</v>
      </c>
      <c r="N223">
        <f>'Radial Energy - by bin'!P223/'Radial Energy - by bin'!$A223</f>
        <v>104.80336788198204</v>
      </c>
      <c r="O223">
        <f>'Radial Energy - by bin'!Q223/'Radial Energy - by bin'!$A223</f>
        <v>77.446501456006672</v>
      </c>
      <c r="P223">
        <f>'Radial Energy - by bin'!R223/'Radial Energy - by bin'!$A223</f>
        <v>62.652512094447168</v>
      </c>
    </row>
    <row r="224" spans="1:16" x14ac:dyDescent="0.45">
      <c r="A224">
        <f>10^'Radial Energy - by bin'!C224</f>
        <v>1.6595869074375592E-2</v>
      </c>
      <c r="B224">
        <f>'Radial Energy - by bin'!D224/'Radial Energy - by bin'!$A224</f>
        <v>3471.7924739545706</v>
      </c>
      <c r="C224">
        <f>'Radial Energy - by bin'!E224/'Radial Energy - by bin'!$A224</f>
        <v>2411.9515249976748</v>
      </c>
      <c r="D224">
        <f>'Radial Energy - by bin'!F224/'Radial Energy - by bin'!$A224</f>
        <v>1475.4754777648736</v>
      </c>
      <c r="E224">
        <f>'Radial Energy - by bin'!G224/'Radial Energy - by bin'!$A224</f>
        <v>934.38487900457972</v>
      </c>
      <c r="F224">
        <f>'Radial Energy - by bin'!H224/'Radial Energy - by bin'!$A224</f>
        <v>755.19079736534366</v>
      </c>
      <c r="G224">
        <f>'Radial Energy - by bin'!I224/'Radial Energy - by bin'!$A224</f>
        <v>518.83748864987888</v>
      </c>
      <c r="H224">
        <f>'Radial Energy - by bin'!J224/'Radial Energy - by bin'!$A224</f>
        <v>400.95218308197514</v>
      </c>
      <c r="I224">
        <f>'Radial Energy - by bin'!K224/'Radial Energy - by bin'!$A224</f>
        <v>277.41642750636305</v>
      </c>
      <c r="J224">
        <f>'Radial Energy - by bin'!L224/'Radial Energy - by bin'!$A224</f>
        <v>176.65439498993175</v>
      </c>
      <c r="K224">
        <f>'Radial Energy - by bin'!M224/'Radial Energy - by bin'!$A224</f>
        <v>119.4822853362967</v>
      </c>
      <c r="L224">
        <f>'Radial Energy - by bin'!N224/'Radial Energy - by bin'!$A224</f>
        <v>108.52051671692222</v>
      </c>
      <c r="M224">
        <f>'Radial Energy - by bin'!O224/'Radial Energy - by bin'!$A224</f>
        <v>104.13803881274225</v>
      </c>
      <c r="N224">
        <f>'Radial Energy - by bin'!P224/'Radial Energy - by bin'!$A224</f>
        <v>101.65544733546312</v>
      </c>
      <c r="O224">
        <f>'Radial Energy - by bin'!Q224/'Radial Energy - by bin'!$A224</f>
        <v>74.389755048155408</v>
      </c>
      <c r="P224">
        <f>'Radial Energy - by bin'!R224/'Radial Energy - by bin'!$A224</f>
        <v>59.905784105105418</v>
      </c>
    </row>
    <row r="225" spans="1:16" x14ac:dyDescent="0.45">
      <c r="A225">
        <f>10^'Radial Energy - by bin'!C225</f>
        <v>1.6982436524617429E-2</v>
      </c>
      <c r="B225">
        <f>'Radial Energy - by bin'!D225/'Radial Energy - by bin'!$A225</f>
        <v>3387.7646574244955</v>
      </c>
      <c r="C225">
        <f>'Radial Energy - by bin'!E225/'Radial Energy - by bin'!$A225</f>
        <v>2333.194232609977</v>
      </c>
      <c r="D225">
        <f>'Radial Energy - by bin'!F225/'Radial Energy - by bin'!$A225</f>
        <v>1425.1936459971848</v>
      </c>
      <c r="E225">
        <f>'Radial Energy - by bin'!G225/'Radial Energy - by bin'!$A225</f>
        <v>901.02098489176774</v>
      </c>
      <c r="F225">
        <f>'Radial Energy - by bin'!H225/'Radial Energy - by bin'!$A225</f>
        <v>726.73283797497334</v>
      </c>
      <c r="G225">
        <f>'Radial Energy - by bin'!I225/'Radial Energy - by bin'!$A225</f>
        <v>499.73948969615554</v>
      </c>
      <c r="H225">
        <f>'Radial Energy - by bin'!J225/'Radial Energy - by bin'!$A225</f>
        <v>384.52121679155414</v>
      </c>
      <c r="I225">
        <f>'Radial Energy - by bin'!K225/'Radial Energy - by bin'!$A225</f>
        <v>267.10688073039643</v>
      </c>
      <c r="J225">
        <f>'Radial Energy - by bin'!L225/'Radial Energy - by bin'!$A225</f>
        <v>170.84408781749073</v>
      </c>
      <c r="K225">
        <f>'Radial Energy - by bin'!M225/'Radial Energy - by bin'!$A225</f>
        <v>115.78399094388071</v>
      </c>
      <c r="L225">
        <f>'Radial Energy - by bin'!N225/'Radial Energy - by bin'!$A225</f>
        <v>105.72156727792921</v>
      </c>
      <c r="M225">
        <f>'Radial Energy - by bin'!O225/'Radial Energy - by bin'!$A225</f>
        <v>99.700363014239016</v>
      </c>
      <c r="N225">
        <f>'Radial Energy - by bin'!P225/'Radial Energy - by bin'!$A225</f>
        <v>97.681923876355413</v>
      </c>
      <c r="O225">
        <f>'Radial Energy - by bin'!Q225/'Radial Energy - by bin'!$A225</f>
        <v>72.369218301226326</v>
      </c>
      <c r="P225">
        <f>'Radial Energy - by bin'!R225/'Radial Energy - by bin'!$A225</f>
        <v>58.527855719217321</v>
      </c>
    </row>
    <row r="226" spans="1:16" x14ac:dyDescent="0.45">
      <c r="A226">
        <f>10^'Radial Energy - by bin'!C226</f>
        <v>1.7378008287493755E-2</v>
      </c>
      <c r="B226">
        <f>'Radial Energy - by bin'!D226/'Radial Energy - by bin'!$A226</f>
        <v>3305.9477159618737</v>
      </c>
      <c r="C226">
        <f>'Radial Energy - by bin'!E226/'Radial Energy - by bin'!$A226</f>
        <v>2259.8850006275356</v>
      </c>
      <c r="D226">
        <f>'Radial Energy - by bin'!F226/'Radial Energy - by bin'!$A226</f>
        <v>1376.9718344792382</v>
      </c>
      <c r="E226">
        <f>'Radial Energy - by bin'!G226/'Radial Energy - by bin'!$A226</f>
        <v>868.65154639318905</v>
      </c>
      <c r="F226">
        <f>'Radial Energy - by bin'!H226/'Radial Energy - by bin'!$A226</f>
        <v>708.46399395454068</v>
      </c>
      <c r="G226">
        <f>'Radial Energy - by bin'!I226/'Radial Energy - by bin'!$A226</f>
        <v>484.11816323419708</v>
      </c>
      <c r="H226">
        <f>'Radial Energy - by bin'!J226/'Radial Energy - by bin'!$A226</f>
        <v>373.77193597922735</v>
      </c>
      <c r="I226">
        <f>'Radial Energy - by bin'!K226/'Radial Energy - by bin'!$A226</f>
        <v>258.93962045775305</v>
      </c>
      <c r="J226">
        <f>'Radial Energy - by bin'!L226/'Radial Energy - by bin'!$A226</f>
        <v>164.39160375416145</v>
      </c>
      <c r="K226">
        <f>'Radial Energy - by bin'!M226/'Radial Energy - by bin'!$A226</f>
        <v>111.71508633065984</v>
      </c>
      <c r="L226">
        <f>'Radial Energy - by bin'!N226/'Radial Energy - by bin'!$A226</f>
        <v>102.11875455763887</v>
      </c>
      <c r="M226">
        <f>'Radial Energy - by bin'!O226/'Radial Energy - by bin'!$A226</f>
        <v>96.636684221445563</v>
      </c>
      <c r="N226">
        <f>'Radial Energy - by bin'!P226/'Radial Energy - by bin'!$A226</f>
        <v>93.874689095565984</v>
      </c>
      <c r="O226">
        <f>'Radial Energy - by bin'!Q226/'Radial Energy - by bin'!$A226</f>
        <v>69.705437844462097</v>
      </c>
      <c r="P226">
        <f>'Radial Energy - by bin'!R226/'Radial Energy - by bin'!$A226</f>
        <v>56.05417081130858</v>
      </c>
    </row>
    <row r="227" spans="1:16" x14ac:dyDescent="0.45">
      <c r="A227">
        <f>10^'Radial Energy - by bin'!C227</f>
        <v>1.7782794100389226E-2</v>
      </c>
      <c r="B227">
        <f>'Radial Energy - by bin'!D227/'Radial Energy - by bin'!$A227</f>
        <v>3186.8118630015188</v>
      </c>
      <c r="C227">
        <f>'Radial Energy - by bin'!E227/'Radial Energy - by bin'!$A227</f>
        <v>2184.0229872564578</v>
      </c>
      <c r="D227">
        <f>'Radial Energy - by bin'!F227/'Radial Energy - by bin'!$A227</f>
        <v>1338.8989165634464</v>
      </c>
      <c r="E227">
        <f>'Radial Energy - by bin'!G227/'Radial Energy - by bin'!$A227</f>
        <v>841.10734994538996</v>
      </c>
      <c r="F227">
        <f>'Radial Energy - by bin'!H227/'Radial Energy - by bin'!$A227</f>
        <v>687.27978889378892</v>
      </c>
      <c r="G227">
        <f>'Radial Energy - by bin'!I227/'Radial Energy - by bin'!$A227</f>
        <v>467.20479946968021</v>
      </c>
      <c r="H227">
        <f>'Radial Energy - by bin'!J227/'Radial Energy - by bin'!$A227</f>
        <v>365.11496074385673</v>
      </c>
      <c r="I227">
        <f>'Radial Energy - by bin'!K227/'Radial Energy - by bin'!$A227</f>
        <v>249.88301892665402</v>
      </c>
      <c r="J227">
        <f>'Radial Energy - by bin'!L227/'Radial Energy - by bin'!$A227</f>
        <v>159.08581373682949</v>
      </c>
      <c r="K227">
        <f>'Radial Energy - by bin'!M227/'Radial Energy - by bin'!$A227</f>
        <v>107.58915658105389</v>
      </c>
      <c r="L227">
        <f>'Radial Energy - by bin'!N227/'Radial Energy - by bin'!$A227</f>
        <v>97.983095705091031</v>
      </c>
      <c r="M227">
        <f>'Radial Energy - by bin'!O227/'Radial Energy - by bin'!$A227</f>
        <v>93.236018974671609</v>
      </c>
      <c r="N227">
        <f>'Radial Energy - by bin'!P227/'Radial Energy - by bin'!$A227</f>
        <v>90.780881907264956</v>
      </c>
      <c r="O227">
        <f>'Radial Energy - by bin'!Q227/'Radial Energy - by bin'!$A227</f>
        <v>67.270700306217847</v>
      </c>
      <c r="P227">
        <f>'Radial Energy - by bin'!R227/'Radial Energy - by bin'!$A227</f>
        <v>53.733993153847919</v>
      </c>
    </row>
    <row r="228" spans="1:16" x14ac:dyDescent="0.45">
      <c r="A228">
        <f>10^'Radial Energy - by bin'!C228</f>
        <v>1.8197008586099829E-2</v>
      </c>
      <c r="B228">
        <f>'Radial Energy - by bin'!D228/'Radial Energy - by bin'!$A228</f>
        <v>3095.395487317161</v>
      </c>
      <c r="C228">
        <f>'Radial Energy - by bin'!E228/'Radial Energy - by bin'!$A228</f>
        <v>2122.1933075975426</v>
      </c>
      <c r="D228">
        <f>'Radial Energy - by bin'!F228/'Radial Energy - by bin'!$A228</f>
        <v>1298.1340249956295</v>
      </c>
      <c r="E228">
        <f>'Radial Energy - by bin'!G228/'Radial Energy - by bin'!$A228</f>
        <v>810.94937291180622</v>
      </c>
      <c r="F228">
        <f>'Radial Energy - by bin'!H228/'Radial Energy - by bin'!$A228</f>
        <v>660.40937290667409</v>
      </c>
      <c r="G228">
        <f>'Radial Energy - by bin'!I228/'Radial Energy - by bin'!$A228</f>
        <v>452.47520526586521</v>
      </c>
      <c r="H228">
        <f>'Radial Energy - by bin'!J228/'Radial Energy - by bin'!$A228</f>
        <v>349.53637116919833</v>
      </c>
      <c r="I228">
        <f>'Radial Energy - by bin'!K228/'Radial Energy - by bin'!$A228</f>
        <v>240.49085805897499</v>
      </c>
      <c r="J228">
        <f>'Radial Energy - by bin'!L228/'Radial Energy - by bin'!$A228</f>
        <v>152.71254460785448</v>
      </c>
      <c r="K228">
        <f>'Radial Energy - by bin'!M228/'Radial Energy - by bin'!$A228</f>
        <v>103.57569769246186</v>
      </c>
      <c r="L228">
        <f>'Radial Energy - by bin'!N228/'Radial Energy - by bin'!$A228</f>
        <v>94.073653923886695</v>
      </c>
      <c r="M228">
        <f>'Radial Energy - by bin'!O228/'Radial Energy - by bin'!$A228</f>
        <v>89.116971691545729</v>
      </c>
      <c r="N228">
        <f>'Radial Energy - by bin'!P228/'Radial Energy - by bin'!$A228</f>
        <v>87.176052455414279</v>
      </c>
      <c r="O228">
        <f>'Radial Energy - by bin'!Q228/'Radial Energy - by bin'!$A228</f>
        <v>64.66050667675718</v>
      </c>
      <c r="P228">
        <f>'Radial Energy - by bin'!R228/'Radial Energy - by bin'!$A228</f>
        <v>51.813163265841361</v>
      </c>
    </row>
    <row r="229" spans="1:16" x14ac:dyDescent="0.45">
      <c r="A229">
        <f>10^'Radial Energy - by bin'!C229</f>
        <v>1.8620871366628669E-2</v>
      </c>
      <c r="B229">
        <f>'Radial Energy - by bin'!D229/'Radial Energy - by bin'!$A229</f>
        <v>3022.401169457798</v>
      </c>
      <c r="C229">
        <f>'Radial Energy - by bin'!E229/'Radial Energy - by bin'!$A229</f>
        <v>2066.5526074549985</v>
      </c>
      <c r="D229">
        <f>'Radial Energy - by bin'!F229/'Radial Energy - by bin'!$A229</f>
        <v>1261.1569290491836</v>
      </c>
      <c r="E229">
        <f>'Radial Energy - by bin'!G229/'Radial Energy - by bin'!$A229</f>
        <v>787.42333770042046</v>
      </c>
      <c r="F229">
        <f>'Radial Energy - by bin'!H229/'Radial Energy - by bin'!$A229</f>
        <v>638.93013790007274</v>
      </c>
      <c r="G229">
        <f>'Radial Energy - by bin'!I229/'Radial Energy - by bin'!$A229</f>
        <v>436.26906040507606</v>
      </c>
      <c r="H229">
        <f>'Radial Energy - by bin'!J229/'Radial Energy - by bin'!$A229</f>
        <v>338.07233094685455</v>
      </c>
      <c r="I229">
        <f>'Radial Energy - by bin'!K229/'Radial Energy - by bin'!$A229</f>
        <v>233.07568882042497</v>
      </c>
      <c r="J229">
        <f>'Radial Energy - by bin'!L229/'Radial Energy - by bin'!$A229</f>
        <v>148.04291772990535</v>
      </c>
      <c r="K229">
        <f>'Radial Energy - by bin'!M229/'Radial Energy - by bin'!$A229</f>
        <v>99.725705881891912</v>
      </c>
      <c r="L229">
        <f>'Radial Energy - by bin'!N229/'Radial Energy - by bin'!$A229</f>
        <v>91.210171996853333</v>
      </c>
      <c r="M229">
        <f>'Radial Energy - by bin'!O229/'Radial Energy - by bin'!$A229</f>
        <v>86.766814201082326</v>
      </c>
      <c r="N229">
        <f>'Radial Energy - by bin'!P229/'Radial Energy - by bin'!$A229</f>
        <v>83.874702254450597</v>
      </c>
      <c r="O229">
        <f>'Radial Energy - by bin'!Q229/'Radial Energy - by bin'!$A229</f>
        <v>61.704927291252048</v>
      </c>
      <c r="P229">
        <f>'Radial Energy - by bin'!R229/'Radial Energy - by bin'!$A229</f>
        <v>49.969042414562487</v>
      </c>
    </row>
    <row r="230" spans="1:16" x14ac:dyDescent="0.45">
      <c r="A230">
        <f>10^'Radial Energy - by bin'!C230</f>
        <v>1.9054607179632463E-2</v>
      </c>
      <c r="B230">
        <f>'Radial Energy - by bin'!D230/'Radial Energy - by bin'!$A230</f>
        <v>2925.9246844089848</v>
      </c>
      <c r="C230">
        <f>'Radial Energy - by bin'!E230/'Radial Energy - by bin'!$A230</f>
        <v>2011.931167185789</v>
      </c>
      <c r="D230">
        <f>'Radial Energy - by bin'!F230/'Radial Energy - by bin'!$A230</f>
        <v>1223.826420709597</v>
      </c>
      <c r="E230">
        <f>'Radial Energy - by bin'!G230/'Radial Energy - by bin'!$A230</f>
        <v>760.12436542360456</v>
      </c>
      <c r="F230">
        <f>'Radial Energy - by bin'!H230/'Radial Energy - by bin'!$A230</f>
        <v>620.18179835578189</v>
      </c>
      <c r="G230">
        <f>'Radial Energy - by bin'!I230/'Radial Energy - by bin'!$A230</f>
        <v>418.35432735736038</v>
      </c>
      <c r="H230">
        <f>'Radial Energy - by bin'!J230/'Radial Energy - by bin'!$A230</f>
        <v>325.73957796232105</v>
      </c>
      <c r="I230">
        <f>'Radial Energy - by bin'!K230/'Radial Energy - by bin'!$A230</f>
        <v>225.27156208414215</v>
      </c>
      <c r="J230">
        <f>'Radial Energy - by bin'!L230/'Radial Energy - by bin'!$A230</f>
        <v>141.06668504835872</v>
      </c>
      <c r="K230">
        <f>'Radial Energy - by bin'!M230/'Radial Energy - by bin'!$A230</f>
        <v>95.927453167294871</v>
      </c>
      <c r="L230">
        <f>'Radial Energy - by bin'!N230/'Radial Energy - by bin'!$A230</f>
        <v>86.85800961464642</v>
      </c>
      <c r="M230">
        <f>'Radial Energy - by bin'!O230/'Radial Energy - by bin'!$A230</f>
        <v>83.333552744430278</v>
      </c>
      <c r="N230">
        <f>'Radial Energy - by bin'!P230/'Radial Energy - by bin'!$A230</f>
        <v>81.429028009939941</v>
      </c>
      <c r="O230">
        <f>'Radial Energy - by bin'!Q230/'Radial Energy - by bin'!$A230</f>
        <v>59.583884485171502</v>
      </c>
      <c r="P230">
        <f>'Radial Energy - by bin'!R230/'Radial Energy - by bin'!$A230</f>
        <v>47.87231772862247</v>
      </c>
    </row>
    <row r="231" spans="1:16" x14ac:dyDescent="0.45">
      <c r="A231">
        <f>10^'Radial Energy - by bin'!C231</f>
        <v>1.9498445997580452E-2</v>
      </c>
      <c r="B231">
        <f>'Radial Energy - by bin'!D231/'Radial Energy - by bin'!$A231</f>
        <v>2853.589352426623</v>
      </c>
      <c r="C231">
        <f>'Radial Energy - by bin'!E231/'Radial Energy - by bin'!$A231</f>
        <v>1941.7086742376598</v>
      </c>
      <c r="D231">
        <f>'Radial Energy - by bin'!F231/'Radial Energy - by bin'!$A231</f>
        <v>1172.724830235544</v>
      </c>
      <c r="E231">
        <f>'Radial Energy - by bin'!G231/'Radial Energy - by bin'!$A231</f>
        <v>739.85914544203013</v>
      </c>
      <c r="F231">
        <f>'Radial Energy - by bin'!H231/'Radial Energy - by bin'!$A231</f>
        <v>597.03984700601961</v>
      </c>
      <c r="G231">
        <f>'Radial Energy - by bin'!I231/'Radial Energy - by bin'!$A231</f>
        <v>404.67262373172463</v>
      </c>
      <c r="H231">
        <f>'Radial Energy - by bin'!J231/'Radial Energy - by bin'!$A231</f>
        <v>313.27405065163464</v>
      </c>
      <c r="I231">
        <f>'Radial Energy - by bin'!K231/'Radial Energy - by bin'!$A231</f>
        <v>216.75682056942964</v>
      </c>
      <c r="J231">
        <f>'Radial Energy - by bin'!L231/'Radial Energy - by bin'!$A231</f>
        <v>136.60041841113753</v>
      </c>
      <c r="K231">
        <f>'Radial Energy - by bin'!M231/'Radial Energy - by bin'!$A231</f>
        <v>91.697882072066292</v>
      </c>
      <c r="L231">
        <f>'Radial Energy - by bin'!N231/'Radial Energy - by bin'!$A231</f>
        <v>84.342238633320079</v>
      </c>
      <c r="M231">
        <f>'Radial Energy - by bin'!O231/'Radial Energy - by bin'!$A231</f>
        <v>80.648411391079804</v>
      </c>
      <c r="N231">
        <f>'Radial Energy - by bin'!P231/'Radial Energy - by bin'!$A231</f>
        <v>78.075992197827105</v>
      </c>
      <c r="O231">
        <f>'Radial Energy - by bin'!Q231/'Radial Energy - by bin'!$A231</f>
        <v>57.562501387821101</v>
      </c>
      <c r="P231">
        <f>'Radial Energy - by bin'!R231/'Radial Energy - by bin'!$A231</f>
        <v>46.083844389421706</v>
      </c>
    </row>
    <row r="232" spans="1:16" x14ac:dyDescent="0.45">
      <c r="A232">
        <f>10^'Radial Energy - by bin'!C232</f>
        <v>1.9952623149688792E-2</v>
      </c>
      <c r="B232">
        <f>'Radial Energy - by bin'!D232/'Radial Energy - by bin'!$A232</f>
        <v>2763.625501114132</v>
      </c>
      <c r="C232">
        <f>'Radial Energy - by bin'!E232/'Radial Energy - by bin'!$A232</f>
        <v>1904.7763131128111</v>
      </c>
      <c r="D232">
        <f>'Radial Energy - by bin'!F232/'Radial Energy - by bin'!$A232</f>
        <v>1135.6533970734915</v>
      </c>
      <c r="E232">
        <f>'Radial Energy - by bin'!G232/'Radial Energy - by bin'!$A232</f>
        <v>713.85238542043908</v>
      </c>
      <c r="F232">
        <f>'Radial Energy - by bin'!H232/'Radial Energy - by bin'!$A232</f>
        <v>576.38671821728792</v>
      </c>
      <c r="G232">
        <f>'Radial Energy - by bin'!I232/'Radial Energy - by bin'!$A232</f>
        <v>392.30708322927148</v>
      </c>
      <c r="H232">
        <f>'Radial Energy - by bin'!J232/'Radial Energy - by bin'!$A232</f>
        <v>303.71123383392029</v>
      </c>
      <c r="I232">
        <f>'Radial Energy - by bin'!K232/'Radial Energy - by bin'!$A232</f>
        <v>209.52223791808089</v>
      </c>
      <c r="J232">
        <f>'Radial Energy - by bin'!L232/'Radial Energy - by bin'!$A232</f>
        <v>131.95468655368214</v>
      </c>
      <c r="K232">
        <f>'Radial Energy - by bin'!M232/'Radial Energy - by bin'!$A232</f>
        <v>88.838306312412797</v>
      </c>
      <c r="L232">
        <f>'Radial Energy - by bin'!N232/'Radial Energy - by bin'!$A232</f>
        <v>80.456513745947646</v>
      </c>
      <c r="M232">
        <f>'Radial Energy - by bin'!O232/'Radial Energy - by bin'!$A232</f>
        <v>77.345079150129607</v>
      </c>
      <c r="N232">
        <f>'Radial Energy - by bin'!P232/'Radial Energy - by bin'!$A232</f>
        <v>74.562499244616134</v>
      </c>
      <c r="O232">
        <f>'Radial Energy - by bin'!Q232/'Radial Energy - by bin'!$A232</f>
        <v>55.500961500562305</v>
      </c>
      <c r="P232">
        <f>'Radial Energy - by bin'!R232/'Radial Energy - by bin'!$A232</f>
        <v>44.137868825726642</v>
      </c>
    </row>
    <row r="233" spans="1:16" x14ac:dyDescent="0.45">
      <c r="A233">
        <f>10^'Radial Energy - by bin'!C233</f>
        <v>2.0417379446695288E-2</v>
      </c>
      <c r="B233">
        <f>'Radial Energy - by bin'!D233/'Radial Energy - by bin'!$A233</f>
        <v>2691.85354098067</v>
      </c>
      <c r="C233">
        <f>'Radial Energy - by bin'!E233/'Radial Energy - by bin'!$A233</f>
        <v>1847.727870288538</v>
      </c>
      <c r="D233">
        <f>'Radial Energy - by bin'!F233/'Radial Energy - by bin'!$A233</f>
        <v>1103.1006866956648</v>
      </c>
      <c r="E233">
        <f>'Radial Energy - by bin'!G233/'Radial Energy - by bin'!$A233</f>
        <v>689.34053214027153</v>
      </c>
      <c r="F233">
        <f>'Radial Energy - by bin'!H233/'Radial Energy - by bin'!$A233</f>
        <v>558.0163189663574</v>
      </c>
      <c r="G233">
        <f>'Radial Energy - by bin'!I233/'Radial Energy - by bin'!$A233</f>
        <v>379.56293567235815</v>
      </c>
      <c r="H233">
        <f>'Radial Energy - by bin'!J233/'Radial Energy - by bin'!$A233</f>
        <v>292.99301561931657</v>
      </c>
      <c r="I233">
        <f>'Radial Energy - by bin'!K233/'Radial Energy - by bin'!$A233</f>
        <v>201.11970243814366</v>
      </c>
      <c r="J233">
        <f>'Radial Energy - by bin'!L233/'Radial Energy - by bin'!$A233</f>
        <v>127.62463578577602</v>
      </c>
      <c r="K233">
        <f>'Radial Energy - by bin'!M233/'Radial Energy - by bin'!$A233</f>
        <v>85.58796184733356</v>
      </c>
      <c r="L233">
        <f>'Radial Energy - by bin'!N233/'Radial Energy - by bin'!$A233</f>
        <v>77.921366754701168</v>
      </c>
      <c r="M233">
        <f>'Radial Energy - by bin'!O233/'Radial Energy - by bin'!$A233</f>
        <v>75.129355921802528</v>
      </c>
      <c r="N233">
        <f>'Radial Energy - by bin'!P233/'Radial Energy - by bin'!$A233</f>
        <v>72.094777075245688</v>
      </c>
      <c r="O233">
        <f>'Radial Energy - by bin'!Q233/'Radial Energy - by bin'!$A233</f>
        <v>53.16256721628595</v>
      </c>
      <c r="P233">
        <f>'Radial Energy - by bin'!R233/'Radial Energy - by bin'!$A233</f>
        <v>42.317004948993969</v>
      </c>
    </row>
    <row r="234" spans="1:16" x14ac:dyDescent="0.45">
      <c r="A234">
        <f>10^'Radial Energy - by bin'!C234</f>
        <v>2.0892961308540386E-2</v>
      </c>
      <c r="B234">
        <f>'Radial Energy - by bin'!D234/'Radial Energy - by bin'!$A234</f>
        <v>2597.637041154398</v>
      </c>
      <c r="C234">
        <f>'Radial Energy - by bin'!E234/'Radial Energy - by bin'!$A234</f>
        <v>1795.4944635969437</v>
      </c>
      <c r="D234">
        <f>'Radial Energy - by bin'!F234/'Radial Energy - by bin'!$A234</f>
        <v>1075.4758085698261</v>
      </c>
      <c r="E234">
        <f>'Radial Energy - by bin'!G234/'Radial Energy - by bin'!$A234</f>
        <v>669.12714819567509</v>
      </c>
      <c r="F234">
        <f>'Radial Energy - by bin'!H234/'Radial Energy - by bin'!$A234</f>
        <v>533.96041977250923</v>
      </c>
      <c r="G234">
        <f>'Radial Energy - by bin'!I234/'Radial Energy - by bin'!$A234</f>
        <v>368.70786347001939</v>
      </c>
      <c r="H234">
        <f>'Radial Energy - by bin'!J234/'Radial Energy - by bin'!$A234</f>
        <v>280.4173766017957</v>
      </c>
      <c r="I234">
        <f>'Radial Energy - by bin'!K234/'Radial Energy - by bin'!$A234</f>
        <v>193.16761472859125</v>
      </c>
      <c r="J234">
        <f>'Radial Energy - by bin'!L234/'Radial Energy - by bin'!$A234</f>
        <v>123.87148712662204</v>
      </c>
      <c r="K234">
        <f>'Radial Energy - by bin'!M234/'Radial Energy - by bin'!$A234</f>
        <v>82.725421450186289</v>
      </c>
      <c r="L234">
        <f>'Radial Energy - by bin'!N234/'Radial Energy - by bin'!$A234</f>
        <v>75.217112254906155</v>
      </c>
      <c r="M234">
        <f>'Radial Energy - by bin'!O234/'Radial Energy - by bin'!$A234</f>
        <v>71.77441150293069</v>
      </c>
      <c r="N234">
        <f>'Radial Energy - by bin'!P234/'Radial Energy - by bin'!$A234</f>
        <v>69.315922508914298</v>
      </c>
      <c r="O234">
        <f>'Radial Energy - by bin'!Q234/'Radial Energy - by bin'!$A234</f>
        <v>50.99782597385866</v>
      </c>
      <c r="P234">
        <f>'Radial Energy - by bin'!R234/'Radial Energy - by bin'!$A234</f>
        <v>40.887064165692443</v>
      </c>
    </row>
    <row r="235" spans="1:16" x14ac:dyDescent="0.45">
      <c r="A235">
        <f>10^'Radial Energy - by bin'!C235</f>
        <v>2.1379620895022322E-2</v>
      </c>
      <c r="B235">
        <f>'Radial Energy - by bin'!D235/'Radial Energy - by bin'!$A235</f>
        <v>2523.4326069637232</v>
      </c>
      <c r="C235">
        <f>'Radial Energy - by bin'!E235/'Radial Energy - by bin'!$A235</f>
        <v>1743.2100918687827</v>
      </c>
      <c r="D235">
        <f>'Radial Energy - by bin'!F235/'Radial Energy - by bin'!$A235</f>
        <v>1043.5198635501447</v>
      </c>
      <c r="E235">
        <f>'Radial Energy - by bin'!G235/'Radial Energy - by bin'!$A235</f>
        <v>649.14357295358843</v>
      </c>
      <c r="F235">
        <f>'Radial Energy - by bin'!H235/'Radial Energy - by bin'!$A235</f>
        <v>515.24009896249538</v>
      </c>
      <c r="G235">
        <f>'Radial Energy - by bin'!I235/'Radial Energy - by bin'!$A235</f>
        <v>354.26562112200236</v>
      </c>
      <c r="H235">
        <f>'Radial Energy - by bin'!J235/'Radial Energy - by bin'!$A235</f>
        <v>272.09765237392497</v>
      </c>
      <c r="I235">
        <f>'Radial Energy - by bin'!K235/'Radial Energy - by bin'!$A235</f>
        <v>185.12299296511239</v>
      </c>
      <c r="J235">
        <f>'Radial Energy - by bin'!L235/'Radial Energy - by bin'!$A235</f>
        <v>119.12658263961242</v>
      </c>
      <c r="K235">
        <f>'Radial Energy - by bin'!M235/'Radial Energy - by bin'!$A235</f>
        <v>79.746866887498413</v>
      </c>
      <c r="L235">
        <f>'Radial Energy - by bin'!N235/'Radial Energy - by bin'!$A235</f>
        <v>72.423905261564684</v>
      </c>
      <c r="M235">
        <f>'Radial Energy - by bin'!O235/'Radial Energy - by bin'!$A235</f>
        <v>68.964184263419924</v>
      </c>
      <c r="N235">
        <f>'Radial Energy - by bin'!P235/'Radial Energy - by bin'!$A235</f>
        <v>66.091067502877294</v>
      </c>
      <c r="O235">
        <f>'Radial Energy - by bin'!Q235/'Radial Energy - by bin'!$A235</f>
        <v>49.194170862775408</v>
      </c>
      <c r="P235">
        <f>'Radial Energy - by bin'!R235/'Radial Energy - by bin'!$A235</f>
        <v>39.579004131083614</v>
      </c>
    </row>
    <row r="236" spans="1:16" x14ac:dyDescent="0.45">
      <c r="A236">
        <f>10^'Radial Energy - by bin'!C236</f>
        <v>2.1877616239495523E-2</v>
      </c>
      <c r="B236">
        <f>'Radial Energy - by bin'!D236/'Radial Energy - by bin'!$A236</f>
        <v>2462.0364980258964</v>
      </c>
      <c r="C236">
        <f>'Radial Energy - by bin'!E236/'Radial Energy - by bin'!$A236</f>
        <v>1690.8199849111484</v>
      </c>
      <c r="D236">
        <f>'Radial Energy - by bin'!F236/'Radial Energy - by bin'!$A236</f>
        <v>1021.3083905533779</v>
      </c>
      <c r="E236">
        <f>'Radial Energy - by bin'!G236/'Radial Energy - by bin'!$A236</f>
        <v>627.78232892461085</v>
      </c>
      <c r="F236">
        <f>'Radial Energy - by bin'!H236/'Radial Energy - by bin'!$A236</f>
        <v>504.32595186743845</v>
      </c>
      <c r="G236">
        <f>'Radial Energy - by bin'!I236/'Radial Energy - by bin'!$A236</f>
        <v>340.11126530544232</v>
      </c>
      <c r="H236">
        <f>'Radial Energy - by bin'!J236/'Radial Energy - by bin'!$A236</f>
        <v>260.84512159930517</v>
      </c>
      <c r="I236">
        <f>'Radial Energy - by bin'!K236/'Radial Energy - by bin'!$A236</f>
        <v>180.82593570158554</v>
      </c>
      <c r="J236">
        <f>'Radial Energy - by bin'!L236/'Radial Energy - by bin'!$A236</f>
        <v>115.53030250365342</v>
      </c>
      <c r="K236">
        <f>'Radial Energy - by bin'!M236/'Radial Energy - by bin'!$A236</f>
        <v>76.84691684554376</v>
      </c>
      <c r="L236">
        <f>'Radial Energy - by bin'!N236/'Radial Energy - by bin'!$A236</f>
        <v>69.15078944247675</v>
      </c>
      <c r="M236">
        <f>'Radial Energy - by bin'!O236/'Radial Energy - by bin'!$A236</f>
        <v>66.599547954779723</v>
      </c>
      <c r="N236">
        <f>'Radial Energy - by bin'!P236/'Radial Energy - by bin'!$A236</f>
        <v>64.101957176264051</v>
      </c>
      <c r="O236">
        <f>'Radial Energy - by bin'!Q236/'Radial Energy - by bin'!$A236</f>
        <v>47.133906001531187</v>
      </c>
      <c r="P236">
        <f>'Radial Energy - by bin'!R236/'Radial Energy - by bin'!$A236</f>
        <v>38.056943332569425</v>
      </c>
    </row>
    <row r="237" spans="1:16" x14ac:dyDescent="0.45">
      <c r="A237">
        <f>10^'Radial Energy - by bin'!C237</f>
        <v>2.2387211385683389E-2</v>
      </c>
      <c r="B237">
        <f>'Radial Energy - by bin'!D237/'Radial Energy - by bin'!$A237</f>
        <v>2373.8046589322184</v>
      </c>
      <c r="C237">
        <f>'Radial Energy - by bin'!E237/'Radial Energy - by bin'!$A237</f>
        <v>1643.5331077412518</v>
      </c>
      <c r="D237">
        <f>'Radial Energy - by bin'!F237/'Radial Energy - by bin'!$A237</f>
        <v>985.0993643607701</v>
      </c>
      <c r="E237">
        <f>'Radial Energy - by bin'!G237/'Radial Energy - by bin'!$A237</f>
        <v>606.70444434928186</v>
      </c>
      <c r="F237">
        <f>'Radial Energy - by bin'!H237/'Radial Energy - by bin'!$A237</f>
        <v>486.32511298024866</v>
      </c>
      <c r="G237">
        <f>'Radial Energy - by bin'!I237/'Radial Energy - by bin'!$A237</f>
        <v>332.07738853072618</v>
      </c>
      <c r="H237">
        <f>'Radial Energy - by bin'!J237/'Radial Energy - by bin'!$A237</f>
        <v>252.42996225002724</v>
      </c>
      <c r="I237">
        <f>'Radial Energy - by bin'!K237/'Radial Energy - by bin'!$A237</f>
        <v>173.84060696555645</v>
      </c>
      <c r="J237">
        <f>'Radial Energy - by bin'!L237/'Radial Energy - by bin'!$A237</f>
        <v>111.66455025245097</v>
      </c>
      <c r="K237">
        <f>'Radial Energy - by bin'!M237/'Radial Energy - by bin'!$A237</f>
        <v>74.105545390100957</v>
      </c>
      <c r="L237">
        <f>'Radial Energy - by bin'!N237/'Radial Energy - by bin'!$A237</f>
        <v>66.518117897856783</v>
      </c>
      <c r="M237">
        <f>'Radial Energy - by bin'!O237/'Radial Energy - by bin'!$A237</f>
        <v>63.967460867028592</v>
      </c>
      <c r="N237">
        <f>'Radial Energy - by bin'!P237/'Radial Energy - by bin'!$A237</f>
        <v>62.177595760927787</v>
      </c>
      <c r="O237">
        <f>'Radial Energy - by bin'!Q237/'Radial Energy - by bin'!$A237</f>
        <v>45.184695724733913</v>
      </c>
      <c r="P237">
        <f>'Radial Energy - by bin'!R237/'Radial Energy - by bin'!$A237</f>
        <v>36.611047922387485</v>
      </c>
    </row>
    <row r="238" spans="1:16" x14ac:dyDescent="0.45">
      <c r="A238">
        <f>10^'Radial Energy - by bin'!C238</f>
        <v>2.2908676527677724E-2</v>
      </c>
      <c r="B238">
        <f>'Radial Energy - by bin'!D238/'Radial Energy - by bin'!$A238</f>
        <v>2321.9014382041919</v>
      </c>
      <c r="C238">
        <f>'Radial Energy - by bin'!E238/'Radial Energy - by bin'!$A238</f>
        <v>1597.3635816946874</v>
      </c>
      <c r="D238">
        <f>'Radial Energy - by bin'!F238/'Radial Energy - by bin'!$A238</f>
        <v>955.97340762887541</v>
      </c>
      <c r="E238">
        <f>'Radial Energy - by bin'!G238/'Radial Energy - by bin'!$A238</f>
        <v>588.78769512715655</v>
      </c>
      <c r="F238">
        <f>'Radial Energy - by bin'!H238/'Radial Energy - by bin'!$A238</f>
        <v>469.29463471914767</v>
      </c>
      <c r="G238">
        <f>'Radial Energy - by bin'!I238/'Radial Energy - by bin'!$A238</f>
        <v>319.8456592230126</v>
      </c>
      <c r="H238">
        <f>'Radial Energy - by bin'!J238/'Radial Energy - by bin'!$A238</f>
        <v>244.52234947352466</v>
      </c>
      <c r="I238">
        <f>'Radial Energy - by bin'!K238/'Radial Energy - by bin'!$A238</f>
        <v>168.36802277850774</v>
      </c>
      <c r="J238">
        <f>'Radial Energy - by bin'!L238/'Radial Energy - by bin'!$A238</f>
        <v>108.87735743555562</v>
      </c>
      <c r="K238">
        <f>'Radial Energy - by bin'!M238/'Radial Energy - by bin'!$A238</f>
        <v>71.332763076815752</v>
      </c>
      <c r="L238">
        <f>'Radial Energy - by bin'!N238/'Radial Energy - by bin'!$A238</f>
        <v>63.837544147604078</v>
      </c>
      <c r="M238">
        <f>'Radial Energy - by bin'!O238/'Radial Energy - by bin'!$A238</f>
        <v>61.84602095925014</v>
      </c>
      <c r="N238">
        <f>'Radial Energy - by bin'!P238/'Radial Energy - by bin'!$A238</f>
        <v>59.713015615794056</v>
      </c>
      <c r="O238">
        <f>'Radial Energy - by bin'!Q238/'Radial Energy - by bin'!$A238</f>
        <v>43.465221798749155</v>
      </c>
      <c r="P238">
        <f>'Radial Energy - by bin'!R238/'Radial Energy - by bin'!$A238</f>
        <v>34.876970897313733</v>
      </c>
    </row>
    <row r="239" spans="1:16" x14ac:dyDescent="0.45">
      <c r="A239">
        <f>10^'Radial Energy - by bin'!C239</f>
        <v>2.3442288153199219E-2</v>
      </c>
      <c r="B239">
        <f>'Radial Energy - by bin'!D239/'Radial Energy - by bin'!$A239</f>
        <v>2262.3806692932872</v>
      </c>
      <c r="C239">
        <f>'Radial Energy - by bin'!E239/'Radial Energy - by bin'!$A239</f>
        <v>1538.407610997469</v>
      </c>
      <c r="D239">
        <f>'Radial Energy - by bin'!F239/'Radial Energy - by bin'!$A239</f>
        <v>927.67720200664769</v>
      </c>
      <c r="E239">
        <f>'Radial Energy - by bin'!G239/'Radial Energy - by bin'!$A239</f>
        <v>567.70852007945405</v>
      </c>
      <c r="F239">
        <f>'Radial Energy - by bin'!H239/'Radial Energy - by bin'!$A239</f>
        <v>461.28099154594702</v>
      </c>
      <c r="G239">
        <f>'Radial Energy - by bin'!I239/'Radial Energy - by bin'!$A239</f>
        <v>309.32462172406497</v>
      </c>
      <c r="H239">
        <f>'Radial Energy - by bin'!J239/'Radial Energy - by bin'!$A239</f>
        <v>236.86700567004124</v>
      </c>
      <c r="I239">
        <f>'Radial Energy - by bin'!K239/'Radial Energy - by bin'!$A239</f>
        <v>162.11568541888008</v>
      </c>
      <c r="J239">
        <f>'Radial Energy - by bin'!L239/'Radial Energy - by bin'!$A239</f>
        <v>103.8366909067051</v>
      </c>
      <c r="K239">
        <f>'Radial Energy - by bin'!M239/'Radial Energy - by bin'!$A239</f>
        <v>68.669666337739685</v>
      </c>
      <c r="L239">
        <f>'Radial Energy - by bin'!N239/'Radial Energy - by bin'!$A239</f>
        <v>61.199224792347572</v>
      </c>
      <c r="M239">
        <f>'Radial Energy - by bin'!O239/'Radial Energy - by bin'!$A239</f>
        <v>59.394414519785023</v>
      </c>
      <c r="N239">
        <f>'Radial Energy - by bin'!P239/'Radial Energy - by bin'!$A239</f>
        <v>57.247157719897622</v>
      </c>
      <c r="O239">
        <f>'Radial Energy - by bin'!Q239/'Radial Energy - by bin'!$A239</f>
        <v>41.942747558820599</v>
      </c>
      <c r="P239">
        <f>'Radial Energy - by bin'!R239/'Radial Energy - by bin'!$A239</f>
        <v>33.852238793797284</v>
      </c>
    </row>
    <row r="240" spans="1:16" x14ac:dyDescent="0.45">
      <c r="A240">
        <f>10^'Radial Energy - by bin'!C240</f>
        <v>2.3988329190194894E-2</v>
      </c>
      <c r="B240">
        <f>'Radial Energy - by bin'!D240/'Radial Energy - by bin'!$A240</f>
        <v>2202.1990257840744</v>
      </c>
      <c r="C240">
        <f>'Radial Energy - by bin'!E240/'Radial Energy - by bin'!$A240</f>
        <v>1504.7287184488823</v>
      </c>
      <c r="D240">
        <f>'Radial Energy - by bin'!F240/'Radial Energy - by bin'!$A240</f>
        <v>896.6468396419782</v>
      </c>
      <c r="E240">
        <f>'Radial Energy - by bin'!G240/'Radial Energy - by bin'!$A240</f>
        <v>549.46590743760657</v>
      </c>
      <c r="F240">
        <f>'Radial Energy - by bin'!H240/'Radial Energy - by bin'!$A240</f>
        <v>443.21800210213348</v>
      </c>
      <c r="G240">
        <f>'Radial Energy - by bin'!I240/'Radial Energy - by bin'!$A240</f>
        <v>300.031582546236</v>
      </c>
      <c r="H240">
        <f>'Radial Energy - by bin'!J240/'Radial Energy - by bin'!$A240</f>
        <v>229.81599493591557</v>
      </c>
      <c r="I240">
        <f>'Radial Energy - by bin'!K240/'Radial Energy - by bin'!$A240</f>
        <v>156.08953600125693</v>
      </c>
      <c r="J240">
        <f>'Radial Energy - by bin'!L240/'Radial Energy - by bin'!$A240</f>
        <v>100.62270031242221</v>
      </c>
      <c r="K240">
        <f>'Radial Energy - by bin'!M240/'Radial Energy - by bin'!$A240</f>
        <v>65.45682713547248</v>
      </c>
      <c r="L240">
        <f>'Radial Energy - by bin'!N240/'Radial Energy - by bin'!$A240</f>
        <v>59.451586407702834</v>
      </c>
      <c r="M240">
        <f>'Radial Energy - by bin'!O240/'Radial Energy - by bin'!$A240</f>
        <v>57.568061915919728</v>
      </c>
      <c r="N240">
        <f>'Radial Energy - by bin'!P240/'Radial Energy - by bin'!$A240</f>
        <v>55.087764746586771</v>
      </c>
      <c r="O240">
        <f>'Radial Energy - by bin'!Q240/'Radial Energy - by bin'!$A240</f>
        <v>40.237166334943517</v>
      </c>
      <c r="P240">
        <f>'Radial Energy - by bin'!R240/'Radial Energy - by bin'!$A240</f>
        <v>32.496388022647032</v>
      </c>
    </row>
    <row r="241" spans="1:16" x14ac:dyDescent="0.45">
      <c r="A241">
        <f>10^'Radial Energy - by bin'!C241</f>
        <v>2.4547089156850287E-2</v>
      </c>
      <c r="B241">
        <f>'Radial Energy - by bin'!D241/'Radial Energy - by bin'!$A241</f>
        <v>2131.0108273457608</v>
      </c>
      <c r="C241">
        <f>'Radial Energy - by bin'!E241/'Radial Energy - by bin'!$A241</f>
        <v>1457.1566261924872</v>
      </c>
      <c r="D241">
        <f>'Radial Energy - by bin'!F241/'Radial Energy - by bin'!$A241</f>
        <v>869.30488727115278</v>
      </c>
      <c r="E241">
        <f>'Radial Energy - by bin'!G241/'Radial Energy - by bin'!$A241</f>
        <v>537.35049728459592</v>
      </c>
      <c r="F241">
        <f>'Radial Energy - by bin'!H241/'Radial Energy - by bin'!$A241</f>
        <v>431.88712052420726</v>
      </c>
      <c r="G241">
        <f>'Radial Energy - by bin'!I241/'Radial Energy - by bin'!$A241</f>
        <v>288.18606655353096</v>
      </c>
      <c r="H241">
        <f>'Radial Energy - by bin'!J241/'Radial Energy - by bin'!$A241</f>
        <v>222.39689895077862</v>
      </c>
      <c r="I241">
        <f>'Radial Energy - by bin'!K241/'Radial Energy - by bin'!$A241</f>
        <v>150.74635066500417</v>
      </c>
      <c r="J241">
        <f>'Radial Energy - by bin'!L241/'Radial Energy - by bin'!$A241</f>
        <v>97.255677409714878</v>
      </c>
      <c r="K241">
        <f>'Radial Energy - by bin'!M241/'Radial Energy - by bin'!$A241</f>
        <v>63.499229853527154</v>
      </c>
      <c r="L241">
        <f>'Radial Energy - by bin'!N241/'Radial Energy - by bin'!$A241</f>
        <v>57.511576742431266</v>
      </c>
      <c r="M241">
        <f>'Radial Energy - by bin'!O241/'Radial Energy - by bin'!$A241</f>
        <v>55.627668310334855</v>
      </c>
      <c r="N241">
        <f>'Radial Energy - by bin'!P241/'Radial Energy - by bin'!$A241</f>
        <v>53.330573642685572</v>
      </c>
      <c r="O241">
        <f>'Radial Energy - by bin'!Q241/'Radial Energy - by bin'!$A241</f>
        <v>39.239782360289034</v>
      </c>
      <c r="P241">
        <f>'Radial Energy - by bin'!R241/'Radial Energy - by bin'!$A241</f>
        <v>31.386033667683691</v>
      </c>
    </row>
    <row r="242" spans="1:16" x14ac:dyDescent="0.45">
      <c r="A242">
        <f>10^'Radial Energy - by bin'!C242</f>
        <v>2.511886431509578E-2</v>
      </c>
      <c r="B242">
        <f>'Radial Energy - by bin'!D242/'Radial Energy - by bin'!$A242</f>
        <v>2061.9282801786408</v>
      </c>
      <c r="C242">
        <f>'Radial Energy - by bin'!E242/'Radial Energy - by bin'!$A242</f>
        <v>1419.0185224287773</v>
      </c>
      <c r="D242">
        <f>'Radial Energy - by bin'!F242/'Radial Energy - by bin'!$A242</f>
        <v>857.93416706708865</v>
      </c>
      <c r="E242">
        <f>'Radial Energy - by bin'!G242/'Radial Energy - by bin'!$A242</f>
        <v>521.61495250191876</v>
      </c>
      <c r="F242">
        <f>'Radial Energy - by bin'!H242/'Radial Energy - by bin'!$A242</f>
        <v>412.41823194206376</v>
      </c>
      <c r="G242">
        <f>'Radial Energy - by bin'!I242/'Radial Energy - by bin'!$A242</f>
        <v>281.09164318571868</v>
      </c>
      <c r="H242">
        <f>'Radial Energy - by bin'!J242/'Radial Energy - by bin'!$A242</f>
        <v>217.07591698432856</v>
      </c>
      <c r="I242">
        <f>'Radial Energy - by bin'!K242/'Radial Energy - by bin'!$A242</f>
        <v>145.92754359026523</v>
      </c>
      <c r="J242">
        <f>'Radial Energy - by bin'!L242/'Radial Energy - by bin'!$A242</f>
        <v>94.307092283026847</v>
      </c>
      <c r="K242">
        <f>'Radial Energy - by bin'!M242/'Radial Energy - by bin'!$A242</f>
        <v>61.322375275082827</v>
      </c>
      <c r="L242">
        <f>'Radial Energy - by bin'!N242/'Radial Energy - by bin'!$A242</f>
        <v>55.481463078323671</v>
      </c>
      <c r="M242">
        <f>'Radial Energy - by bin'!O242/'Radial Energy - by bin'!$A242</f>
        <v>53.965095152231044</v>
      </c>
      <c r="N242">
        <f>'Radial Energy - by bin'!P242/'Radial Energy - by bin'!$A242</f>
        <v>51.613197616971874</v>
      </c>
      <c r="O242">
        <f>'Radial Energy - by bin'!Q242/'Radial Energy - by bin'!$A242</f>
        <v>37.692979817158538</v>
      </c>
      <c r="P242">
        <f>'Radial Energy - by bin'!R242/'Radial Energy - by bin'!$A242</f>
        <v>30.062744816765548</v>
      </c>
    </row>
    <row r="243" spans="1:16" x14ac:dyDescent="0.45">
      <c r="A243">
        <f>10^'Radial Energy - by bin'!C243</f>
        <v>2.5703957827688629E-2</v>
      </c>
      <c r="B243">
        <f>'Radial Energy - by bin'!D243/'Radial Energy - by bin'!$A243</f>
        <v>1999.7567982850019</v>
      </c>
      <c r="C243">
        <f>'Radial Energy - by bin'!E243/'Radial Energy - by bin'!$A243</f>
        <v>1363.0613129904459</v>
      </c>
      <c r="D243">
        <f>'Radial Energy - by bin'!F243/'Radial Energy - by bin'!$A243</f>
        <v>825.36824601070214</v>
      </c>
      <c r="E243">
        <f>'Radial Energy - by bin'!G243/'Radial Energy - by bin'!$A243</f>
        <v>506.83774607557439</v>
      </c>
      <c r="F243">
        <f>'Radial Energy - by bin'!H243/'Radial Energy - by bin'!$A243</f>
        <v>402.96821818475559</v>
      </c>
      <c r="G243">
        <f>'Radial Energy - by bin'!I243/'Radial Energy - by bin'!$A243</f>
        <v>273.27242488375236</v>
      </c>
      <c r="H243">
        <f>'Radial Energy - by bin'!J243/'Radial Energy - by bin'!$A243</f>
        <v>207.7628244163954</v>
      </c>
      <c r="I243">
        <f>'Radial Energy - by bin'!K243/'Radial Energy - by bin'!$A243</f>
        <v>141.92627381272214</v>
      </c>
      <c r="J243">
        <f>'Radial Energy - by bin'!L243/'Radial Energy - by bin'!$A243</f>
        <v>90.064799348014688</v>
      </c>
      <c r="K243">
        <f>'Radial Energy - by bin'!M243/'Radial Energy - by bin'!$A243</f>
        <v>59.518628338873931</v>
      </c>
      <c r="L243">
        <f>'Radial Energy - by bin'!N243/'Radial Energy - by bin'!$A243</f>
        <v>53.392043611050347</v>
      </c>
      <c r="M243">
        <f>'Radial Energy - by bin'!O243/'Radial Energy - by bin'!$A243</f>
        <v>52.055325899835104</v>
      </c>
      <c r="N243">
        <f>'Radial Energy - by bin'!P243/'Radial Energy - by bin'!$A243</f>
        <v>49.609542631347892</v>
      </c>
      <c r="O243">
        <f>'Radial Energy - by bin'!Q243/'Radial Energy - by bin'!$A243</f>
        <v>36.673578010651617</v>
      </c>
      <c r="P243">
        <f>'Radial Energy - by bin'!R243/'Radial Energy - by bin'!$A243</f>
        <v>29.199939337711989</v>
      </c>
    </row>
    <row r="244" spans="1:16" x14ac:dyDescent="0.45">
      <c r="A244">
        <f>10^'Radial Energy - by bin'!C244</f>
        <v>2.6302679918953804E-2</v>
      </c>
      <c r="B244">
        <f>'Radial Energy - by bin'!D244/'Radial Energy - by bin'!$A244</f>
        <v>1946.2414589173804</v>
      </c>
      <c r="C244">
        <f>'Radial Energy - by bin'!E244/'Radial Energy - by bin'!$A244</f>
        <v>1347.0412970678206</v>
      </c>
      <c r="D244">
        <f>'Radial Energy - by bin'!F244/'Radial Energy - by bin'!$A244</f>
        <v>807.5191609588793</v>
      </c>
      <c r="E244">
        <f>'Radial Energy - by bin'!G244/'Radial Energy - by bin'!$A244</f>
        <v>489.14126883835286</v>
      </c>
      <c r="F244">
        <f>'Radial Energy - by bin'!H244/'Radial Energy - by bin'!$A244</f>
        <v>391.85806690418053</v>
      </c>
      <c r="G244">
        <f>'Radial Energy - by bin'!I244/'Radial Energy - by bin'!$A244</f>
        <v>263.42543963046461</v>
      </c>
      <c r="H244">
        <f>'Radial Energy - by bin'!J244/'Radial Energy - by bin'!$A244</f>
        <v>203.44012645936039</v>
      </c>
      <c r="I244">
        <f>'Radial Energy - by bin'!K244/'Radial Energy - by bin'!$A244</f>
        <v>136.42588034341162</v>
      </c>
      <c r="J244">
        <f>'Radial Energy - by bin'!L244/'Radial Energy - by bin'!$A244</f>
        <v>86.968349295196006</v>
      </c>
      <c r="K244">
        <f>'Radial Energy - by bin'!M244/'Radial Energy - by bin'!$A244</f>
        <v>57.870707451237358</v>
      </c>
      <c r="L244">
        <f>'Radial Energy - by bin'!N244/'Radial Energy - by bin'!$A244</f>
        <v>51.974794669999177</v>
      </c>
      <c r="M244">
        <f>'Radial Energy - by bin'!O244/'Radial Energy - by bin'!$A244</f>
        <v>50.260771967360192</v>
      </c>
      <c r="N244">
        <f>'Radial Energy - by bin'!P244/'Radial Energy - by bin'!$A244</f>
        <v>48.060133777251316</v>
      </c>
      <c r="O244">
        <f>'Radial Energy - by bin'!Q244/'Radial Energy - by bin'!$A244</f>
        <v>35.553808327697077</v>
      </c>
      <c r="P244">
        <f>'Radial Energy - by bin'!R244/'Radial Energy - by bin'!$A244</f>
        <v>28.276291740673088</v>
      </c>
    </row>
    <row r="245" spans="1:16" x14ac:dyDescent="0.45">
      <c r="A245">
        <f>10^'Radial Energy - by bin'!C245</f>
        <v>2.6915348039269142E-2</v>
      </c>
      <c r="B245">
        <f>'Radial Energy - by bin'!D245/'Radial Energy - by bin'!$A245</f>
        <v>1888.3653652723551</v>
      </c>
      <c r="C245">
        <f>'Radial Energy - by bin'!E245/'Radial Energy - by bin'!$A245</f>
        <v>1307.1214051513161</v>
      </c>
      <c r="D245">
        <f>'Radial Energy - by bin'!F245/'Radial Energy - by bin'!$A245</f>
        <v>777.34380108740459</v>
      </c>
      <c r="E245">
        <f>'Radial Energy - by bin'!G245/'Radial Energy - by bin'!$A245</f>
        <v>475.85952506218786</v>
      </c>
      <c r="F245">
        <f>'Radial Energy - by bin'!H245/'Radial Energy - by bin'!$A245</f>
        <v>381.7129791340073</v>
      </c>
      <c r="G245">
        <f>'Radial Energy - by bin'!I245/'Radial Energy - by bin'!$A245</f>
        <v>256.52027735033681</v>
      </c>
      <c r="H245">
        <f>'Radial Energy - by bin'!J245/'Radial Energy - by bin'!$A245</f>
        <v>196.14760746021395</v>
      </c>
      <c r="I245">
        <f>'Radial Energy - by bin'!K245/'Radial Energy - by bin'!$A245</f>
        <v>132.31178546253898</v>
      </c>
      <c r="J245">
        <f>'Radial Energy - by bin'!L245/'Radial Energy - by bin'!$A245</f>
        <v>83.989166336604953</v>
      </c>
      <c r="K245">
        <f>'Radial Energy - by bin'!M245/'Radial Energy - by bin'!$A245</f>
        <v>55.362076788885716</v>
      </c>
      <c r="L245">
        <f>'Radial Energy - by bin'!N245/'Radial Energy - by bin'!$A245</f>
        <v>50.049288406123637</v>
      </c>
      <c r="M245">
        <f>'Radial Energy - by bin'!O245/'Radial Energy - by bin'!$A245</f>
        <v>49.036561206150104</v>
      </c>
      <c r="N245">
        <f>'Radial Energy - by bin'!P245/'Radial Energy - by bin'!$A245</f>
        <v>46.725979901917427</v>
      </c>
      <c r="O245">
        <f>'Radial Energy - by bin'!Q245/'Radial Energy - by bin'!$A245</f>
        <v>34.265339262625325</v>
      </c>
      <c r="P245">
        <f>'Radial Energy - by bin'!R245/'Radial Energy - by bin'!$A245</f>
        <v>27.608375614996966</v>
      </c>
    </row>
    <row r="246" spans="1:16" x14ac:dyDescent="0.45">
      <c r="A246">
        <f>10^'Radial Energy - by bin'!C246</f>
        <v>2.7542287033381647E-2</v>
      </c>
      <c r="B246">
        <f>'Radial Energy - by bin'!D246/'Radial Energy - by bin'!$A246</f>
        <v>1821.7709552375402</v>
      </c>
      <c r="C246">
        <f>'Radial Energy - by bin'!E246/'Radial Energy - by bin'!$A246</f>
        <v>1276.7049553299357</v>
      </c>
      <c r="D246">
        <f>'Radial Energy - by bin'!F246/'Radial Energy - by bin'!$A246</f>
        <v>752.22566982868375</v>
      </c>
      <c r="E246">
        <f>'Radial Energy - by bin'!G246/'Radial Energy - by bin'!$A246</f>
        <v>463.14155955482721</v>
      </c>
      <c r="F246">
        <f>'Radial Energy - by bin'!H246/'Radial Energy - by bin'!$A246</f>
        <v>370.49074578908403</v>
      </c>
      <c r="G246">
        <f>'Radial Energy - by bin'!I246/'Radial Energy - by bin'!$A246</f>
        <v>248.30185447049237</v>
      </c>
      <c r="H246">
        <f>'Radial Energy - by bin'!J246/'Radial Energy - by bin'!$A246</f>
        <v>191.22559165060682</v>
      </c>
      <c r="I246">
        <f>'Radial Energy - by bin'!K246/'Radial Energy - by bin'!$A246</f>
        <v>127.79222838661522</v>
      </c>
      <c r="J246">
        <f>'Radial Energy - by bin'!L246/'Radial Energy - by bin'!$A246</f>
        <v>81.723356932246816</v>
      </c>
      <c r="K246">
        <f>'Radial Energy - by bin'!M246/'Radial Energy - by bin'!$A246</f>
        <v>53.312374694151039</v>
      </c>
      <c r="L246">
        <f>'Radial Energy - by bin'!N246/'Radial Energy - by bin'!$A246</f>
        <v>48.6307202054955</v>
      </c>
      <c r="M246">
        <f>'Radial Energy - by bin'!O246/'Radial Energy - by bin'!$A246</f>
        <v>46.700428057990578</v>
      </c>
      <c r="N246">
        <f>'Radial Energy - by bin'!P246/'Radial Energy - by bin'!$A246</f>
        <v>45.581145753667876</v>
      </c>
      <c r="O246">
        <f>'Radial Energy - by bin'!Q246/'Radial Energy - by bin'!$A246</f>
        <v>33.50007987592344</v>
      </c>
      <c r="P246">
        <f>'Radial Energy - by bin'!R246/'Radial Energy - by bin'!$A246</f>
        <v>26.5628349320884</v>
      </c>
    </row>
    <row r="247" spans="1:16" x14ac:dyDescent="0.45">
      <c r="A247">
        <f>10^'Radial Energy - by bin'!C247</f>
        <v>2.8183829312644532E-2</v>
      </c>
      <c r="B247">
        <f>'Radial Energy - by bin'!D247/'Radial Energy - by bin'!$A247</f>
        <v>1778.996969243125</v>
      </c>
      <c r="C247">
        <f>'Radial Energy - by bin'!E247/'Radial Energy - by bin'!$A247</f>
        <v>1234.1653725436788</v>
      </c>
      <c r="D247">
        <f>'Radial Energy - by bin'!F247/'Radial Energy - by bin'!$A247</f>
        <v>730.17734455198229</v>
      </c>
      <c r="E247">
        <f>'Radial Energy - by bin'!G247/'Radial Energy - by bin'!$A247</f>
        <v>450.37469461089557</v>
      </c>
      <c r="F247">
        <f>'Radial Energy - by bin'!H247/'Radial Energy - by bin'!$A247</f>
        <v>357.82619156411465</v>
      </c>
      <c r="G247">
        <f>'Radial Energy - by bin'!I247/'Radial Energy - by bin'!$A247</f>
        <v>241.87806106916574</v>
      </c>
      <c r="H247">
        <f>'Radial Energy - by bin'!J247/'Radial Energy - by bin'!$A247</f>
        <v>185.55335955998734</v>
      </c>
      <c r="I247">
        <f>'Radial Energy - by bin'!K247/'Radial Energy - by bin'!$A247</f>
        <v>125.76418317776749</v>
      </c>
      <c r="J247">
        <f>'Radial Energy - by bin'!L247/'Radial Energy - by bin'!$A247</f>
        <v>79.193822440782725</v>
      </c>
      <c r="K247">
        <f>'Radial Energy - by bin'!M247/'Radial Energy - by bin'!$A247</f>
        <v>52.069340231139655</v>
      </c>
      <c r="L247">
        <f>'Radial Energy - by bin'!N247/'Radial Energy - by bin'!$A247</f>
        <v>47.188079170219325</v>
      </c>
      <c r="M247">
        <f>'Radial Energy - by bin'!O247/'Radial Energy - by bin'!$A247</f>
        <v>45.235139465856363</v>
      </c>
      <c r="N247">
        <f>'Radial Energy - by bin'!P247/'Radial Energy - by bin'!$A247</f>
        <v>44.424137308683186</v>
      </c>
      <c r="O247">
        <f>'Radial Energy - by bin'!Q247/'Radial Energy - by bin'!$A247</f>
        <v>32.308477798867827</v>
      </c>
      <c r="P247">
        <f>'Radial Energy - by bin'!R247/'Radial Energy - by bin'!$A247</f>
        <v>25.437100256510067</v>
      </c>
    </row>
    <row r="248" spans="1:16" x14ac:dyDescent="0.45">
      <c r="A248">
        <f>10^'Radial Energy - by bin'!C248</f>
        <v>2.8840315031266047E-2</v>
      </c>
      <c r="B248">
        <f>'Radial Energy - by bin'!D248/'Radial Energy - by bin'!$A248</f>
        <v>1734.9234204387055</v>
      </c>
      <c r="C248">
        <f>'Radial Energy - by bin'!E248/'Radial Energy - by bin'!$A248</f>
        <v>1203.5403280699884</v>
      </c>
      <c r="D248">
        <f>'Radial Energy - by bin'!F248/'Radial Energy - by bin'!$A248</f>
        <v>714.9032074337938</v>
      </c>
      <c r="E248">
        <f>'Radial Energy - by bin'!G248/'Radial Energy - by bin'!$A248</f>
        <v>437.59408043668788</v>
      </c>
      <c r="F248">
        <f>'Radial Energy - by bin'!H248/'Radial Energy - by bin'!$A248</f>
        <v>347.24846991595928</v>
      </c>
      <c r="G248">
        <f>'Radial Energy - by bin'!I248/'Radial Energy - by bin'!$A248</f>
        <v>237.48793276778909</v>
      </c>
      <c r="H248">
        <f>'Radial Energy - by bin'!J248/'Radial Energy - by bin'!$A248</f>
        <v>180.39190498716039</v>
      </c>
      <c r="I248">
        <f>'Radial Energy - by bin'!K248/'Radial Energy - by bin'!$A248</f>
        <v>121.44572633219065</v>
      </c>
      <c r="J248">
        <f>'Radial Energy - by bin'!L248/'Radial Energy - by bin'!$A248</f>
        <v>76.3904683701317</v>
      </c>
      <c r="K248">
        <f>'Radial Energy - by bin'!M248/'Radial Energy - by bin'!$A248</f>
        <v>50.336029209268204</v>
      </c>
      <c r="L248">
        <f>'Radial Energy - by bin'!N248/'Radial Energy - by bin'!$A248</f>
        <v>45.522770609621894</v>
      </c>
      <c r="M248">
        <f>'Radial Energy - by bin'!O248/'Radial Energy - by bin'!$A248</f>
        <v>44.027777631768807</v>
      </c>
      <c r="N248">
        <f>'Radial Energy - by bin'!P248/'Radial Energy - by bin'!$A248</f>
        <v>42.791512534937496</v>
      </c>
      <c r="O248">
        <f>'Radial Energy - by bin'!Q248/'Radial Energy - by bin'!$A248</f>
        <v>31.264359628412723</v>
      </c>
      <c r="P248">
        <f>'Radial Energy - by bin'!R248/'Radial Energy - by bin'!$A248</f>
        <v>24.717849593854364</v>
      </c>
    </row>
    <row r="249" spans="1:16" x14ac:dyDescent="0.45">
      <c r="A249">
        <f>10^'Radial Energy - by bin'!C249</f>
        <v>2.9512092266663844E-2</v>
      </c>
      <c r="B249">
        <f>'Radial Energy - by bin'!D249/'Radial Energy - by bin'!$A249</f>
        <v>1683.1564198218857</v>
      </c>
      <c r="C249">
        <f>'Radial Energy - by bin'!E249/'Radial Energy - by bin'!$A249</f>
        <v>1173.1555789417639</v>
      </c>
      <c r="D249">
        <f>'Radial Energy - by bin'!F249/'Radial Energy - by bin'!$A249</f>
        <v>692.87381431491485</v>
      </c>
      <c r="E249">
        <f>'Radial Energy - by bin'!G249/'Radial Energy - by bin'!$A249</f>
        <v>428.28782857256016</v>
      </c>
      <c r="F249">
        <f>'Radial Energy - by bin'!H249/'Radial Energy - by bin'!$A249</f>
        <v>339.79583594080901</v>
      </c>
      <c r="G249">
        <f>'Radial Energy - by bin'!I249/'Radial Energy - by bin'!$A249</f>
        <v>230.05856523179654</v>
      </c>
      <c r="H249">
        <f>'Radial Energy - by bin'!J249/'Radial Energy - by bin'!$A249</f>
        <v>174.54983633014092</v>
      </c>
      <c r="I249">
        <f>'Radial Energy - by bin'!K249/'Radial Energy - by bin'!$A249</f>
        <v>118.09565174833874</v>
      </c>
      <c r="J249">
        <f>'Radial Energy - by bin'!L249/'Radial Energy - by bin'!$A249</f>
        <v>74.815389635135034</v>
      </c>
      <c r="K249">
        <f>'Radial Energy - by bin'!M249/'Radial Energy - by bin'!$A249</f>
        <v>48.329508494694181</v>
      </c>
      <c r="L249">
        <f>'Radial Energy - by bin'!N249/'Radial Energy - by bin'!$A249</f>
        <v>44.395234486384041</v>
      </c>
      <c r="M249">
        <f>'Radial Energy - by bin'!O249/'Radial Energy - by bin'!$A249</f>
        <v>42.952417408895471</v>
      </c>
      <c r="N249">
        <f>'Radial Energy - by bin'!P249/'Radial Energy - by bin'!$A249</f>
        <v>41.551649806607216</v>
      </c>
      <c r="O249">
        <f>'Radial Energy - by bin'!Q249/'Radial Energy - by bin'!$A249</f>
        <v>30.224358032431461</v>
      </c>
      <c r="P249">
        <f>'Radial Energy - by bin'!R249/'Radial Energy - by bin'!$A249</f>
        <v>24.04822303636665</v>
      </c>
    </row>
    <row r="250" spans="1:16" x14ac:dyDescent="0.45">
      <c r="A250">
        <f>10^'Radial Energy - by bin'!C250</f>
        <v>3.0199517204020147E-2</v>
      </c>
      <c r="B250">
        <f>'Radial Energy - by bin'!D250/'Radial Energy - by bin'!$A250</f>
        <v>1625.1001106335664</v>
      </c>
      <c r="C250">
        <f>'Radial Energy - by bin'!E250/'Radial Energy - by bin'!$A250</f>
        <v>1144.252596638489</v>
      </c>
      <c r="D250">
        <f>'Radial Energy - by bin'!F250/'Radial Energy - by bin'!$A250</f>
        <v>668.99069751616662</v>
      </c>
      <c r="E250">
        <f>'Radial Energy - by bin'!G250/'Radial Energy - by bin'!$A250</f>
        <v>412.56923012963153</v>
      </c>
      <c r="F250">
        <f>'Radial Energy - by bin'!H250/'Radial Energy - by bin'!$A250</f>
        <v>331.05874163980599</v>
      </c>
      <c r="G250">
        <f>'Radial Energy - by bin'!I250/'Radial Energy - by bin'!$A250</f>
        <v>220.79520910852565</v>
      </c>
      <c r="H250">
        <f>'Radial Energy - by bin'!J250/'Radial Energy - by bin'!$A250</f>
        <v>169.00581347514134</v>
      </c>
      <c r="I250">
        <f>'Radial Energy - by bin'!K250/'Radial Energy - by bin'!$A250</f>
        <v>115.73865714732139</v>
      </c>
      <c r="J250">
        <f>'Radial Energy - by bin'!L250/'Radial Energy - by bin'!$A250</f>
        <v>72.939351897575278</v>
      </c>
      <c r="K250">
        <f>'Radial Energy - by bin'!M250/'Radial Energy - by bin'!$A250</f>
        <v>47.533598338553809</v>
      </c>
      <c r="L250">
        <f>'Radial Energy - by bin'!N250/'Radial Energy - by bin'!$A250</f>
        <v>43.312253730428353</v>
      </c>
      <c r="M250">
        <f>'Radial Energy - by bin'!O250/'Radial Energy - by bin'!$A250</f>
        <v>41.465339277073369</v>
      </c>
      <c r="N250">
        <f>'Radial Energy - by bin'!P250/'Radial Energy - by bin'!$A250</f>
        <v>40.616921017120568</v>
      </c>
      <c r="O250">
        <f>'Radial Energy - by bin'!Q250/'Radial Energy - by bin'!$A250</f>
        <v>29.288262554933343</v>
      </c>
      <c r="P250">
        <f>'Radial Energy - by bin'!R250/'Radial Energy - by bin'!$A250</f>
        <v>23.369148427435519</v>
      </c>
    </row>
    <row r="251" spans="1:16" x14ac:dyDescent="0.45">
      <c r="A251">
        <f>10^'Radial Energy - by bin'!C251</f>
        <v>3.0902954325135901E-2</v>
      </c>
      <c r="B251">
        <f>'Radial Energy - by bin'!D251/'Radial Energy - by bin'!$A251</f>
        <v>1571.9774220843788</v>
      </c>
      <c r="C251">
        <f>'Radial Energy - by bin'!E251/'Radial Energy - by bin'!$A251</f>
        <v>1107.3728146553374</v>
      </c>
      <c r="D251">
        <f>'Radial Energy - by bin'!F251/'Radial Energy - by bin'!$A251</f>
        <v>658.95881656595554</v>
      </c>
      <c r="E251">
        <f>'Radial Energy - by bin'!G251/'Radial Energy - by bin'!$A251</f>
        <v>400.7062103246846</v>
      </c>
      <c r="F251">
        <f>'Radial Energy - by bin'!H251/'Radial Energy - by bin'!$A251</f>
        <v>320.79352313547702</v>
      </c>
      <c r="G251">
        <f>'Radial Energy - by bin'!I251/'Radial Energy - by bin'!$A251</f>
        <v>216.0891811266622</v>
      </c>
      <c r="H251">
        <f>'Radial Energy - by bin'!J251/'Radial Energy - by bin'!$A251</f>
        <v>165.60673634513859</v>
      </c>
      <c r="I251">
        <f>'Radial Energy - by bin'!K251/'Radial Energy - by bin'!$A251</f>
        <v>112.39623664456811</v>
      </c>
      <c r="J251">
        <f>'Radial Energy - by bin'!L251/'Radial Energy - by bin'!$A251</f>
        <v>70.305584050151154</v>
      </c>
      <c r="K251">
        <f>'Radial Energy - by bin'!M251/'Radial Energy - by bin'!$A251</f>
        <v>46.28980713834374</v>
      </c>
      <c r="L251">
        <f>'Radial Energy - by bin'!N251/'Radial Energy - by bin'!$A251</f>
        <v>42.167113459909352</v>
      </c>
      <c r="M251">
        <f>'Radial Energy - by bin'!O251/'Radial Energy - by bin'!$A251</f>
        <v>40.280428211773852</v>
      </c>
      <c r="N251">
        <f>'Radial Energy - by bin'!P251/'Radial Energy - by bin'!$A251</f>
        <v>39.502734769277829</v>
      </c>
      <c r="O251">
        <f>'Radial Energy - by bin'!Q251/'Radial Energy - by bin'!$A251</f>
        <v>28.164852834003064</v>
      </c>
      <c r="P251">
        <f>'Radial Energy - by bin'!R251/'Radial Energy - by bin'!$A251</f>
        <v>22.784364626333982</v>
      </c>
    </row>
    <row r="252" spans="1:16" x14ac:dyDescent="0.45">
      <c r="A252">
        <f>10^'Radial Energy - by bin'!C252</f>
        <v>3.1622776601683784E-2</v>
      </c>
      <c r="B252">
        <f>'Radial Energy - by bin'!D252/'Radial Energy - by bin'!$A252</f>
        <v>1539.7470513074225</v>
      </c>
      <c r="C252">
        <f>'Radial Energy - by bin'!E252/'Radial Energy - by bin'!$A252</f>
        <v>1075.1140967329031</v>
      </c>
      <c r="D252">
        <f>'Radial Energy - by bin'!F252/'Radial Energy - by bin'!$A252</f>
        <v>638.16411941433205</v>
      </c>
      <c r="E252">
        <f>'Radial Energy - by bin'!G252/'Radial Energy - by bin'!$A252</f>
        <v>392.07607304471344</v>
      </c>
      <c r="F252">
        <f>'Radial Energy - by bin'!H252/'Radial Energy - by bin'!$A252</f>
        <v>313.10130103900383</v>
      </c>
      <c r="G252">
        <f>'Radial Energy - by bin'!I252/'Radial Energy - by bin'!$A252</f>
        <v>210.4691935620055</v>
      </c>
      <c r="H252">
        <f>'Radial Energy - by bin'!J252/'Radial Energy - by bin'!$A252</f>
        <v>160.52315628538838</v>
      </c>
      <c r="I252">
        <f>'Radial Energy - by bin'!K252/'Radial Energy - by bin'!$A252</f>
        <v>109.29160856786393</v>
      </c>
      <c r="J252">
        <f>'Radial Energy - by bin'!L252/'Radial Energy - by bin'!$A252</f>
        <v>68.031440373382779</v>
      </c>
      <c r="K252">
        <f>'Radial Energy - by bin'!M252/'Radial Energy - by bin'!$A252</f>
        <v>44.795080529235392</v>
      </c>
      <c r="L252">
        <f>'Radial Energy - by bin'!N252/'Radial Energy - by bin'!$A252</f>
        <v>41.094781391823496</v>
      </c>
      <c r="M252">
        <f>'Radial Energy - by bin'!O252/'Radial Energy - by bin'!$A252</f>
        <v>39.254131925327222</v>
      </c>
      <c r="N252">
        <f>'Radial Energy - by bin'!P252/'Radial Energy - by bin'!$A252</f>
        <v>38.234987302548653</v>
      </c>
      <c r="O252">
        <f>'Radial Energy - by bin'!Q252/'Radial Energy - by bin'!$A252</f>
        <v>27.531002938031069</v>
      </c>
      <c r="P252">
        <f>'Radial Energy - by bin'!R252/'Radial Energy - by bin'!$A252</f>
        <v>22.0125818144862</v>
      </c>
    </row>
    <row r="253" spans="1:16" x14ac:dyDescent="0.45">
      <c r="A253">
        <f>10^'Radial Energy - by bin'!C253</f>
        <v>3.2359365692962813E-2</v>
      </c>
      <c r="B253">
        <f>'Radial Energy - by bin'!D253/'Radial Energy - by bin'!$A253</f>
        <v>1481.5002978052778</v>
      </c>
      <c r="C253">
        <f>'Radial Energy - by bin'!E253/'Radial Energy - by bin'!$A253</f>
        <v>1055.6282593498922</v>
      </c>
      <c r="D253">
        <f>'Radial Energy - by bin'!F253/'Radial Energy - by bin'!$A253</f>
        <v>624.57954111856964</v>
      </c>
      <c r="E253">
        <f>'Radial Energy - by bin'!G253/'Radial Energy - by bin'!$A253</f>
        <v>386.06681660627015</v>
      </c>
      <c r="F253">
        <f>'Radial Energy - by bin'!H253/'Radial Energy - by bin'!$A253</f>
        <v>304.94444747066137</v>
      </c>
      <c r="G253">
        <f>'Radial Energy - by bin'!I253/'Radial Energy - by bin'!$A253</f>
        <v>205.83366160464422</v>
      </c>
      <c r="H253">
        <f>'Radial Energy - by bin'!J253/'Radial Energy - by bin'!$A253</f>
        <v>156.80065753138896</v>
      </c>
      <c r="I253">
        <f>'Radial Energy - by bin'!K253/'Radial Energy - by bin'!$A253</f>
        <v>106.7686081916308</v>
      </c>
      <c r="J253">
        <f>'Radial Energy - by bin'!L253/'Radial Energy - by bin'!$A253</f>
        <v>66.070699642311666</v>
      </c>
      <c r="K253">
        <f>'Radial Energy - by bin'!M253/'Radial Energy - by bin'!$A253</f>
        <v>43.280930782374803</v>
      </c>
      <c r="L253">
        <f>'Radial Energy - by bin'!N253/'Radial Energy - by bin'!$A253</f>
        <v>40.010524019742661</v>
      </c>
      <c r="M253">
        <f>'Radial Energy - by bin'!O253/'Radial Energy - by bin'!$A253</f>
        <v>38.110161546454627</v>
      </c>
      <c r="N253">
        <f>'Radial Energy - by bin'!P253/'Radial Energy - by bin'!$A253</f>
        <v>37.038048550688238</v>
      </c>
      <c r="O253">
        <f>'Radial Energy - by bin'!Q253/'Radial Energy - by bin'!$A253</f>
        <v>26.902888278036311</v>
      </c>
      <c r="P253">
        <f>'Radial Energy - by bin'!R253/'Radial Energy - by bin'!$A253</f>
        <v>21.353376125471009</v>
      </c>
    </row>
    <row r="254" spans="1:16" x14ac:dyDescent="0.45">
      <c r="A254">
        <f>10^'Radial Energy - by bin'!C254</f>
        <v>3.3113112148259106E-2</v>
      </c>
      <c r="B254">
        <f>'Radial Energy - by bin'!D254/'Radial Energy - by bin'!$A254</f>
        <v>1445.4059356229222</v>
      </c>
      <c r="C254">
        <f>'Radial Energy - by bin'!E254/'Radial Energy - by bin'!$A254</f>
        <v>1025.9147810970844</v>
      </c>
      <c r="D254">
        <f>'Radial Energy - by bin'!F254/'Radial Energy - by bin'!$A254</f>
        <v>607.75928121336904</v>
      </c>
      <c r="E254">
        <f>'Radial Energy - by bin'!G254/'Radial Energy - by bin'!$A254</f>
        <v>372.07585976607533</v>
      </c>
      <c r="F254">
        <f>'Radial Energy - by bin'!H254/'Radial Energy - by bin'!$A254</f>
        <v>298.29015175881472</v>
      </c>
      <c r="G254">
        <f>'Radial Energy - by bin'!I254/'Radial Energy - by bin'!$A254</f>
        <v>202.88026519194432</v>
      </c>
      <c r="H254">
        <f>'Radial Energy - by bin'!J254/'Radial Energy - by bin'!$A254</f>
        <v>153.14740501515652</v>
      </c>
      <c r="I254">
        <f>'Radial Energy - by bin'!K254/'Radial Energy - by bin'!$A254</f>
        <v>104.24248791606409</v>
      </c>
      <c r="J254">
        <f>'Radial Energy - by bin'!L254/'Radial Energy - by bin'!$A254</f>
        <v>64.045939844750066</v>
      </c>
      <c r="K254">
        <f>'Radial Energy - by bin'!M254/'Radial Energy - by bin'!$A254</f>
        <v>42.064031091379007</v>
      </c>
      <c r="L254">
        <f>'Radial Energy - by bin'!N254/'Radial Energy - by bin'!$A254</f>
        <v>38.394795315387427</v>
      </c>
      <c r="M254">
        <f>'Radial Energy - by bin'!O254/'Radial Energy - by bin'!$A254</f>
        <v>37.285005068518302</v>
      </c>
      <c r="N254">
        <f>'Radial Energy - by bin'!P254/'Radial Energy - by bin'!$A254</f>
        <v>36.333615494927393</v>
      </c>
      <c r="O254">
        <f>'Radial Energy - by bin'!Q254/'Radial Energy - by bin'!$A254</f>
        <v>26.386853025904781</v>
      </c>
      <c r="P254">
        <f>'Radial Energy - by bin'!R254/'Radial Energy - by bin'!$A254</f>
        <v>20.782419245928406</v>
      </c>
    </row>
    <row r="255" spans="1:16" x14ac:dyDescent="0.45">
      <c r="A255">
        <f>10^'Radial Energy - by bin'!C255</f>
        <v>3.3884415613920249E-2</v>
      </c>
      <c r="B255">
        <f>'Radial Energy - by bin'!D255/'Radial Energy - by bin'!$A255</f>
        <v>1405.7282368498284</v>
      </c>
      <c r="C255">
        <f>'Radial Energy - by bin'!E255/'Radial Energy - by bin'!$A255</f>
        <v>1003.3555449794835</v>
      </c>
      <c r="D255">
        <f>'Radial Energy - by bin'!F255/'Radial Energy - by bin'!$A255</f>
        <v>596.99882780158225</v>
      </c>
      <c r="E255">
        <f>'Radial Energy - by bin'!G255/'Radial Energy - by bin'!$A255</f>
        <v>362.83671811601829</v>
      </c>
      <c r="F255">
        <f>'Radial Energy - by bin'!H255/'Radial Energy - by bin'!$A255</f>
        <v>289.37539805124771</v>
      </c>
      <c r="G255">
        <f>'Radial Energy - by bin'!I255/'Radial Energy - by bin'!$A255</f>
        <v>198.35412254482696</v>
      </c>
      <c r="H255">
        <f>'Radial Energy - by bin'!J255/'Radial Energy - by bin'!$A255</f>
        <v>151.49414463066205</v>
      </c>
      <c r="I255">
        <f>'Radial Energy - by bin'!K255/'Radial Energy - by bin'!$A255</f>
        <v>101.67776713472499</v>
      </c>
      <c r="J255">
        <f>'Radial Energy - by bin'!L255/'Radial Energy - by bin'!$A255</f>
        <v>62.34862104888726</v>
      </c>
      <c r="K255">
        <f>'Radial Energy - by bin'!M255/'Radial Energy - by bin'!$A255</f>
        <v>41.495100444629564</v>
      </c>
      <c r="L255">
        <f>'Radial Energy - by bin'!N255/'Radial Energy - by bin'!$A255</f>
        <v>37.86821432166613</v>
      </c>
      <c r="M255">
        <f>'Radial Energy - by bin'!O255/'Radial Energy - by bin'!$A255</f>
        <v>36.26761552941025</v>
      </c>
      <c r="N255">
        <f>'Radial Energy - by bin'!P255/'Radial Energy - by bin'!$A255</f>
        <v>35.383901881869797</v>
      </c>
      <c r="O255">
        <f>'Radial Energy - by bin'!Q255/'Radial Energy - by bin'!$A255</f>
        <v>25.436888045073921</v>
      </c>
      <c r="P255">
        <f>'Radial Energy - by bin'!R255/'Radial Energy - by bin'!$A255</f>
        <v>20.231980279025166</v>
      </c>
    </row>
    <row r="256" spans="1:16" x14ac:dyDescent="0.45">
      <c r="A256">
        <f>10^'Radial Energy - by bin'!C256</f>
        <v>3.4673685045253158E-2</v>
      </c>
      <c r="B256">
        <f>'Radial Energy - by bin'!D256/'Radial Energy - by bin'!$A256</f>
        <v>1370.1181616951224</v>
      </c>
      <c r="C256">
        <f>'Radial Energy - by bin'!E256/'Radial Energy - by bin'!$A256</f>
        <v>974.81179096555718</v>
      </c>
      <c r="D256">
        <f>'Radial Energy - by bin'!F256/'Radial Energy - by bin'!$A256</f>
        <v>584.2786636576177</v>
      </c>
      <c r="E256">
        <f>'Radial Energy - by bin'!G256/'Radial Energy - by bin'!$A256</f>
        <v>354.79229194534258</v>
      </c>
      <c r="F256">
        <f>'Radial Energy - by bin'!H256/'Radial Energy - by bin'!$A256</f>
        <v>281.97349385133919</v>
      </c>
      <c r="G256">
        <f>'Radial Energy - by bin'!I256/'Radial Energy - by bin'!$A256</f>
        <v>190.0774552203853</v>
      </c>
      <c r="H256">
        <f>'Radial Energy - by bin'!J256/'Radial Energy - by bin'!$A256</f>
        <v>147.33755950437919</v>
      </c>
      <c r="I256">
        <f>'Radial Energy - by bin'!K256/'Radial Energy - by bin'!$A256</f>
        <v>98.863738491333208</v>
      </c>
      <c r="J256">
        <f>'Radial Energy - by bin'!L256/'Radial Energy - by bin'!$A256</f>
        <v>60.978999964208086</v>
      </c>
      <c r="K256">
        <f>'Radial Energy - by bin'!M256/'Radial Energy - by bin'!$A256</f>
        <v>40.520259397085958</v>
      </c>
      <c r="L256">
        <f>'Radial Energy - by bin'!N256/'Radial Energy - by bin'!$A256</f>
        <v>36.884221558709918</v>
      </c>
      <c r="M256">
        <f>'Radial Energy - by bin'!O256/'Radial Energy - by bin'!$A256</f>
        <v>35.401845106445535</v>
      </c>
      <c r="N256">
        <f>'Radial Energy - by bin'!P256/'Radial Energy - by bin'!$A256</f>
        <v>34.08910140338557</v>
      </c>
      <c r="O256">
        <f>'Radial Energy - by bin'!Q256/'Radial Energy - by bin'!$A256</f>
        <v>24.780968136532568</v>
      </c>
      <c r="P256">
        <f>'Radial Energy - by bin'!R256/'Radial Energy - by bin'!$A256</f>
        <v>19.690052558801057</v>
      </c>
    </row>
    <row r="257" spans="1:16" x14ac:dyDescent="0.45">
      <c r="A257">
        <f>10^'Radial Energy - by bin'!C257</f>
        <v>3.548133892335753E-2</v>
      </c>
      <c r="B257">
        <f>'Radial Energy - by bin'!D257/'Radial Energy - by bin'!$A257</f>
        <v>1316.983250196866</v>
      </c>
      <c r="C257">
        <f>'Radial Energy - by bin'!E257/'Radial Energy - by bin'!$A257</f>
        <v>952.6398991395306</v>
      </c>
      <c r="D257">
        <f>'Radial Energy - by bin'!F257/'Radial Energy - by bin'!$A257</f>
        <v>568.86922349752615</v>
      </c>
      <c r="E257">
        <f>'Radial Energy - by bin'!G257/'Radial Energy - by bin'!$A257</f>
        <v>343.08576774789077</v>
      </c>
      <c r="F257">
        <f>'Radial Energy - by bin'!H257/'Radial Energy - by bin'!$A257</f>
        <v>277.41947303080377</v>
      </c>
      <c r="G257">
        <f>'Radial Energy - by bin'!I257/'Radial Energy - by bin'!$A257</f>
        <v>184.24685251962563</v>
      </c>
      <c r="H257">
        <f>'Radial Energy - by bin'!J257/'Radial Energy - by bin'!$A257</f>
        <v>142.56639354874739</v>
      </c>
      <c r="I257">
        <f>'Radial Energy - by bin'!K257/'Radial Energy - by bin'!$A257</f>
        <v>95.64893767478064</v>
      </c>
      <c r="J257">
        <f>'Radial Energy - by bin'!L257/'Radial Energy - by bin'!$A257</f>
        <v>59.109655010448151</v>
      </c>
      <c r="K257">
        <f>'Radial Energy - by bin'!M257/'Radial Energy - by bin'!$A257</f>
        <v>39.803085453204076</v>
      </c>
      <c r="L257">
        <f>'Radial Energy - by bin'!N257/'Radial Energy - by bin'!$A257</f>
        <v>35.532689950498039</v>
      </c>
      <c r="M257">
        <f>'Radial Energy - by bin'!O257/'Radial Energy - by bin'!$A257</f>
        <v>34.62320172068349</v>
      </c>
      <c r="N257">
        <f>'Radial Energy - by bin'!P257/'Radial Energy - by bin'!$A257</f>
        <v>33.397980454090224</v>
      </c>
      <c r="O257">
        <f>'Radial Energy - by bin'!Q257/'Radial Energy - by bin'!$A257</f>
        <v>24.083054613137627</v>
      </c>
      <c r="P257">
        <f>'Radial Energy - by bin'!R257/'Radial Energy - by bin'!$A257</f>
        <v>19.253689395509156</v>
      </c>
    </row>
    <row r="258" spans="1:16" x14ac:dyDescent="0.45">
      <c r="A258">
        <f>10^'Radial Energy - by bin'!C258</f>
        <v>3.6307805477010131E-2</v>
      </c>
      <c r="B258">
        <f>'Radial Energy - by bin'!D258/'Radial Energy - by bin'!$A258</f>
        <v>1282.8759733157574</v>
      </c>
      <c r="C258">
        <f>'Radial Energy - by bin'!E258/'Radial Energy - by bin'!$A258</f>
        <v>925.55191443782962</v>
      </c>
      <c r="D258">
        <f>'Radial Energy - by bin'!F258/'Radial Energy - by bin'!$A258</f>
        <v>554.19121323393028</v>
      </c>
      <c r="E258">
        <f>'Radial Energy - by bin'!G258/'Radial Energy - by bin'!$A258</f>
        <v>337.64257813546891</v>
      </c>
      <c r="F258">
        <f>'Radial Energy - by bin'!H258/'Radial Energy - by bin'!$A258</f>
        <v>268.72357463403694</v>
      </c>
      <c r="G258">
        <f>'Radial Energy - by bin'!I258/'Radial Energy - by bin'!$A258</f>
        <v>179.73584925306014</v>
      </c>
      <c r="H258">
        <f>'Radial Energy - by bin'!J258/'Radial Energy - by bin'!$A258</f>
        <v>138.36750229951684</v>
      </c>
      <c r="I258">
        <f>'Radial Energy - by bin'!K258/'Radial Energy - by bin'!$A258</f>
        <v>92.510634910990134</v>
      </c>
      <c r="J258">
        <f>'Radial Energy - by bin'!L258/'Radial Energy - by bin'!$A258</f>
        <v>58.224542617035112</v>
      </c>
      <c r="K258">
        <f>'Radial Energy - by bin'!M258/'Radial Energy - by bin'!$A258</f>
        <v>38.029915516716187</v>
      </c>
      <c r="L258">
        <f>'Radial Energy - by bin'!N258/'Radial Energy - by bin'!$A258</f>
        <v>34.622265427607061</v>
      </c>
      <c r="M258">
        <f>'Radial Energy - by bin'!O258/'Radial Energy - by bin'!$A258</f>
        <v>33.374973121410115</v>
      </c>
      <c r="N258">
        <f>'Radial Energy - by bin'!P258/'Radial Energy - by bin'!$A258</f>
        <v>32.634622500449353</v>
      </c>
      <c r="O258">
        <f>'Radial Energy - by bin'!Q258/'Radial Energy - by bin'!$A258</f>
        <v>23.445920387535843</v>
      </c>
      <c r="P258">
        <f>'Radial Energy - by bin'!R258/'Radial Energy - by bin'!$A258</f>
        <v>18.758537775282676</v>
      </c>
    </row>
    <row r="259" spans="1:16" x14ac:dyDescent="0.45">
      <c r="A259">
        <f>10^'Radial Energy - by bin'!C259</f>
        <v>3.7153522909717254E-2</v>
      </c>
      <c r="B259">
        <f>'Radial Energy - by bin'!D259/'Radial Energy - by bin'!$A259</f>
        <v>1259.0002014404879</v>
      </c>
      <c r="C259">
        <f>'Radial Energy - by bin'!E259/'Radial Energy - by bin'!$A259</f>
        <v>912.4232246921506</v>
      </c>
      <c r="D259">
        <f>'Radial Energy - by bin'!F259/'Radial Energy - by bin'!$A259</f>
        <v>546.70797573368486</v>
      </c>
      <c r="E259">
        <f>'Radial Energy - by bin'!G259/'Radial Energy - by bin'!$A259</f>
        <v>331.2950631360921</v>
      </c>
      <c r="F259">
        <f>'Radial Energy - by bin'!H259/'Radial Energy - by bin'!$A259</f>
        <v>264.75900038771209</v>
      </c>
      <c r="G259">
        <f>'Radial Energy - by bin'!I259/'Radial Energy - by bin'!$A259</f>
        <v>176.84464731235326</v>
      </c>
      <c r="H259">
        <f>'Radial Energy - by bin'!J259/'Radial Energy - by bin'!$A259</f>
        <v>135.25529277177995</v>
      </c>
      <c r="I259">
        <f>'Radial Energy - by bin'!K259/'Radial Energy - by bin'!$A259</f>
        <v>91.768551364811358</v>
      </c>
      <c r="J259">
        <f>'Radial Energy - by bin'!L259/'Radial Energy - by bin'!$A259</f>
        <v>56.643275206305837</v>
      </c>
      <c r="K259">
        <f>'Radial Energy - by bin'!M259/'Radial Energy - by bin'!$A259</f>
        <v>37.308514933529587</v>
      </c>
      <c r="L259">
        <f>'Radial Energy - by bin'!N259/'Radial Energy - by bin'!$A259</f>
        <v>33.654370123356074</v>
      </c>
      <c r="M259">
        <f>'Radial Energy - by bin'!O259/'Radial Energy - by bin'!$A259</f>
        <v>32.407816881068726</v>
      </c>
      <c r="N259">
        <f>'Radial Energy - by bin'!P259/'Radial Energy - by bin'!$A259</f>
        <v>31.680372747002906</v>
      </c>
      <c r="O259">
        <f>'Radial Energy - by bin'!Q259/'Radial Energy - by bin'!$A259</f>
        <v>23.041021968561203</v>
      </c>
      <c r="P259">
        <f>'Radial Energy - by bin'!R259/'Radial Energy - by bin'!$A259</f>
        <v>18.558000349905537</v>
      </c>
    </row>
    <row r="260" spans="1:16" x14ac:dyDescent="0.45">
      <c r="A260">
        <f>10^'Radial Energy - by bin'!C260</f>
        <v>3.801893963205611E-2</v>
      </c>
      <c r="B260">
        <f>'Radial Energy - by bin'!D260/'Radial Energy - by bin'!$A260</f>
        <v>1219.6664144729903</v>
      </c>
      <c r="C260">
        <f>'Radial Energy - by bin'!E260/'Radial Energy - by bin'!$A260</f>
        <v>887.1555541243423</v>
      </c>
      <c r="D260">
        <f>'Radial Energy - by bin'!F260/'Radial Energy - by bin'!$A260</f>
        <v>528.35642365131366</v>
      </c>
      <c r="E260">
        <f>'Radial Energy - by bin'!G260/'Radial Energy - by bin'!$A260</f>
        <v>323.85650636672028</v>
      </c>
      <c r="F260">
        <f>'Radial Energy - by bin'!H260/'Radial Energy - by bin'!$A260</f>
        <v>258.27263808577379</v>
      </c>
      <c r="G260">
        <f>'Radial Energy - by bin'!I260/'Radial Energy - by bin'!$A260</f>
        <v>171.80525730907095</v>
      </c>
      <c r="H260">
        <f>'Radial Energy - by bin'!J260/'Radial Energy - by bin'!$A260</f>
        <v>131.8247776813011</v>
      </c>
      <c r="I260">
        <f>'Radial Energy - by bin'!K260/'Radial Energy - by bin'!$A260</f>
        <v>89.538547258229784</v>
      </c>
      <c r="J260">
        <f>'Radial Energy - by bin'!L260/'Radial Energy - by bin'!$A260</f>
        <v>55.384662408606154</v>
      </c>
      <c r="K260">
        <f>'Radial Energy - by bin'!M260/'Radial Energy - by bin'!$A260</f>
        <v>36.400504789374132</v>
      </c>
      <c r="L260">
        <f>'Radial Energy - by bin'!N260/'Radial Energy - by bin'!$A260</f>
        <v>33.185128641245527</v>
      </c>
      <c r="M260">
        <f>'Radial Energy - by bin'!O260/'Radial Energy - by bin'!$A260</f>
        <v>31.542137700237031</v>
      </c>
      <c r="N260">
        <f>'Radial Energy - by bin'!P260/'Radial Energy - by bin'!$A260</f>
        <v>30.922657029409315</v>
      </c>
      <c r="O260">
        <f>'Radial Energy - by bin'!Q260/'Radial Energy - by bin'!$A260</f>
        <v>22.10317097386778</v>
      </c>
      <c r="P260">
        <f>'Radial Energy - by bin'!R260/'Radial Energy - by bin'!$A260</f>
        <v>18.077661787859785</v>
      </c>
    </row>
    <row r="261" spans="1:16" x14ac:dyDescent="0.45">
      <c r="A261">
        <f>10^'Radial Energy - by bin'!C261</f>
        <v>3.8904514499428049E-2</v>
      </c>
      <c r="B261">
        <f>'Radial Energy - by bin'!D261/'Radial Energy - by bin'!$A261</f>
        <v>1185.7827463603503</v>
      </c>
      <c r="C261">
        <f>'Radial Energy - by bin'!E261/'Radial Energy - by bin'!$A261</f>
        <v>865.76124247549399</v>
      </c>
      <c r="D261">
        <f>'Radial Energy - by bin'!F261/'Radial Energy - by bin'!$A261</f>
        <v>514.95477960133735</v>
      </c>
      <c r="E261">
        <f>'Radial Energy - by bin'!G261/'Radial Energy - by bin'!$A261</f>
        <v>316.70399389191977</v>
      </c>
      <c r="F261">
        <f>'Radial Energy - by bin'!H261/'Radial Energy - by bin'!$A261</f>
        <v>249.56894768918025</v>
      </c>
      <c r="G261">
        <f>'Radial Energy - by bin'!I261/'Radial Energy - by bin'!$A261</f>
        <v>167.21903988136199</v>
      </c>
      <c r="H261">
        <f>'Radial Energy - by bin'!J261/'Radial Energy - by bin'!$A261</f>
        <v>128.90195157950032</v>
      </c>
      <c r="I261">
        <f>'Radial Energy - by bin'!K261/'Radial Energy - by bin'!$A261</f>
        <v>86.325607995142221</v>
      </c>
      <c r="J261">
        <f>'Radial Energy - by bin'!L261/'Radial Energy - by bin'!$A261</f>
        <v>53.923423025332788</v>
      </c>
      <c r="K261">
        <f>'Radial Energy - by bin'!M261/'Radial Energy - by bin'!$A261</f>
        <v>35.989260619468574</v>
      </c>
      <c r="L261">
        <f>'Radial Energy - by bin'!N261/'Radial Energy - by bin'!$A261</f>
        <v>32.084943947789775</v>
      </c>
      <c r="M261">
        <f>'Radial Energy - by bin'!O261/'Radial Energy - by bin'!$A261</f>
        <v>30.803042398947362</v>
      </c>
      <c r="N261">
        <f>'Radial Energy - by bin'!P261/'Radial Energy - by bin'!$A261</f>
        <v>30.37086932967793</v>
      </c>
      <c r="O261">
        <f>'Radial Energy - by bin'!Q261/'Radial Energy - by bin'!$A261</f>
        <v>21.877153870450851</v>
      </c>
      <c r="P261">
        <f>'Radial Energy - by bin'!R261/'Radial Energy - by bin'!$A261</f>
        <v>17.461156567246537</v>
      </c>
    </row>
    <row r="262" spans="1:16" x14ac:dyDescent="0.45">
      <c r="A262">
        <f>10^'Radial Energy - by bin'!C262</f>
        <v>3.9810717055349727E-2</v>
      </c>
      <c r="B262">
        <f>'Radial Energy - by bin'!D262/'Radial Energy - by bin'!$A262</f>
        <v>1151.6828642560147</v>
      </c>
      <c r="C262">
        <f>'Radial Energy - by bin'!E262/'Radial Energy - by bin'!$A262</f>
        <v>840.2851463804659</v>
      </c>
      <c r="D262">
        <f>'Radial Energy - by bin'!F262/'Radial Energy - by bin'!$A262</f>
        <v>504.7262276156402</v>
      </c>
      <c r="E262">
        <f>'Radial Energy - by bin'!G262/'Radial Energy - by bin'!$A262</f>
        <v>306.98928382303507</v>
      </c>
      <c r="F262">
        <f>'Radial Energy - by bin'!H262/'Radial Energy - by bin'!$A262</f>
        <v>243.39636917561637</v>
      </c>
      <c r="G262">
        <f>'Radial Energy - by bin'!I262/'Radial Energy - by bin'!$A262</f>
        <v>162.91463854551267</v>
      </c>
      <c r="H262">
        <f>'Radial Energy - by bin'!J262/'Radial Energy - by bin'!$A262</f>
        <v>125.92103878469122</v>
      </c>
      <c r="I262">
        <f>'Radial Energy - by bin'!K262/'Radial Energy - by bin'!$A262</f>
        <v>84.848414208561834</v>
      </c>
      <c r="J262">
        <f>'Radial Energy - by bin'!L262/'Radial Energy - by bin'!$A262</f>
        <v>52.334685289718969</v>
      </c>
      <c r="K262">
        <f>'Radial Energy - by bin'!M262/'Radial Energy - by bin'!$A262</f>
        <v>35.104238321580517</v>
      </c>
      <c r="L262">
        <f>'Radial Energy - by bin'!N262/'Radial Energy - by bin'!$A262</f>
        <v>31.40256933589966</v>
      </c>
      <c r="M262">
        <f>'Radial Energy - by bin'!O262/'Radial Energy - by bin'!$A262</f>
        <v>30.252461812598792</v>
      </c>
      <c r="N262">
        <f>'Radial Energy - by bin'!P262/'Radial Energy - by bin'!$A262</f>
        <v>29.747376766977315</v>
      </c>
      <c r="O262">
        <f>'Radial Energy - by bin'!Q262/'Radial Energy - by bin'!$A262</f>
        <v>21.350973564537419</v>
      </c>
      <c r="P262">
        <f>'Radial Energy - by bin'!R262/'Radial Energy - by bin'!$A262</f>
        <v>17.183200963897757</v>
      </c>
    </row>
    <row r="263" spans="1:16" x14ac:dyDescent="0.45">
      <c r="A263">
        <f>10^'Radial Energy - by bin'!C263</f>
        <v>4.0738027780411273E-2</v>
      </c>
      <c r="B263">
        <f>'Radial Energy - by bin'!D263/'Radial Energy - by bin'!$A263</f>
        <v>1120.6257022758255</v>
      </c>
      <c r="C263">
        <f>'Radial Energy - by bin'!E263/'Radial Energy - by bin'!$A263</f>
        <v>827.04800473875514</v>
      </c>
      <c r="D263">
        <f>'Radial Energy - by bin'!F263/'Radial Energy - by bin'!$A263</f>
        <v>494.56555953406166</v>
      </c>
      <c r="E263">
        <f>'Radial Energy - by bin'!G263/'Radial Energy - by bin'!$A263</f>
        <v>299.30665588341901</v>
      </c>
      <c r="F263">
        <f>'Radial Energy - by bin'!H263/'Radial Energy - by bin'!$A263</f>
        <v>238.87526834362683</v>
      </c>
      <c r="G263">
        <f>'Radial Energy - by bin'!I263/'Radial Energy - by bin'!$A263</f>
        <v>161.90813255183173</v>
      </c>
      <c r="H263">
        <f>'Radial Energy - by bin'!J263/'Radial Energy - by bin'!$A263</f>
        <v>122.68772415680735</v>
      </c>
      <c r="I263">
        <f>'Radial Energy - by bin'!K263/'Radial Energy - by bin'!$A263</f>
        <v>83.480226628201805</v>
      </c>
      <c r="J263">
        <f>'Radial Energy - by bin'!L263/'Radial Energy - by bin'!$A263</f>
        <v>50.986775034724154</v>
      </c>
      <c r="K263">
        <f>'Radial Energy - by bin'!M263/'Radial Energy - by bin'!$A263</f>
        <v>34.179760778994947</v>
      </c>
      <c r="L263">
        <f>'Radial Energy - by bin'!N263/'Radial Energy - by bin'!$A263</f>
        <v>30.574507201907167</v>
      </c>
      <c r="M263">
        <f>'Radial Energy - by bin'!O263/'Radial Energy - by bin'!$A263</f>
        <v>29.50721093987557</v>
      </c>
      <c r="N263">
        <f>'Radial Energy - by bin'!P263/'Radial Energy - by bin'!$A263</f>
        <v>28.744992260313669</v>
      </c>
      <c r="O263">
        <f>'Radial Energy - by bin'!Q263/'Radial Energy - by bin'!$A263</f>
        <v>20.651620245445745</v>
      </c>
      <c r="P263">
        <f>'Radial Energy - by bin'!R263/'Radial Energy - by bin'!$A263</f>
        <v>16.646943830910015</v>
      </c>
    </row>
    <row r="264" spans="1:16" x14ac:dyDescent="0.45">
      <c r="A264">
        <f>10^'Radial Energy - by bin'!C264</f>
        <v>4.1686938347033534E-2</v>
      </c>
      <c r="B264">
        <f>'Radial Energy - by bin'!D264/'Radial Energy - by bin'!$A264</f>
        <v>1077.865794445466</v>
      </c>
      <c r="C264">
        <f>'Radial Energy - by bin'!E264/'Radial Energy - by bin'!$A264</f>
        <v>803.31295028084901</v>
      </c>
      <c r="D264">
        <f>'Radial Energy - by bin'!F264/'Radial Energy - by bin'!$A264</f>
        <v>482.25082159525078</v>
      </c>
      <c r="E264">
        <f>'Radial Energy - by bin'!G264/'Radial Energy - by bin'!$A264</f>
        <v>289.68038484855839</v>
      </c>
      <c r="F264">
        <f>'Radial Energy - by bin'!H264/'Radial Energy - by bin'!$A264</f>
        <v>232.91797013572764</v>
      </c>
      <c r="G264">
        <f>'Radial Energy - by bin'!I264/'Radial Energy - by bin'!$A264</f>
        <v>156.7881505762862</v>
      </c>
      <c r="H264">
        <f>'Radial Energy - by bin'!J264/'Radial Energy - by bin'!$A264</f>
        <v>119.71000367858611</v>
      </c>
      <c r="I264">
        <f>'Radial Energy - by bin'!K264/'Radial Energy - by bin'!$A264</f>
        <v>81.321983424406895</v>
      </c>
      <c r="J264">
        <f>'Radial Energy - by bin'!L264/'Radial Energy - by bin'!$A264</f>
        <v>50.066895702735131</v>
      </c>
      <c r="K264">
        <f>'Radial Energy - by bin'!M264/'Radial Energy - by bin'!$A264</f>
        <v>33.048095043906898</v>
      </c>
      <c r="L264">
        <f>'Radial Energy - by bin'!N264/'Radial Energy - by bin'!$A264</f>
        <v>29.534489914323348</v>
      </c>
      <c r="M264">
        <f>'Radial Energy - by bin'!O264/'Radial Energy - by bin'!$A264</f>
        <v>28.801268633442653</v>
      </c>
      <c r="N264">
        <f>'Radial Energy - by bin'!P264/'Radial Energy - by bin'!$A264</f>
        <v>28.18416563754662</v>
      </c>
      <c r="O264">
        <f>'Radial Energy - by bin'!Q264/'Radial Energy - by bin'!$A264</f>
        <v>20.314488225710306</v>
      </c>
      <c r="P264">
        <f>'Radial Energy - by bin'!R264/'Radial Energy - by bin'!$A264</f>
        <v>16.250396418378614</v>
      </c>
    </row>
    <row r="265" spans="1:16" x14ac:dyDescent="0.45">
      <c r="A265">
        <f>10^'Radial Energy - by bin'!C265</f>
        <v>4.2657951880159237E-2</v>
      </c>
      <c r="B265">
        <f>'Radial Energy - by bin'!D265/'Radial Energy - by bin'!$A265</f>
        <v>1052.347371566156</v>
      </c>
      <c r="C265">
        <f>'Radial Energy - by bin'!E265/'Radial Energy - by bin'!$A265</f>
        <v>790.51000366915639</v>
      </c>
      <c r="D265">
        <f>'Radial Energy - by bin'!F265/'Radial Energy - by bin'!$A265</f>
        <v>470.89751361251803</v>
      </c>
      <c r="E265">
        <f>'Radial Energy - by bin'!G265/'Radial Energy - by bin'!$A265</f>
        <v>283.24279350326577</v>
      </c>
      <c r="F265">
        <f>'Radial Energy - by bin'!H265/'Radial Energy - by bin'!$A265</f>
        <v>227.98626206411629</v>
      </c>
      <c r="G265">
        <f>'Radial Energy - by bin'!I265/'Radial Energy - by bin'!$A265</f>
        <v>152.1574032870594</v>
      </c>
      <c r="H265">
        <f>'Radial Energy - by bin'!J265/'Radial Energy - by bin'!$A265</f>
        <v>117.13553562623284</v>
      </c>
      <c r="I265">
        <f>'Radial Energy - by bin'!K265/'Radial Energy - by bin'!$A265</f>
        <v>79.696657858404834</v>
      </c>
      <c r="J265">
        <f>'Radial Energy - by bin'!L265/'Radial Energy - by bin'!$A265</f>
        <v>49.261717194427256</v>
      </c>
      <c r="K265">
        <f>'Radial Energy - by bin'!M265/'Radial Energy - by bin'!$A265</f>
        <v>32.324913813983535</v>
      </c>
      <c r="L265">
        <f>'Radial Energy - by bin'!N265/'Radial Energy - by bin'!$A265</f>
        <v>29.03375942645113</v>
      </c>
      <c r="M265">
        <f>'Radial Energy - by bin'!O265/'Radial Energy - by bin'!$A265</f>
        <v>28.052653449860514</v>
      </c>
      <c r="N265">
        <f>'Radial Energy - by bin'!P265/'Radial Energy - by bin'!$A265</f>
        <v>27.678262990821526</v>
      </c>
      <c r="O265">
        <f>'Radial Energy - by bin'!Q265/'Radial Energy - by bin'!$A265</f>
        <v>19.773774929164016</v>
      </c>
      <c r="P265">
        <f>'Radial Energy - by bin'!R265/'Radial Energy - by bin'!$A265</f>
        <v>15.771758651501145</v>
      </c>
    </row>
    <row r="266" spans="1:16" x14ac:dyDescent="0.45">
      <c r="A266">
        <f>10^'Radial Energy - by bin'!C266</f>
        <v>4.3651583224016584E-2</v>
      </c>
      <c r="B266">
        <f>'Radial Energy - by bin'!D266/'Radial Energy - by bin'!$A266</f>
        <v>1030.8506301780408</v>
      </c>
      <c r="C266">
        <f>'Radial Energy - by bin'!E266/'Radial Energy - by bin'!$A266</f>
        <v>765.65071536151368</v>
      </c>
      <c r="D266">
        <f>'Radial Energy - by bin'!F266/'Radial Energy - by bin'!$A266</f>
        <v>455.6674935477904</v>
      </c>
      <c r="E266">
        <f>'Radial Energy - by bin'!G266/'Radial Energy - by bin'!$A266</f>
        <v>279.70750782384846</v>
      </c>
      <c r="F266">
        <f>'Radial Energy - by bin'!H266/'Radial Energy - by bin'!$A266</f>
        <v>221.68689145400415</v>
      </c>
      <c r="G266">
        <f>'Radial Energy - by bin'!I266/'Radial Energy - by bin'!$A266</f>
        <v>147.09237576042401</v>
      </c>
      <c r="H266">
        <f>'Radial Energy - by bin'!J266/'Radial Energy - by bin'!$A266</f>
        <v>114.14861931155386</v>
      </c>
      <c r="I266">
        <f>'Radial Energy - by bin'!K266/'Radial Energy - by bin'!$A266</f>
        <v>77.28801002892412</v>
      </c>
      <c r="J266">
        <f>'Radial Energy - by bin'!L266/'Radial Energy - by bin'!$A266</f>
        <v>47.545355873840549</v>
      </c>
      <c r="K266">
        <f>'Radial Energy - by bin'!M266/'Radial Energy - by bin'!$A266</f>
        <v>31.759893842308827</v>
      </c>
      <c r="L266">
        <f>'Radial Energy - by bin'!N266/'Radial Energy - by bin'!$A266</f>
        <v>28.198168105416116</v>
      </c>
      <c r="M266">
        <f>'Radial Energy - by bin'!O266/'Radial Energy - by bin'!$A266</f>
        <v>27.329964721804004</v>
      </c>
      <c r="N266">
        <f>'Radial Energy - by bin'!P266/'Radial Energy - by bin'!$A266</f>
        <v>26.897663281883176</v>
      </c>
      <c r="O266">
        <f>'Radial Energy - by bin'!Q266/'Radial Energy - by bin'!$A266</f>
        <v>18.969001544003209</v>
      </c>
      <c r="P266">
        <f>'Radial Energy - by bin'!R266/'Radial Energy - by bin'!$A266</f>
        <v>15.469466446105553</v>
      </c>
    </row>
    <row r="267" spans="1:16" x14ac:dyDescent="0.45">
      <c r="A267">
        <f>10^'Radial Energy - by bin'!C267</f>
        <v>4.4668359215096293E-2</v>
      </c>
      <c r="B267">
        <f>'Radial Energy - by bin'!D267/'Radial Energy - by bin'!$A267</f>
        <v>989.12333941130407</v>
      </c>
      <c r="C267">
        <f>'Radial Energy - by bin'!E267/'Radial Energy - by bin'!$A267</f>
        <v>744.04050944068103</v>
      </c>
      <c r="D267">
        <f>'Radial Energy - by bin'!F267/'Radial Energy - by bin'!$A267</f>
        <v>445.82389287304073</v>
      </c>
      <c r="E267">
        <f>'Radial Energy - by bin'!G267/'Radial Energy - by bin'!$A267</f>
        <v>274.66724972964727</v>
      </c>
      <c r="F267">
        <f>'Radial Energy - by bin'!H267/'Radial Energy - by bin'!$A267</f>
        <v>217.70412529011716</v>
      </c>
      <c r="G267">
        <f>'Radial Energy - by bin'!I267/'Radial Energy - by bin'!$A267</f>
        <v>143.97508468463033</v>
      </c>
      <c r="H267">
        <f>'Radial Energy - by bin'!J267/'Radial Energy - by bin'!$A267</f>
        <v>110.91298420633069</v>
      </c>
      <c r="I267">
        <f>'Radial Energy - by bin'!K267/'Radial Energy - by bin'!$A267</f>
        <v>75.640983463850048</v>
      </c>
      <c r="J267">
        <f>'Radial Energy - by bin'!L267/'Radial Energy - by bin'!$A267</f>
        <v>46.434742307756494</v>
      </c>
      <c r="K267">
        <f>'Radial Energy - by bin'!M267/'Radial Energy - by bin'!$A267</f>
        <v>31.298511810459569</v>
      </c>
      <c r="L267">
        <f>'Radial Energy - by bin'!N267/'Radial Energy - by bin'!$A267</f>
        <v>27.708174641872922</v>
      </c>
      <c r="M267">
        <f>'Radial Energy - by bin'!O267/'Radial Energy - by bin'!$A267</f>
        <v>26.52815333597454</v>
      </c>
      <c r="N267">
        <f>'Radial Energy - by bin'!P267/'Radial Energy - by bin'!$A267</f>
        <v>26.169835313522888</v>
      </c>
      <c r="O267">
        <f>'Radial Energy - by bin'!Q267/'Radial Energy - by bin'!$A267</f>
        <v>18.692263857860958</v>
      </c>
      <c r="P267">
        <f>'Radial Energy - by bin'!R267/'Radial Energy - by bin'!$A267</f>
        <v>14.9727990579653</v>
      </c>
    </row>
    <row r="268" spans="1:16" x14ac:dyDescent="0.45">
      <c r="A268">
        <f>10^'Radial Energy - by bin'!C268</f>
        <v>4.5708818961487478E-2</v>
      </c>
      <c r="B268">
        <f>'Radial Energy - by bin'!D268/'Radial Energy - by bin'!$A268</f>
        <v>963.03020273047309</v>
      </c>
      <c r="C268">
        <f>'Radial Energy - by bin'!E268/'Radial Energy - by bin'!$A268</f>
        <v>730.43870372786432</v>
      </c>
      <c r="D268">
        <f>'Radial Energy - by bin'!F268/'Radial Energy - by bin'!$A268</f>
        <v>432.85717028852031</v>
      </c>
      <c r="E268">
        <f>'Radial Energy - by bin'!G268/'Radial Energy - by bin'!$A268</f>
        <v>266.20640104885319</v>
      </c>
      <c r="F268">
        <f>'Radial Energy - by bin'!H268/'Radial Energy - by bin'!$A268</f>
        <v>213.24057240325317</v>
      </c>
      <c r="G268">
        <f>'Radial Energy - by bin'!I268/'Radial Energy - by bin'!$A268</f>
        <v>142.58481344190599</v>
      </c>
      <c r="H268">
        <f>'Radial Energy - by bin'!J268/'Radial Energy - by bin'!$A268</f>
        <v>108.54101373234707</v>
      </c>
      <c r="I268">
        <f>'Radial Energy - by bin'!K268/'Radial Energy - by bin'!$A268</f>
        <v>73.806754465374453</v>
      </c>
      <c r="J268">
        <f>'Radial Energy - by bin'!L268/'Radial Energy - by bin'!$A268</f>
        <v>45.200814092060121</v>
      </c>
      <c r="K268">
        <f>'Radial Energy - by bin'!M268/'Radial Energy - by bin'!$A268</f>
        <v>30.420233383925691</v>
      </c>
      <c r="L268">
        <f>'Radial Energy - by bin'!N268/'Radial Energy - by bin'!$A268</f>
        <v>27.045947823838269</v>
      </c>
      <c r="M268">
        <f>'Radial Energy - by bin'!O268/'Radial Energy - by bin'!$A268</f>
        <v>25.935134502603383</v>
      </c>
      <c r="N268">
        <f>'Radial Energy - by bin'!P268/'Radial Energy - by bin'!$A268</f>
        <v>25.293025023964489</v>
      </c>
      <c r="O268">
        <f>'Radial Energy - by bin'!Q268/'Radial Energy - by bin'!$A268</f>
        <v>18.299571102716616</v>
      </c>
      <c r="P268">
        <f>'Radial Energy - by bin'!R268/'Radial Energy - by bin'!$A268</f>
        <v>14.632749995477365</v>
      </c>
    </row>
    <row r="269" spans="1:16" x14ac:dyDescent="0.45">
      <c r="A269">
        <f>10^'Radial Energy - by bin'!C269</f>
        <v>4.6773514128719787E-2</v>
      </c>
      <c r="B269">
        <f>'Radial Energy - by bin'!D269/'Radial Energy - by bin'!$A269</f>
        <v>930.99634375321762</v>
      </c>
      <c r="C269">
        <f>'Radial Energy - by bin'!E269/'Radial Energy - by bin'!$A269</f>
        <v>709.73800617817733</v>
      </c>
      <c r="D269">
        <f>'Radial Energy - by bin'!F269/'Radial Energy - by bin'!$A269</f>
        <v>425.53013125037097</v>
      </c>
      <c r="E269">
        <f>'Radial Energy - by bin'!G269/'Radial Energy - by bin'!$A269</f>
        <v>260.75745395247367</v>
      </c>
      <c r="F269">
        <f>'Radial Energy - by bin'!H269/'Radial Energy - by bin'!$A269</f>
        <v>208.23335359108057</v>
      </c>
      <c r="G269">
        <f>'Radial Energy - by bin'!I269/'Radial Energy - by bin'!$A269</f>
        <v>139.38548118404253</v>
      </c>
      <c r="H269">
        <f>'Radial Energy - by bin'!J269/'Radial Energy - by bin'!$A269</f>
        <v>105.05124025569629</v>
      </c>
      <c r="I269">
        <f>'Radial Energy - by bin'!K269/'Radial Energy - by bin'!$A269</f>
        <v>72.395269517441079</v>
      </c>
      <c r="J269">
        <f>'Radial Energy - by bin'!L269/'Radial Energy - by bin'!$A269</f>
        <v>44.449286584649293</v>
      </c>
      <c r="K269">
        <f>'Radial Energy - by bin'!M269/'Radial Energy - by bin'!$A269</f>
        <v>29.441976474154853</v>
      </c>
      <c r="L269">
        <f>'Radial Energy - by bin'!N269/'Radial Energy - by bin'!$A269</f>
        <v>26.449906972720818</v>
      </c>
      <c r="M269">
        <f>'Radial Energy - by bin'!O269/'Radial Energy - by bin'!$A269</f>
        <v>25.280053908920603</v>
      </c>
      <c r="N269">
        <f>'Radial Energy - by bin'!P269/'Radial Energy - by bin'!$A269</f>
        <v>24.61457622985699</v>
      </c>
      <c r="O269">
        <f>'Radial Energy - by bin'!Q269/'Radial Energy - by bin'!$A269</f>
        <v>17.987971055964451</v>
      </c>
      <c r="P269">
        <f>'Radial Energy - by bin'!R269/'Radial Energy - by bin'!$A269</f>
        <v>14.446831685433841</v>
      </c>
    </row>
    <row r="270" spans="1:16" x14ac:dyDescent="0.45">
      <c r="A270">
        <f>10^'Radial Energy - by bin'!C270</f>
        <v>4.7863009232263824E-2</v>
      </c>
      <c r="B270">
        <f>'Radial Energy - by bin'!D270/'Radial Energy - by bin'!$A270</f>
        <v>910.63128668104036</v>
      </c>
      <c r="C270">
        <f>'Radial Energy - by bin'!E270/'Radial Energy - by bin'!$A270</f>
        <v>694.48886738059275</v>
      </c>
      <c r="D270">
        <f>'Radial Energy - by bin'!F270/'Radial Energy - by bin'!$A270</f>
        <v>415.10752848162736</v>
      </c>
      <c r="E270">
        <f>'Radial Energy - by bin'!G270/'Radial Energy - by bin'!$A270</f>
        <v>255.58878299331852</v>
      </c>
      <c r="F270">
        <f>'Radial Energy - by bin'!H270/'Radial Energy - by bin'!$A270</f>
        <v>201.55315125574049</v>
      </c>
      <c r="G270">
        <f>'Radial Energy - by bin'!I270/'Radial Energy - by bin'!$A270</f>
        <v>136.83601357367104</v>
      </c>
      <c r="H270">
        <f>'Radial Energy - by bin'!J270/'Radial Energy - by bin'!$A270</f>
        <v>101.72592245754895</v>
      </c>
      <c r="I270">
        <f>'Radial Energy - by bin'!K270/'Radial Energy - by bin'!$A270</f>
        <v>70.732937952194405</v>
      </c>
      <c r="J270">
        <f>'Radial Energy - by bin'!L270/'Radial Energy - by bin'!$A270</f>
        <v>43.439893544310017</v>
      </c>
      <c r="K270">
        <f>'Radial Energy - by bin'!M270/'Radial Energy - by bin'!$A270</f>
        <v>28.545159268761182</v>
      </c>
      <c r="L270">
        <f>'Radial Energy - by bin'!N270/'Radial Energy - by bin'!$A270</f>
        <v>26.034303248021452</v>
      </c>
      <c r="M270">
        <f>'Radial Energy - by bin'!O270/'Radial Energy - by bin'!$A270</f>
        <v>24.631033519661262</v>
      </c>
      <c r="N270">
        <f>'Radial Energy - by bin'!P270/'Radial Energy - by bin'!$A270</f>
        <v>23.870248825077734</v>
      </c>
      <c r="O270">
        <f>'Radial Energy - by bin'!Q270/'Radial Energy - by bin'!$A270</f>
        <v>17.538030598067458</v>
      </c>
      <c r="P270">
        <f>'Radial Energy - by bin'!R270/'Radial Energy - by bin'!$A270</f>
        <v>13.965871461656349</v>
      </c>
    </row>
    <row r="271" spans="1:16" x14ac:dyDescent="0.45">
      <c r="A271">
        <f>10^'Radial Energy - by bin'!C271</f>
        <v>4.8977881936844603E-2</v>
      </c>
      <c r="B271">
        <f>'Radial Energy - by bin'!D271/'Radial Energy - by bin'!$A271</f>
        <v>871.22530518516589</v>
      </c>
      <c r="C271">
        <f>'Radial Energy - by bin'!E271/'Radial Energy - by bin'!$A271</f>
        <v>677.31390573414797</v>
      </c>
      <c r="D271">
        <f>'Radial Energy - by bin'!F271/'Radial Energy - by bin'!$A271</f>
        <v>407.80713639227673</v>
      </c>
      <c r="E271">
        <f>'Radial Energy - by bin'!G271/'Radial Energy - by bin'!$A271</f>
        <v>250.07613594220814</v>
      </c>
      <c r="F271">
        <f>'Radial Energy - by bin'!H271/'Radial Energy - by bin'!$A271</f>
        <v>195.90990775052623</v>
      </c>
      <c r="G271">
        <f>'Radial Energy - by bin'!I271/'Radial Energy - by bin'!$A271</f>
        <v>132.94886764739212</v>
      </c>
      <c r="H271">
        <f>'Radial Energy - by bin'!J271/'Radial Energy - by bin'!$A271</f>
        <v>99.095794031071094</v>
      </c>
      <c r="I271">
        <f>'Radial Energy - by bin'!K271/'Radial Energy - by bin'!$A271</f>
        <v>68.994059082937</v>
      </c>
      <c r="J271">
        <f>'Radial Energy - by bin'!L271/'Radial Energy - by bin'!$A271</f>
        <v>42.024971771569</v>
      </c>
      <c r="K271">
        <f>'Radial Energy - by bin'!M271/'Radial Energy - by bin'!$A271</f>
        <v>27.918742714581157</v>
      </c>
      <c r="L271">
        <f>'Radial Energy - by bin'!N271/'Radial Energy - by bin'!$A271</f>
        <v>24.851376513804084</v>
      </c>
      <c r="M271">
        <f>'Radial Energy - by bin'!O271/'Radial Energy - by bin'!$A271</f>
        <v>23.741050667172587</v>
      </c>
      <c r="N271">
        <f>'Radial Energy - by bin'!P271/'Radial Energy - by bin'!$A271</f>
        <v>23.286781628277748</v>
      </c>
      <c r="O271">
        <f>'Radial Energy - by bin'!Q271/'Radial Energy - by bin'!$A271</f>
        <v>17.154360807937689</v>
      </c>
      <c r="P271">
        <f>'Radial Energy - by bin'!R271/'Radial Energy - by bin'!$A271</f>
        <v>13.567102118970274</v>
      </c>
    </row>
    <row r="272" spans="1:16" x14ac:dyDescent="0.45">
      <c r="A272">
        <f>10^'Radial Energy - by bin'!C272</f>
        <v>5.0118723362727206E-2</v>
      </c>
      <c r="B272">
        <f>'Radial Energy - by bin'!D272/'Radial Energy - by bin'!$A272</f>
        <v>837.89079933477581</v>
      </c>
      <c r="C272">
        <f>'Radial Energy - by bin'!E272/'Radial Energy - by bin'!$A272</f>
        <v>658.21839634465766</v>
      </c>
      <c r="D272">
        <f>'Radial Energy - by bin'!F272/'Radial Energy - by bin'!$A272</f>
        <v>394.66268701951219</v>
      </c>
      <c r="E272">
        <f>'Radial Energy - by bin'!G272/'Radial Energy - by bin'!$A272</f>
        <v>242.63304819497696</v>
      </c>
      <c r="F272">
        <f>'Radial Energy - by bin'!H272/'Radial Energy - by bin'!$A272</f>
        <v>192.61064648577357</v>
      </c>
      <c r="G272">
        <f>'Radial Energy - by bin'!I272/'Radial Energy - by bin'!$A272</f>
        <v>128.83483001354892</v>
      </c>
      <c r="H272">
        <f>'Radial Energy - by bin'!J272/'Radial Energy - by bin'!$A272</f>
        <v>96.84161134009247</v>
      </c>
      <c r="I272">
        <f>'Radial Energy - by bin'!K272/'Radial Energy - by bin'!$A272</f>
        <v>66.575434914401256</v>
      </c>
      <c r="J272">
        <f>'Radial Energy - by bin'!L272/'Radial Energy - by bin'!$A272</f>
        <v>41.098102567608521</v>
      </c>
      <c r="K272">
        <f>'Radial Energy - by bin'!M272/'Radial Energy - by bin'!$A272</f>
        <v>27.284245019695728</v>
      </c>
      <c r="L272">
        <f>'Radial Energy - by bin'!N272/'Radial Energy - by bin'!$A272</f>
        <v>24.197252851371012</v>
      </c>
      <c r="M272">
        <f>'Radial Energy - by bin'!O272/'Radial Energy - by bin'!$A272</f>
        <v>23.415688654129326</v>
      </c>
      <c r="N272">
        <f>'Radial Energy - by bin'!P272/'Radial Energy - by bin'!$A272</f>
        <v>22.707257567333244</v>
      </c>
      <c r="O272">
        <f>'Radial Energy - by bin'!Q272/'Radial Energy - by bin'!$A272</f>
        <v>16.708370560310897</v>
      </c>
      <c r="P272">
        <f>'Radial Energy - by bin'!R272/'Radial Energy - by bin'!$A272</f>
        <v>13.341925144701307</v>
      </c>
    </row>
    <row r="273" spans="1:16" x14ac:dyDescent="0.45">
      <c r="A273">
        <f>10^'Radial Energy - by bin'!C273</f>
        <v>5.1286138399136455E-2</v>
      </c>
      <c r="B273">
        <f>'Radial Energy - by bin'!D273/'Radial Energy - by bin'!$A273</f>
        <v>813.65656723648033</v>
      </c>
      <c r="C273">
        <f>'Radial Energy - by bin'!E273/'Radial Energy - by bin'!$A273</f>
        <v>645.94764289008765</v>
      </c>
      <c r="D273">
        <f>'Radial Energy - by bin'!F273/'Radial Energy - by bin'!$A273</f>
        <v>391.16005442893601</v>
      </c>
      <c r="E273">
        <f>'Radial Energy - by bin'!G273/'Radial Energy - by bin'!$A273</f>
        <v>235.33077786886687</v>
      </c>
      <c r="F273">
        <f>'Radial Energy - by bin'!H273/'Radial Energy - by bin'!$A273</f>
        <v>188.97571908835852</v>
      </c>
      <c r="G273">
        <f>'Radial Energy - by bin'!I273/'Radial Energy - by bin'!$A273</f>
        <v>125.56080485810568</v>
      </c>
      <c r="H273">
        <f>'Radial Energy - by bin'!J273/'Radial Energy - by bin'!$A273</f>
        <v>95.583334676085713</v>
      </c>
      <c r="I273">
        <f>'Radial Energy - by bin'!K273/'Radial Energy - by bin'!$A273</f>
        <v>64.800329402028154</v>
      </c>
      <c r="J273">
        <f>'Radial Energy - by bin'!L273/'Radial Energy - by bin'!$A273</f>
        <v>40.26468054787135</v>
      </c>
      <c r="K273">
        <f>'Radial Energy - by bin'!M273/'Radial Energy - by bin'!$A273</f>
        <v>26.542144591786517</v>
      </c>
      <c r="L273">
        <f>'Radial Energy - by bin'!N273/'Radial Energy - by bin'!$A273</f>
        <v>23.669769754715734</v>
      </c>
      <c r="M273">
        <f>'Radial Energy - by bin'!O273/'Radial Energy - by bin'!$A273</f>
        <v>23.286979894843356</v>
      </c>
      <c r="N273">
        <f>'Radial Energy - by bin'!P273/'Radial Energy - by bin'!$A273</f>
        <v>22.272999784272784</v>
      </c>
      <c r="O273">
        <f>'Radial Energy - by bin'!Q273/'Radial Energy - by bin'!$A273</f>
        <v>16.492846042759318</v>
      </c>
      <c r="P273">
        <f>'Radial Energy - by bin'!R273/'Radial Energy - by bin'!$A273</f>
        <v>12.984946468075067</v>
      </c>
    </row>
    <row r="274" spans="1:16" x14ac:dyDescent="0.45">
      <c r="A274">
        <f>10^'Radial Energy - by bin'!C274</f>
        <v>5.2480746024977244E-2</v>
      </c>
      <c r="B274">
        <f>'Radial Energy - by bin'!D274/'Radial Energy - by bin'!$A274</f>
        <v>793.54982289502118</v>
      </c>
      <c r="C274">
        <f>'Radial Energy - by bin'!E274/'Radial Energy - by bin'!$A274</f>
        <v>624.42764952968378</v>
      </c>
      <c r="D274">
        <f>'Radial Energy - by bin'!F274/'Radial Energy - by bin'!$A274</f>
        <v>380.79628995657094</v>
      </c>
      <c r="E274">
        <f>'Radial Energy - by bin'!G274/'Radial Energy - by bin'!$A274</f>
        <v>230.0579575469977</v>
      </c>
      <c r="F274">
        <f>'Radial Energy - by bin'!H274/'Radial Energy - by bin'!$A274</f>
        <v>183.85832230680253</v>
      </c>
      <c r="G274">
        <f>'Radial Energy - by bin'!I274/'Radial Energy - by bin'!$A274</f>
        <v>122.33234236148819</v>
      </c>
      <c r="H274">
        <f>'Radial Energy - by bin'!J274/'Radial Energy - by bin'!$A274</f>
        <v>92.749205131699597</v>
      </c>
      <c r="I274">
        <f>'Radial Energy - by bin'!K274/'Radial Energy - by bin'!$A274</f>
        <v>62.947650959681681</v>
      </c>
      <c r="J274">
        <f>'Radial Energy - by bin'!L274/'Radial Energy - by bin'!$A274</f>
        <v>39.275014020003418</v>
      </c>
      <c r="K274">
        <f>'Radial Energy - by bin'!M274/'Radial Energy - by bin'!$A274</f>
        <v>26.069103891481841</v>
      </c>
      <c r="L274">
        <f>'Radial Energy - by bin'!N274/'Radial Energy - by bin'!$A274</f>
        <v>23.270409825681877</v>
      </c>
      <c r="M274">
        <f>'Radial Energy - by bin'!O274/'Radial Energy - by bin'!$A274</f>
        <v>22.675557784452142</v>
      </c>
      <c r="N274">
        <f>'Radial Energy - by bin'!P274/'Radial Energy - by bin'!$A274</f>
        <v>21.649952856610096</v>
      </c>
      <c r="O274">
        <f>'Radial Energy - by bin'!Q274/'Radial Energy - by bin'!$A274</f>
        <v>15.889561853533479</v>
      </c>
      <c r="P274">
        <f>'Radial Energy - by bin'!R274/'Radial Energy - by bin'!$A274</f>
        <v>12.730936373854107</v>
      </c>
    </row>
    <row r="275" spans="1:16" x14ac:dyDescent="0.45">
      <c r="A275">
        <f>10^'Radial Energy - by bin'!C275</f>
        <v>5.3703179637025256E-2</v>
      </c>
      <c r="B275">
        <f>'Radial Energy - by bin'!D275/'Radial Energy - by bin'!$A275</f>
        <v>762.52854562411187</v>
      </c>
      <c r="C275">
        <f>'Radial Energy - by bin'!E275/'Radial Energy - by bin'!$A275</f>
        <v>607.76340975547419</v>
      </c>
      <c r="D275">
        <f>'Radial Energy - by bin'!F275/'Radial Energy - by bin'!$A275</f>
        <v>372.57070778017214</v>
      </c>
      <c r="E275">
        <f>'Radial Energy - by bin'!G275/'Radial Energy - by bin'!$A275</f>
        <v>226.48029551737028</v>
      </c>
      <c r="F275">
        <f>'Radial Energy - by bin'!H275/'Radial Energy - by bin'!$A275</f>
        <v>179.28926264700257</v>
      </c>
      <c r="G275">
        <f>'Radial Energy - by bin'!I275/'Radial Energy - by bin'!$A275</f>
        <v>119.03312678487202</v>
      </c>
      <c r="H275">
        <f>'Radial Energy - by bin'!J275/'Radial Energy - by bin'!$A275</f>
        <v>90.352333632218588</v>
      </c>
      <c r="I275">
        <f>'Radial Energy - by bin'!K275/'Radial Energy - by bin'!$A275</f>
        <v>62.013320788599728</v>
      </c>
      <c r="J275">
        <f>'Radial Energy - by bin'!L275/'Radial Energy - by bin'!$A275</f>
        <v>37.926721302210957</v>
      </c>
      <c r="K275">
        <f>'Radial Energy - by bin'!M275/'Radial Energy - by bin'!$A275</f>
        <v>25.571658374992609</v>
      </c>
      <c r="L275">
        <f>'Radial Energy - by bin'!N275/'Radial Energy - by bin'!$A275</f>
        <v>22.732759936994082</v>
      </c>
      <c r="M275">
        <f>'Radial Energy - by bin'!O275/'Radial Energy - by bin'!$A275</f>
        <v>22.256506683924062</v>
      </c>
      <c r="N275">
        <f>'Radial Energy - by bin'!P275/'Radial Energy - by bin'!$A275</f>
        <v>21.001343967619647</v>
      </c>
      <c r="O275">
        <f>'Radial Energy - by bin'!Q275/'Radial Energy - by bin'!$A275</f>
        <v>15.598156277668771</v>
      </c>
      <c r="P275">
        <f>'Radial Energy - by bin'!R275/'Radial Energy - by bin'!$A275</f>
        <v>12.445180469565237</v>
      </c>
    </row>
    <row r="276" spans="1:16" x14ac:dyDescent="0.45">
      <c r="A276">
        <f>10^'Radial Energy - by bin'!C276</f>
        <v>5.4954087385762435E-2</v>
      </c>
      <c r="B276">
        <f>'Radial Energy - by bin'!D276/'Radial Energy - by bin'!$A276</f>
        <v>731.71907513486121</v>
      </c>
      <c r="C276">
        <f>'Radial Energy - by bin'!E276/'Radial Energy - by bin'!$A276</f>
        <v>595.48529866570209</v>
      </c>
      <c r="D276">
        <f>'Radial Energy - by bin'!F276/'Radial Energy - by bin'!$A276</f>
        <v>360.65799444958793</v>
      </c>
      <c r="E276">
        <f>'Radial Energy - by bin'!G276/'Radial Energy - by bin'!$A276</f>
        <v>220.47929440234574</v>
      </c>
      <c r="F276">
        <f>'Radial Energy - by bin'!H276/'Radial Energy - by bin'!$A276</f>
        <v>172.89295406342544</v>
      </c>
      <c r="G276">
        <f>'Radial Energy - by bin'!I276/'Radial Energy - by bin'!$A276</f>
        <v>116.73599884357314</v>
      </c>
      <c r="H276">
        <f>'Radial Energy - by bin'!J276/'Radial Energy - by bin'!$A276</f>
        <v>88.973922910269081</v>
      </c>
      <c r="I276">
        <f>'Radial Energy - by bin'!K276/'Radial Energy - by bin'!$A276</f>
        <v>60.605885226096319</v>
      </c>
      <c r="J276">
        <f>'Radial Energy - by bin'!L276/'Radial Energy - by bin'!$A276</f>
        <v>37.303710722399721</v>
      </c>
      <c r="K276">
        <f>'Radial Energy - by bin'!M276/'Radial Energy - by bin'!$A276</f>
        <v>24.842390683063154</v>
      </c>
      <c r="L276">
        <f>'Radial Energy - by bin'!N276/'Radial Energy - by bin'!$A276</f>
        <v>21.976313037993531</v>
      </c>
      <c r="M276">
        <f>'Radial Energy - by bin'!O276/'Radial Energy - by bin'!$A276</f>
        <v>21.451349362324454</v>
      </c>
      <c r="N276">
        <f>'Radial Energy - by bin'!P276/'Radial Energy - by bin'!$A276</f>
        <v>20.62594730470483</v>
      </c>
      <c r="O276">
        <f>'Radial Energy - by bin'!Q276/'Radial Energy - by bin'!$A276</f>
        <v>15.278921270568949</v>
      </c>
      <c r="P276">
        <f>'Radial Energy - by bin'!R276/'Radial Energy - by bin'!$A276</f>
        <v>12.190777272180759</v>
      </c>
    </row>
    <row r="277" spans="1:16" x14ac:dyDescent="0.45">
      <c r="A277">
        <f>10^'Radial Energy - by bin'!C277</f>
        <v>5.6234132519034884E-2</v>
      </c>
      <c r="B277">
        <f>'Radial Energy - by bin'!D277/'Radial Energy - by bin'!$A277</f>
        <v>710.44849980179481</v>
      </c>
      <c r="C277">
        <f>'Radial Energy - by bin'!E277/'Radial Energy - by bin'!$A277</f>
        <v>575.63462893864141</v>
      </c>
      <c r="D277">
        <f>'Radial Energy - by bin'!F277/'Radial Energy - by bin'!$A277</f>
        <v>353.20577528321371</v>
      </c>
      <c r="E277">
        <f>'Radial Energy - by bin'!G277/'Radial Energy - by bin'!$A277</f>
        <v>215.5040344403904</v>
      </c>
      <c r="F277">
        <f>'Radial Energy - by bin'!H277/'Radial Energy - by bin'!$A277</f>
        <v>170.32721801192497</v>
      </c>
      <c r="G277">
        <f>'Radial Energy - by bin'!I277/'Radial Energy - by bin'!$A277</f>
        <v>114.164270040544</v>
      </c>
      <c r="H277">
        <f>'Radial Energy - by bin'!J277/'Radial Energy - by bin'!$A277</f>
        <v>86.831497527628841</v>
      </c>
      <c r="I277">
        <f>'Radial Energy - by bin'!K277/'Radial Energy - by bin'!$A277</f>
        <v>58.941932824521217</v>
      </c>
      <c r="J277">
        <f>'Radial Energy - by bin'!L277/'Radial Energy - by bin'!$A277</f>
        <v>36.793104657018176</v>
      </c>
      <c r="K277">
        <f>'Radial Energy - by bin'!M277/'Radial Energy - by bin'!$A277</f>
        <v>23.996930728818338</v>
      </c>
      <c r="L277">
        <f>'Radial Energy - by bin'!N277/'Radial Energy - by bin'!$A277</f>
        <v>21.574215666676906</v>
      </c>
      <c r="M277">
        <f>'Radial Energy - by bin'!O277/'Radial Energy - by bin'!$A277</f>
        <v>21.140465350795019</v>
      </c>
      <c r="N277">
        <f>'Radial Energy - by bin'!P277/'Radial Energy - by bin'!$A277</f>
        <v>20.468956804996697</v>
      </c>
      <c r="O277">
        <f>'Radial Energy - by bin'!Q277/'Radial Energy - by bin'!$A277</f>
        <v>14.692702487152838</v>
      </c>
      <c r="P277">
        <f>'Radial Energy - by bin'!R277/'Radial Energy - by bin'!$A277</f>
        <v>11.95107752122045</v>
      </c>
    </row>
    <row r="278" spans="1:16" x14ac:dyDescent="0.45">
      <c r="A278">
        <f>10^'Radial Energy - by bin'!C278</f>
        <v>5.7543993733715687E-2</v>
      </c>
      <c r="B278">
        <f>'Radial Energy - by bin'!D278/'Radial Energy - by bin'!$A278</f>
        <v>688.73144087546768</v>
      </c>
      <c r="C278">
        <f>'Radial Energy - by bin'!E278/'Radial Energy - by bin'!$A278</f>
        <v>571.04310823286346</v>
      </c>
      <c r="D278">
        <f>'Radial Energy - by bin'!F278/'Radial Energy - by bin'!$A278</f>
        <v>345.8090061536642</v>
      </c>
      <c r="E278">
        <f>'Radial Energy - by bin'!G278/'Radial Energy - by bin'!$A278</f>
        <v>209.48465328585729</v>
      </c>
      <c r="F278">
        <f>'Radial Energy - by bin'!H278/'Radial Energy - by bin'!$A278</f>
        <v>166.78082843703095</v>
      </c>
      <c r="G278">
        <f>'Radial Energy - by bin'!I278/'Radial Energy - by bin'!$A278</f>
        <v>111.18598683562838</v>
      </c>
      <c r="H278">
        <f>'Radial Energy - by bin'!J278/'Radial Energy - by bin'!$A278</f>
        <v>85.548585534160438</v>
      </c>
      <c r="I278">
        <f>'Radial Energy - by bin'!K278/'Radial Energy - by bin'!$A278</f>
        <v>58.319339567753623</v>
      </c>
      <c r="J278">
        <f>'Radial Energy - by bin'!L278/'Radial Energy - by bin'!$A278</f>
        <v>35.585227505693183</v>
      </c>
      <c r="K278">
        <f>'Radial Energy - by bin'!M278/'Radial Energy - by bin'!$A278</f>
        <v>23.686898791457672</v>
      </c>
      <c r="L278">
        <f>'Radial Energy - by bin'!N278/'Radial Energy - by bin'!$A278</f>
        <v>20.867434799312548</v>
      </c>
      <c r="M278">
        <f>'Radial Energy - by bin'!O278/'Radial Energy - by bin'!$A278</f>
        <v>20.63783191686268</v>
      </c>
      <c r="N278">
        <f>'Radial Energy - by bin'!P278/'Radial Energy - by bin'!$A278</f>
        <v>19.878099398832131</v>
      </c>
      <c r="O278">
        <f>'Radial Energy - by bin'!Q278/'Radial Energy - by bin'!$A278</f>
        <v>14.27094008570613</v>
      </c>
      <c r="P278">
        <f>'Radial Energy - by bin'!R278/'Radial Energy - by bin'!$A278</f>
        <v>11.504085936747174</v>
      </c>
    </row>
    <row r="279" spans="1:16" x14ac:dyDescent="0.45">
      <c r="A279">
        <f>10^'Radial Energy - by bin'!C279</f>
        <v>5.8884365535558883E-2</v>
      </c>
      <c r="B279">
        <f>'Radial Energy - by bin'!D279/'Radial Energy - by bin'!$A279</f>
        <v>664.10961189866566</v>
      </c>
      <c r="C279">
        <f>'Radial Energy - by bin'!E279/'Radial Energy - by bin'!$A279</f>
        <v>562.51780901028314</v>
      </c>
      <c r="D279">
        <f>'Radial Energy - by bin'!F279/'Radial Energy - by bin'!$A279</f>
        <v>335.71882668615115</v>
      </c>
      <c r="E279">
        <f>'Radial Energy - by bin'!G279/'Radial Energy - by bin'!$A279</f>
        <v>204.60276179256908</v>
      </c>
      <c r="F279">
        <f>'Radial Energy - by bin'!H279/'Radial Energy - by bin'!$A279</f>
        <v>165.11087861492484</v>
      </c>
      <c r="G279">
        <f>'Radial Energy - by bin'!I279/'Radial Energy - by bin'!$A279</f>
        <v>109.27797748548521</v>
      </c>
      <c r="H279">
        <f>'Radial Energy - by bin'!J279/'Radial Energy - by bin'!$A279</f>
        <v>83.372774347630738</v>
      </c>
      <c r="I279">
        <f>'Radial Energy - by bin'!K279/'Radial Energy - by bin'!$A279</f>
        <v>56.067271199123283</v>
      </c>
      <c r="J279">
        <f>'Radial Energy - by bin'!L279/'Radial Energy - by bin'!$A279</f>
        <v>34.883074616985866</v>
      </c>
      <c r="K279">
        <f>'Radial Energy - by bin'!M279/'Radial Energy - by bin'!$A279</f>
        <v>23.177321866126736</v>
      </c>
      <c r="L279">
        <f>'Radial Energy - by bin'!N279/'Radial Energy - by bin'!$A279</f>
        <v>20.121187104065235</v>
      </c>
      <c r="M279">
        <f>'Radial Energy - by bin'!O279/'Radial Energy - by bin'!$A279</f>
        <v>20.211116626630723</v>
      </c>
      <c r="N279">
        <f>'Radial Energy - by bin'!P279/'Radial Energy - by bin'!$A279</f>
        <v>19.256917104348009</v>
      </c>
      <c r="O279">
        <f>'Radial Energy - by bin'!Q279/'Radial Energy - by bin'!$A279</f>
        <v>13.999340462248215</v>
      </c>
      <c r="P279">
        <f>'Radial Energy - by bin'!R279/'Radial Energy - by bin'!$A279</f>
        <v>11.388072888514628</v>
      </c>
    </row>
    <row r="280" spans="1:16" x14ac:dyDescent="0.45">
      <c r="A280">
        <f>10^'Radial Energy - by bin'!C280</f>
        <v>6.0255958607435746E-2</v>
      </c>
      <c r="B280">
        <f>'Radial Energy - by bin'!D280/'Radial Energy - by bin'!$A280</f>
        <v>646.064270150786</v>
      </c>
      <c r="C280">
        <f>'Radial Energy - by bin'!E280/'Radial Energy - by bin'!$A280</f>
        <v>548.77225847753061</v>
      </c>
      <c r="D280">
        <f>'Radial Energy - by bin'!F280/'Radial Energy - by bin'!$A280</f>
        <v>328.630977190782</v>
      </c>
      <c r="E280">
        <f>'Radial Energy - by bin'!G280/'Radial Energy - by bin'!$A280</f>
        <v>200.99762843709544</v>
      </c>
      <c r="F280">
        <f>'Radial Energy - by bin'!H280/'Radial Energy - by bin'!$A280</f>
        <v>160.91661721867811</v>
      </c>
      <c r="G280">
        <f>'Radial Energy - by bin'!I280/'Radial Energy - by bin'!$A280</f>
        <v>105.87015010093063</v>
      </c>
      <c r="H280">
        <f>'Radial Energy - by bin'!J280/'Radial Energy - by bin'!$A280</f>
        <v>80.357390241247131</v>
      </c>
      <c r="I280">
        <f>'Radial Energy - by bin'!K280/'Radial Energy - by bin'!$A280</f>
        <v>54.393648305113246</v>
      </c>
      <c r="J280">
        <f>'Radial Energy - by bin'!L280/'Radial Energy - by bin'!$A280</f>
        <v>34.137048923212653</v>
      </c>
      <c r="K280">
        <f>'Radial Energy - by bin'!M280/'Radial Energy - by bin'!$A280</f>
        <v>22.687020561149069</v>
      </c>
      <c r="L280">
        <f>'Radial Energy - by bin'!N280/'Radial Energy - by bin'!$A280</f>
        <v>20.112741954835876</v>
      </c>
      <c r="M280">
        <f>'Radial Energy - by bin'!O280/'Radial Energy - by bin'!$A280</f>
        <v>19.680310335457406</v>
      </c>
      <c r="N280">
        <f>'Radial Energy - by bin'!P280/'Radial Energy - by bin'!$A280</f>
        <v>18.628605033442362</v>
      </c>
      <c r="O280">
        <f>'Radial Energy - by bin'!Q280/'Radial Energy - by bin'!$A280</f>
        <v>13.57236746634082</v>
      </c>
      <c r="P280">
        <f>'Radial Energy - by bin'!R280/'Radial Energy - by bin'!$A280</f>
        <v>11.20566267586093</v>
      </c>
    </row>
    <row r="281" spans="1:16" x14ac:dyDescent="0.45">
      <c r="A281">
        <f>10^'Radial Energy - by bin'!C281</f>
        <v>6.1659500186148221E-2</v>
      </c>
      <c r="B281">
        <f>'Radial Energy - by bin'!D281/'Radial Energy - by bin'!$A281</f>
        <v>624.0670106627706</v>
      </c>
      <c r="C281">
        <f>'Radial Energy - by bin'!E281/'Radial Energy - by bin'!$A281</f>
        <v>529.07983365138602</v>
      </c>
      <c r="D281">
        <f>'Radial Energy - by bin'!F281/'Radial Energy - by bin'!$A281</f>
        <v>322.40092730569427</v>
      </c>
      <c r="E281">
        <f>'Radial Energy - by bin'!G281/'Radial Energy - by bin'!$A281</f>
        <v>196.66613314456458</v>
      </c>
      <c r="F281">
        <f>'Radial Energy - by bin'!H281/'Radial Energy - by bin'!$A281</f>
        <v>154.87700178957863</v>
      </c>
      <c r="G281">
        <f>'Radial Energy - by bin'!I281/'Radial Energy - by bin'!$A281</f>
        <v>102.24806021111745</v>
      </c>
      <c r="H281">
        <f>'Radial Energy - by bin'!J281/'Radial Energy - by bin'!$A281</f>
        <v>78.660900215209779</v>
      </c>
      <c r="I281">
        <f>'Radial Energy - by bin'!K281/'Radial Energy - by bin'!$A281</f>
        <v>53.228849639091898</v>
      </c>
      <c r="J281">
        <f>'Radial Energy - by bin'!L281/'Radial Energy - by bin'!$A281</f>
        <v>33.476183676012951</v>
      </c>
      <c r="K281">
        <f>'Radial Energy - by bin'!M281/'Radial Energy - by bin'!$A281</f>
        <v>22.015937340628035</v>
      </c>
      <c r="L281">
        <f>'Radial Energy - by bin'!N281/'Radial Energy - by bin'!$A281</f>
        <v>19.511852567433021</v>
      </c>
      <c r="M281">
        <f>'Radial Energy - by bin'!O281/'Radial Energy - by bin'!$A281</f>
        <v>19.346329359767797</v>
      </c>
      <c r="N281">
        <f>'Radial Energy - by bin'!P281/'Radial Energy - by bin'!$A281</f>
        <v>18.248125398889083</v>
      </c>
      <c r="O281">
        <f>'Radial Energy - by bin'!Q281/'Radial Energy - by bin'!$A281</f>
        <v>13.357824414577395</v>
      </c>
      <c r="P281">
        <f>'Radial Energy - by bin'!R281/'Radial Energy - by bin'!$A281</f>
        <v>10.770035393156425</v>
      </c>
    </row>
    <row r="282" spans="1:16" x14ac:dyDescent="0.45">
      <c r="A282">
        <f>10^'Radial Energy - by bin'!C282</f>
        <v>6.3095734448019317E-2</v>
      </c>
      <c r="B282">
        <f>'Radial Energy - by bin'!D282/'Radial Energy - by bin'!$A282</f>
        <v>598.68865532966481</v>
      </c>
      <c r="C282">
        <f>'Radial Energy - by bin'!E282/'Radial Energy - by bin'!$A282</f>
        <v>515.10044065039767</v>
      </c>
      <c r="D282">
        <f>'Radial Energy - by bin'!F282/'Radial Energy - by bin'!$A282</f>
        <v>311.7656453903673</v>
      </c>
      <c r="E282">
        <f>'Radial Energy - by bin'!G282/'Radial Energy - by bin'!$A282</f>
        <v>192.81504685818078</v>
      </c>
      <c r="F282">
        <f>'Radial Energy - by bin'!H282/'Radial Energy - by bin'!$A282</f>
        <v>150.94383108823044</v>
      </c>
      <c r="G282">
        <f>'Radial Energy - by bin'!I282/'Radial Energy - by bin'!$A282</f>
        <v>100.68962889563717</v>
      </c>
      <c r="H282">
        <f>'Radial Energy - by bin'!J282/'Radial Energy - by bin'!$A282</f>
        <v>76.942182607476454</v>
      </c>
      <c r="I282">
        <f>'Radial Energy - by bin'!K282/'Radial Energy - by bin'!$A282</f>
        <v>52.37094836500345</v>
      </c>
      <c r="J282">
        <f>'Radial Energy - by bin'!L282/'Radial Energy - by bin'!$A282</f>
        <v>32.716222092129186</v>
      </c>
      <c r="K282">
        <f>'Radial Energy - by bin'!M282/'Radial Energy - by bin'!$A282</f>
        <v>21.157371829866065</v>
      </c>
      <c r="L282">
        <f>'Radial Energy - by bin'!N282/'Radial Energy - by bin'!$A282</f>
        <v>19.116303334409782</v>
      </c>
      <c r="M282">
        <f>'Radial Energy - by bin'!O282/'Radial Energy - by bin'!$A282</f>
        <v>18.948377973622332</v>
      </c>
      <c r="N282">
        <f>'Radial Energy - by bin'!P282/'Radial Energy - by bin'!$A282</f>
        <v>17.790848943410957</v>
      </c>
      <c r="O282">
        <f>'Radial Energy - by bin'!Q282/'Radial Energy - by bin'!$A282</f>
        <v>13.15044134310949</v>
      </c>
      <c r="P282">
        <f>'Radial Energy - by bin'!R282/'Radial Energy - by bin'!$A282</f>
        <v>10.492607023569628</v>
      </c>
    </row>
    <row r="283" spans="1:16" x14ac:dyDescent="0.45">
      <c r="A283">
        <f>10^'Radial Energy - by bin'!C283</f>
        <v>6.4565422903465536E-2</v>
      </c>
      <c r="B283">
        <f>'Radial Energy - by bin'!D283/'Radial Energy - by bin'!$A283</f>
        <v>583.46946008747466</v>
      </c>
      <c r="C283">
        <f>'Radial Energy - by bin'!E283/'Radial Energy - by bin'!$A283</f>
        <v>501.85011469731171</v>
      </c>
      <c r="D283">
        <f>'Radial Energy - by bin'!F283/'Radial Energy - by bin'!$A283</f>
        <v>309.28863354716185</v>
      </c>
      <c r="E283">
        <f>'Radial Energy - by bin'!G283/'Radial Energy - by bin'!$A283</f>
        <v>186.09509023391001</v>
      </c>
      <c r="F283">
        <f>'Radial Energy - by bin'!H283/'Radial Energy - by bin'!$A283</f>
        <v>146.94122770763141</v>
      </c>
      <c r="G283">
        <f>'Radial Energy - by bin'!I283/'Radial Energy - by bin'!$A283</f>
        <v>98.767403724300252</v>
      </c>
      <c r="H283">
        <f>'Radial Energy - by bin'!J283/'Radial Energy - by bin'!$A283</f>
        <v>75.013901632320682</v>
      </c>
      <c r="I283">
        <f>'Radial Energy - by bin'!K283/'Radial Energy - by bin'!$A283</f>
        <v>51.262229072368818</v>
      </c>
      <c r="J283">
        <f>'Radial Energy - by bin'!L283/'Radial Energy - by bin'!$A283</f>
        <v>32.189930458177436</v>
      </c>
      <c r="K283">
        <f>'Radial Energy - by bin'!M283/'Radial Energy - by bin'!$A283</f>
        <v>20.610073555081026</v>
      </c>
      <c r="L283">
        <f>'Radial Energy - by bin'!N283/'Radial Energy - by bin'!$A283</f>
        <v>18.629076551184685</v>
      </c>
      <c r="M283">
        <f>'Radial Energy - by bin'!O283/'Radial Energy - by bin'!$A283</f>
        <v>18.238813527497904</v>
      </c>
      <c r="N283">
        <f>'Radial Energy - by bin'!P283/'Radial Energy - by bin'!$A283</f>
        <v>17.393128098593422</v>
      </c>
      <c r="O283">
        <f>'Radial Energy - by bin'!Q283/'Radial Energy - by bin'!$A283</f>
        <v>12.717988760498898</v>
      </c>
      <c r="P283">
        <f>'Radial Energy - by bin'!R283/'Radial Energy - by bin'!$A283</f>
        <v>10.347302270386844</v>
      </c>
    </row>
    <row r="284" spans="1:16" x14ac:dyDescent="0.45">
      <c r="A284">
        <f>10^'Radial Energy - by bin'!C284</f>
        <v>6.6069344800759586E-2</v>
      </c>
      <c r="B284">
        <f>'Radial Energy - by bin'!D284/'Radial Energy - by bin'!$A284</f>
        <v>559.02096725147953</v>
      </c>
      <c r="C284">
        <f>'Radial Energy - by bin'!E284/'Radial Energy - by bin'!$A284</f>
        <v>489.27063544652282</v>
      </c>
      <c r="D284">
        <f>'Radial Energy - by bin'!F284/'Radial Energy - by bin'!$A284</f>
        <v>302.58829353491615</v>
      </c>
      <c r="E284">
        <f>'Radial Energy - by bin'!G284/'Radial Energy - by bin'!$A284</f>
        <v>184.05078480340782</v>
      </c>
      <c r="F284">
        <f>'Radial Energy - by bin'!H284/'Radial Energy - by bin'!$A284</f>
        <v>145.69625003282869</v>
      </c>
      <c r="G284">
        <f>'Radial Energy - by bin'!I284/'Radial Energy - by bin'!$A284</f>
        <v>97.053590672908072</v>
      </c>
      <c r="H284">
        <f>'Radial Energy - by bin'!J284/'Radial Energy - by bin'!$A284</f>
        <v>73.555668867537577</v>
      </c>
      <c r="I284">
        <f>'Radial Energy - by bin'!K284/'Radial Energy - by bin'!$A284</f>
        <v>49.65576495685449</v>
      </c>
      <c r="J284">
        <f>'Radial Energy - by bin'!L284/'Radial Energy - by bin'!$A284</f>
        <v>31.049185378986465</v>
      </c>
      <c r="K284">
        <f>'Radial Energy - by bin'!M284/'Radial Energy - by bin'!$A284</f>
        <v>20.27204181756721</v>
      </c>
      <c r="L284">
        <f>'Radial Energy - by bin'!N284/'Radial Energy - by bin'!$A284</f>
        <v>18.146786875039389</v>
      </c>
      <c r="M284">
        <f>'Radial Energy - by bin'!O284/'Radial Energy - by bin'!$A284</f>
        <v>17.584376678192164</v>
      </c>
      <c r="N284">
        <f>'Radial Energy - by bin'!P284/'Radial Energy - by bin'!$A284</f>
        <v>16.671014867335156</v>
      </c>
      <c r="O284">
        <f>'Radial Energy - by bin'!Q284/'Radial Energy - by bin'!$A284</f>
        <v>12.367772662707138</v>
      </c>
      <c r="P284">
        <f>'Radial Energy - by bin'!R284/'Radial Energy - by bin'!$A284</f>
        <v>10.013560825529702</v>
      </c>
    </row>
    <row r="285" spans="1:16" x14ac:dyDescent="0.45">
      <c r="A285">
        <f>10^'Radial Energy - by bin'!C285</f>
        <v>6.7608297539198184E-2</v>
      </c>
      <c r="B285">
        <f>'Radial Energy - by bin'!D285/'Radial Energy - by bin'!$A285</f>
        <v>537.42809153914709</v>
      </c>
      <c r="C285">
        <f>'Radial Energy - by bin'!E285/'Radial Energy - by bin'!$A285</f>
        <v>468.96349261202164</v>
      </c>
      <c r="D285">
        <f>'Radial Energy - by bin'!F285/'Radial Energy - by bin'!$A285</f>
        <v>296.07869087084367</v>
      </c>
      <c r="E285">
        <f>'Radial Energy - by bin'!G285/'Radial Energy - by bin'!$A285</f>
        <v>180.08825523465401</v>
      </c>
      <c r="F285">
        <f>'Radial Energy - by bin'!H285/'Radial Energy - by bin'!$A285</f>
        <v>141.83095967031133</v>
      </c>
      <c r="G285">
        <f>'Radial Energy - by bin'!I285/'Radial Energy - by bin'!$A285</f>
        <v>94.739434875645586</v>
      </c>
      <c r="H285">
        <f>'Radial Energy - by bin'!J285/'Radial Energy - by bin'!$A285</f>
        <v>71.133048487939448</v>
      </c>
      <c r="I285">
        <f>'Radial Energy - by bin'!K285/'Radial Energy - by bin'!$A285</f>
        <v>48.883638571985657</v>
      </c>
      <c r="J285">
        <f>'Radial Energy - by bin'!L285/'Radial Energy - by bin'!$A285</f>
        <v>29.95718766501901</v>
      </c>
      <c r="K285">
        <f>'Radial Energy - by bin'!M285/'Radial Energy - by bin'!$A285</f>
        <v>19.816362985026625</v>
      </c>
      <c r="L285">
        <f>'Radial Energy - by bin'!N285/'Radial Energy - by bin'!$A285</f>
        <v>17.77217214997096</v>
      </c>
      <c r="M285">
        <f>'Radial Energy - by bin'!O285/'Radial Energy - by bin'!$A285</f>
        <v>17.105937954280027</v>
      </c>
      <c r="N285">
        <f>'Radial Energy - by bin'!P285/'Radial Energy - by bin'!$A285</f>
        <v>16.32511735369474</v>
      </c>
      <c r="O285">
        <f>'Radial Energy - by bin'!Q285/'Radial Energy - by bin'!$A285</f>
        <v>12.00604364630863</v>
      </c>
      <c r="P285">
        <f>'Radial Energy - by bin'!R285/'Radial Energy - by bin'!$A285</f>
        <v>9.7436276488995475</v>
      </c>
    </row>
    <row r="286" spans="1:16" x14ac:dyDescent="0.45">
      <c r="A286">
        <f>10^'Radial Energy - by bin'!C286</f>
        <v>6.9183097091893644E-2</v>
      </c>
      <c r="B286">
        <f>'Radial Energy - by bin'!D286/'Radial Energy - by bin'!$A286</f>
        <v>520.25687542434719</v>
      </c>
      <c r="C286">
        <f>'Radial Energy - by bin'!E286/'Radial Energy - by bin'!$A286</f>
        <v>456.69795964444404</v>
      </c>
      <c r="D286">
        <f>'Radial Energy - by bin'!F286/'Radial Energy - by bin'!$A286</f>
        <v>285.74263491362569</v>
      </c>
      <c r="E286">
        <f>'Radial Energy - by bin'!G286/'Radial Energy - by bin'!$A286</f>
        <v>173.1993493337917</v>
      </c>
      <c r="F286">
        <f>'Radial Energy - by bin'!H286/'Radial Energy - by bin'!$A286</f>
        <v>138.05664130261772</v>
      </c>
      <c r="G286">
        <f>'Radial Energy - by bin'!I286/'Radial Energy - by bin'!$A286</f>
        <v>93.926665973345223</v>
      </c>
      <c r="H286">
        <f>'Radial Energy - by bin'!J286/'Radial Energy - by bin'!$A286</f>
        <v>70.272808824197611</v>
      </c>
      <c r="I286">
        <f>'Radial Energy - by bin'!K286/'Radial Energy - by bin'!$A286</f>
        <v>47.83135406933058</v>
      </c>
      <c r="J286">
        <f>'Radial Energy - by bin'!L286/'Radial Energy - by bin'!$A286</f>
        <v>29.1935979765233</v>
      </c>
      <c r="K286">
        <f>'Radial Energy - by bin'!M286/'Radial Energy - by bin'!$A286</f>
        <v>19.221218394741072</v>
      </c>
      <c r="L286">
        <f>'Radial Energy - by bin'!N286/'Radial Energy - by bin'!$A286</f>
        <v>17.245449950703613</v>
      </c>
      <c r="M286">
        <f>'Radial Energy - by bin'!O286/'Radial Energy - by bin'!$A286</f>
        <v>16.6424889745116</v>
      </c>
      <c r="N286">
        <f>'Radial Energy - by bin'!P286/'Radial Energy - by bin'!$A286</f>
        <v>15.846635153080925</v>
      </c>
      <c r="O286">
        <f>'Radial Energy - by bin'!Q286/'Radial Energy - by bin'!$A286</f>
        <v>11.652148100049999</v>
      </c>
      <c r="P286">
        <f>'Radial Energy - by bin'!R286/'Radial Energy - by bin'!$A286</f>
        <v>9.4477515884062573</v>
      </c>
    </row>
    <row r="287" spans="1:16" x14ac:dyDescent="0.45">
      <c r="A287">
        <f>10^'Radial Energy - by bin'!C287</f>
        <v>7.0794578438413788E-2</v>
      </c>
      <c r="B287">
        <f>'Radial Energy - by bin'!D287/'Radial Energy - by bin'!$A287</f>
        <v>503.93739950178741</v>
      </c>
      <c r="C287">
        <f>'Radial Energy - by bin'!E287/'Radial Energy - by bin'!$A287</f>
        <v>443.52946708531175</v>
      </c>
      <c r="D287">
        <f>'Radial Energy - by bin'!F287/'Radial Energy - by bin'!$A287</f>
        <v>277.79684086303143</v>
      </c>
      <c r="E287">
        <f>'Radial Energy - by bin'!G287/'Radial Energy - by bin'!$A287</f>
        <v>168.84610007094412</v>
      </c>
      <c r="F287">
        <f>'Radial Energy - by bin'!H287/'Radial Energy - by bin'!$A287</f>
        <v>135.63839589394075</v>
      </c>
      <c r="G287">
        <f>'Radial Energy - by bin'!I287/'Radial Energy - by bin'!$A287</f>
        <v>91.205514150307764</v>
      </c>
      <c r="H287">
        <f>'Radial Energy - by bin'!J287/'Radial Energy - by bin'!$A287</f>
        <v>68.021368791332634</v>
      </c>
      <c r="I287">
        <f>'Radial Energy - by bin'!K287/'Radial Energy - by bin'!$A287</f>
        <v>46.690270353656544</v>
      </c>
      <c r="J287">
        <f>'Radial Energy - by bin'!L287/'Radial Energy - by bin'!$A287</f>
        <v>28.473806609294453</v>
      </c>
      <c r="K287">
        <f>'Radial Energy - by bin'!M287/'Radial Energy - by bin'!$A287</f>
        <v>18.701828472715288</v>
      </c>
      <c r="L287">
        <f>'Radial Energy - by bin'!N287/'Radial Energy - by bin'!$A287</f>
        <v>17.016601291423772</v>
      </c>
      <c r="M287">
        <f>'Radial Energy - by bin'!O287/'Radial Energy - by bin'!$A287</f>
        <v>16.247696721677634</v>
      </c>
      <c r="N287">
        <f>'Radial Energy - by bin'!P287/'Radial Energy - by bin'!$A287</f>
        <v>15.69273251440884</v>
      </c>
      <c r="O287">
        <f>'Radial Energy - by bin'!Q287/'Radial Energy - by bin'!$A287</f>
        <v>11.324159134579153</v>
      </c>
      <c r="P287">
        <f>'Radial Energy - by bin'!R287/'Radial Energy - by bin'!$A287</f>
        <v>9.1904911974821104</v>
      </c>
    </row>
    <row r="288" spans="1:16" x14ac:dyDescent="0.45">
      <c r="A288">
        <f>10^'Radial Energy - by bin'!C288</f>
        <v>7.2443596007498987E-2</v>
      </c>
      <c r="B288">
        <f>'Radial Energy - by bin'!D288/'Radial Energy - by bin'!$A288</f>
        <v>477.73902103361854</v>
      </c>
      <c r="C288">
        <f>'Radial Energy - by bin'!E288/'Radial Energy - by bin'!$A288</f>
        <v>436.51164037768353</v>
      </c>
      <c r="D288">
        <f>'Radial Energy - by bin'!F288/'Radial Energy - by bin'!$A288</f>
        <v>270.76156601029612</v>
      </c>
      <c r="E288">
        <f>'Radial Energy - by bin'!G288/'Radial Energy - by bin'!$A288</f>
        <v>164.55407421009733</v>
      </c>
      <c r="F288">
        <f>'Radial Energy - by bin'!H288/'Radial Energy - by bin'!$A288</f>
        <v>134.64471230417104</v>
      </c>
      <c r="G288">
        <f>'Radial Energy - by bin'!I288/'Radial Energy - by bin'!$A288</f>
        <v>88.861458151286172</v>
      </c>
      <c r="H288">
        <f>'Radial Energy - by bin'!J288/'Radial Energy - by bin'!$A288</f>
        <v>65.550495857339897</v>
      </c>
      <c r="I288">
        <f>'Radial Energy - by bin'!K288/'Radial Energy - by bin'!$A288</f>
        <v>45.077212795881074</v>
      </c>
      <c r="J288">
        <f>'Radial Energy - by bin'!L288/'Radial Energy - by bin'!$A288</f>
        <v>28.498491074761844</v>
      </c>
      <c r="K288">
        <f>'Radial Energy - by bin'!M288/'Radial Energy - by bin'!$A288</f>
        <v>18.390588685979704</v>
      </c>
      <c r="L288">
        <f>'Radial Energy - by bin'!N288/'Radial Energy - by bin'!$A288</f>
        <v>16.698556127558952</v>
      </c>
      <c r="M288">
        <f>'Radial Energy - by bin'!O288/'Radial Energy - by bin'!$A288</f>
        <v>15.88234038648187</v>
      </c>
      <c r="N288">
        <f>'Radial Energy - by bin'!P288/'Radial Energy - by bin'!$A288</f>
        <v>15.323904561622308</v>
      </c>
      <c r="O288">
        <f>'Radial Energy - by bin'!Q288/'Radial Energy - by bin'!$A288</f>
        <v>11.203399761137105</v>
      </c>
      <c r="P288">
        <f>'Radial Energy - by bin'!R288/'Radial Energy - by bin'!$A288</f>
        <v>9.0887511205926117</v>
      </c>
    </row>
    <row r="289" spans="1:16" x14ac:dyDescent="0.45">
      <c r="A289">
        <f>10^'Radial Energy - by bin'!C289</f>
        <v>7.4131024130091761E-2</v>
      </c>
      <c r="B289">
        <f>'Radial Energy - by bin'!D289/'Radial Energy - by bin'!$A289</f>
        <v>459.33349522707493</v>
      </c>
      <c r="C289">
        <f>'Radial Energy - by bin'!E289/'Radial Energy - by bin'!$A289</f>
        <v>417.59050417998384</v>
      </c>
      <c r="D289">
        <f>'Radial Energy - by bin'!F289/'Radial Energy - by bin'!$A289</f>
        <v>266.53338879047431</v>
      </c>
      <c r="E289">
        <f>'Radial Energy - by bin'!G289/'Radial Energy - by bin'!$A289</f>
        <v>161.85142276422172</v>
      </c>
      <c r="F289">
        <f>'Radial Energy - by bin'!H289/'Radial Energy - by bin'!$A289</f>
        <v>131.08011067170014</v>
      </c>
      <c r="G289">
        <f>'Radial Energy - by bin'!I289/'Radial Energy - by bin'!$A289</f>
        <v>85.917681162167</v>
      </c>
      <c r="H289">
        <f>'Radial Energy - by bin'!J289/'Radial Energy - by bin'!$A289</f>
        <v>64.362039552312183</v>
      </c>
      <c r="I289">
        <f>'Radial Energy - by bin'!K289/'Radial Energy - by bin'!$A289</f>
        <v>43.871195334442987</v>
      </c>
      <c r="J289">
        <f>'Radial Energy - by bin'!L289/'Radial Energy - by bin'!$A289</f>
        <v>27.2301776684854</v>
      </c>
      <c r="K289">
        <f>'Radial Energy - by bin'!M289/'Radial Energy - by bin'!$A289</f>
        <v>18.143342749354215</v>
      </c>
      <c r="L289">
        <f>'Radial Energy - by bin'!N289/'Radial Energy - by bin'!$A289</f>
        <v>16.234550143094378</v>
      </c>
      <c r="M289">
        <f>'Radial Energy - by bin'!O289/'Radial Energy - by bin'!$A289</f>
        <v>15.418210687234525</v>
      </c>
      <c r="N289">
        <f>'Radial Energy - by bin'!P289/'Radial Energy - by bin'!$A289</f>
        <v>14.883174984728411</v>
      </c>
      <c r="O289">
        <f>'Radial Energy - by bin'!Q289/'Radial Energy - by bin'!$A289</f>
        <v>10.893556317501377</v>
      </c>
      <c r="P289">
        <f>'Radial Energy - by bin'!R289/'Radial Energy - by bin'!$A289</f>
        <v>8.9100774745286238</v>
      </c>
    </row>
    <row r="290" spans="1:16" x14ac:dyDescent="0.45">
      <c r="A290">
        <f>10^'Radial Energy - by bin'!C290</f>
        <v>7.5857757502918358E-2</v>
      </c>
      <c r="B290">
        <f>'Radial Energy - by bin'!D290/'Radial Energy - by bin'!$A290</f>
        <v>443.85396888889898</v>
      </c>
      <c r="C290">
        <f>'Radial Energy - by bin'!E290/'Radial Energy - by bin'!$A290</f>
        <v>415.68170724414466</v>
      </c>
      <c r="D290">
        <f>'Radial Energy - by bin'!F290/'Radial Energy - by bin'!$A290</f>
        <v>258.76735126429446</v>
      </c>
      <c r="E290">
        <f>'Radial Energy - by bin'!G290/'Radial Energy - by bin'!$A290</f>
        <v>157.88275057528369</v>
      </c>
      <c r="F290">
        <f>'Radial Energy - by bin'!H290/'Radial Energy - by bin'!$A290</f>
        <v>127.21747365570833</v>
      </c>
      <c r="G290">
        <f>'Radial Energy - by bin'!I290/'Radial Energy - by bin'!$A290</f>
        <v>83.771750471360264</v>
      </c>
      <c r="H290">
        <f>'Radial Energy - by bin'!J290/'Radial Energy - by bin'!$A290</f>
        <v>62.985938262120996</v>
      </c>
      <c r="I290">
        <f>'Radial Energy - by bin'!K290/'Radial Energy - by bin'!$A290</f>
        <v>42.94535437744554</v>
      </c>
      <c r="J290">
        <f>'Radial Energy - by bin'!L290/'Radial Energy - by bin'!$A290</f>
        <v>26.403363102184287</v>
      </c>
      <c r="K290">
        <f>'Radial Energy - by bin'!M290/'Radial Energy - by bin'!$A290</f>
        <v>17.817545222420168</v>
      </c>
      <c r="L290">
        <f>'Radial Energy - by bin'!N290/'Radial Energy - by bin'!$A290</f>
        <v>15.579301229502267</v>
      </c>
      <c r="M290">
        <f>'Radial Energy - by bin'!O290/'Radial Energy - by bin'!$A290</f>
        <v>15.420525051133046</v>
      </c>
      <c r="N290">
        <f>'Radial Energy - by bin'!P290/'Radial Energy - by bin'!$A290</f>
        <v>14.773836762499306</v>
      </c>
      <c r="O290">
        <f>'Radial Energy - by bin'!Q290/'Radial Energy - by bin'!$A290</f>
        <v>10.583066159939873</v>
      </c>
      <c r="P290">
        <f>'Radial Energy - by bin'!R290/'Radial Energy - by bin'!$A290</f>
        <v>8.6537029534788381</v>
      </c>
    </row>
    <row r="291" spans="1:16" x14ac:dyDescent="0.45">
      <c r="A291">
        <f>10^'Radial Energy - by bin'!C291</f>
        <v>7.7624711662869134E-2</v>
      </c>
      <c r="B291">
        <f>'Radial Energy - by bin'!D291/'Radial Energy - by bin'!$A291</f>
        <v>430.48161716894231</v>
      </c>
      <c r="C291">
        <f>'Radial Energy - by bin'!E291/'Radial Energy - by bin'!$A291</f>
        <v>407.69364637907091</v>
      </c>
      <c r="D291">
        <f>'Radial Energy - by bin'!F291/'Radial Energy - by bin'!$A291</f>
        <v>255.26876185320245</v>
      </c>
      <c r="E291">
        <f>'Radial Energy - by bin'!G291/'Radial Energy - by bin'!$A291</f>
        <v>154.76935334226124</v>
      </c>
      <c r="F291">
        <f>'Radial Energy - by bin'!H291/'Radial Energy - by bin'!$A291</f>
        <v>124.20603828574359</v>
      </c>
      <c r="G291">
        <f>'Radial Energy - by bin'!I291/'Radial Energy - by bin'!$A291</f>
        <v>80.890057391178573</v>
      </c>
      <c r="H291">
        <f>'Radial Energy - by bin'!J291/'Radial Energy - by bin'!$A291</f>
        <v>60.91616265359059</v>
      </c>
      <c r="I291">
        <f>'Radial Energy - by bin'!K291/'Radial Energy - by bin'!$A291</f>
        <v>42.329170227474165</v>
      </c>
      <c r="J291">
        <f>'Radial Energy - by bin'!L291/'Radial Energy - by bin'!$A291</f>
        <v>25.979229262223079</v>
      </c>
      <c r="K291">
        <f>'Radial Energy - by bin'!M291/'Radial Energy - by bin'!$A291</f>
        <v>17.390468065428493</v>
      </c>
      <c r="L291">
        <f>'Radial Energy - by bin'!N291/'Radial Energy - by bin'!$A291</f>
        <v>15.422449497648063</v>
      </c>
      <c r="M291">
        <f>'Radial Energy - by bin'!O291/'Radial Energy - by bin'!$A291</f>
        <v>15.03509211723981</v>
      </c>
      <c r="N291">
        <f>'Radial Energy - by bin'!P291/'Radial Energy - by bin'!$A291</f>
        <v>14.082065167266805</v>
      </c>
      <c r="O291">
        <f>'Radial Energy - by bin'!Q291/'Radial Energy - by bin'!$A291</f>
        <v>10.201351850238238</v>
      </c>
      <c r="P291">
        <f>'Radial Energy - by bin'!R291/'Radial Energy - by bin'!$A291</f>
        <v>8.5183543184953407</v>
      </c>
    </row>
    <row r="292" spans="1:16" x14ac:dyDescent="0.45">
      <c r="A292">
        <f>10^'Radial Energy - by bin'!C292</f>
        <v>7.9432823472428096E-2</v>
      </c>
      <c r="B292">
        <f>'Radial Energy - by bin'!D292/'Radial Energy - by bin'!$A292</f>
        <v>410.45620646879496</v>
      </c>
      <c r="C292">
        <f>'Radial Energy - by bin'!E292/'Radial Energy - by bin'!$A292</f>
        <v>393.98716014789102</v>
      </c>
      <c r="D292">
        <f>'Radial Energy - by bin'!F292/'Radial Energy - by bin'!$A292</f>
        <v>248.45157111084654</v>
      </c>
      <c r="E292">
        <f>'Radial Energy - by bin'!G292/'Radial Energy - by bin'!$A292</f>
        <v>150.84791947104728</v>
      </c>
      <c r="F292">
        <f>'Radial Energy - by bin'!H292/'Radial Energy - by bin'!$A292</f>
        <v>122.02107817260251</v>
      </c>
      <c r="G292">
        <f>'Radial Energy - by bin'!I292/'Radial Energy - by bin'!$A292</f>
        <v>80.513505344843381</v>
      </c>
      <c r="H292">
        <f>'Radial Energy - by bin'!J292/'Radial Energy - by bin'!$A292</f>
        <v>59.596961631639637</v>
      </c>
      <c r="I292">
        <f>'Radial Energy - by bin'!K292/'Radial Energy - by bin'!$A292</f>
        <v>40.812196346142834</v>
      </c>
      <c r="J292">
        <f>'Radial Energy - by bin'!L292/'Radial Energy - by bin'!$A292</f>
        <v>25.47128235893431</v>
      </c>
      <c r="K292">
        <f>'Radial Energy - by bin'!M292/'Radial Energy - by bin'!$A292</f>
        <v>16.929712941074499</v>
      </c>
      <c r="L292">
        <f>'Radial Energy - by bin'!N292/'Radial Energy - by bin'!$A292</f>
        <v>14.990220818264135</v>
      </c>
      <c r="M292">
        <f>'Radial Energy - by bin'!O292/'Radial Energy - by bin'!$A292</f>
        <v>14.818393596652335</v>
      </c>
      <c r="N292">
        <f>'Radial Energy - by bin'!P292/'Radial Energy - by bin'!$A292</f>
        <v>13.698617947162019</v>
      </c>
      <c r="O292">
        <f>'Radial Energy - by bin'!Q292/'Radial Energy - by bin'!$A292</f>
        <v>10.061176923310596</v>
      </c>
      <c r="P292">
        <f>'Radial Energy - by bin'!R292/'Radial Energy - by bin'!$A292</f>
        <v>8.2989443006072428</v>
      </c>
    </row>
    <row r="293" spans="1:16" x14ac:dyDescent="0.45">
      <c r="A293">
        <f>10^'Radial Energy - by bin'!C293</f>
        <v>8.1283051616409904E-2</v>
      </c>
      <c r="B293">
        <f>'Radial Energy - by bin'!D293/'Radial Energy - by bin'!$A293</f>
        <v>396.606210198376</v>
      </c>
      <c r="C293">
        <f>'Radial Energy - by bin'!E293/'Radial Energy - by bin'!$A293</f>
        <v>380.36132451724262</v>
      </c>
      <c r="D293">
        <f>'Radial Energy - by bin'!F293/'Radial Energy - by bin'!$A293</f>
        <v>243.48352378290787</v>
      </c>
      <c r="E293">
        <f>'Radial Energy - by bin'!G293/'Radial Energy - by bin'!$A293</f>
        <v>146.72634691134027</v>
      </c>
      <c r="F293">
        <f>'Radial Energy - by bin'!H293/'Radial Energy - by bin'!$A293</f>
        <v>119.50543358515363</v>
      </c>
      <c r="G293">
        <f>'Radial Energy - by bin'!I293/'Radial Energy - by bin'!$A293</f>
        <v>78.650611512063776</v>
      </c>
      <c r="H293">
        <f>'Radial Energy - by bin'!J293/'Radial Energy - by bin'!$A293</f>
        <v>57.925553119817735</v>
      </c>
      <c r="I293">
        <f>'Radial Energy - by bin'!K293/'Radial Energy - by bin'!$A293</f>
        <v>39.949089487218799</v>
      </c>
      <c r="J293">
        <f>'Radial Energy - by bin'!L293/'Radial Energy - by bin'!$A293</f>
        <v>24.703702691568942</v>
      </c>
      <c r="K293">
        <f>'Radial Energy - by bin'!M293/'Radial Energy - by bin'!$A293</f>
        <v>16.385636305291271</v>
      </c>
      <c r="L293">
        <f>'Radial Energy - by bin'!N293/'Radial Energy - by bin'!$A293</f>
        <v>14.649882899774175</v>
      </c>
      <c r="M293">
        <f>'Radial Energy - by bin'!O293/'Radial Energy - by bin'!$A293</f>
        <v>14.347336360732067</v>
      </c>
      <c r="N293">
        <f>'Radial Energy - by bin'!P293/'Radial Energy - by bin'!$A293</f>
        <v>13.503638371012508</v>
      </c>
      <c r="O293">
        <f>'Radial Energy - by bin'!Q293/'Radial Energy - by bin'!$A293</f>
        <v>9.7648620021627135</v>
      </c>
      <c r="P293">
        <f>'Radial Energy - by bin'!R293/'Radial Energy - by bin'!$A293</f>
        <v>8.1057557801085203</v>
      </c>
    </row>
    <row r="294" spans="1:16" x14ac:dyDescent="0.45">
      <c r="A294">
        <f>10^'Radial Energy - by bin'!C294</f>
        <v>8.3176377110267083E-2</v>
      </c>
      <c r="B294">
        <f>'Radial Energy - by bin'!D294/'Radial Energy - by bin'!$A294</f>
        <v>385.44244265114691</v>
      </c>
      <c r="C294">
        <f>'Radial Energy - by bin'!E294/'Radial Energy - by bin'!$A294</f>
        <v>369.85353821091206</v>
      </c>
      <c r="D294">
        <f>'Radial Energy - by bin'!F294/'Radial Energy - by bin'!$A294</f>
        <v>236.3217134278718</v>
      </c>
      <c r="E294">
        <f>'Radial Energy - by bin'!G294/'Radial Energy - by bin'!$A294</f>
        <v>142.84324865822626</v>
      </c>
      <c r="F294">
        <f>'Radial Energy - by bin'!H294/'Radial Energy - by bin'!$A294</f>
        <v>116.53511089448401</v>
      </c>
      <c r="G294">
        <f>'Radial Energy - by bin'!I294/'Radial Energy - by bin'!$A294</f>
        <v>76.841816493268354</v>
      </c>
      <c r="H294">
        <f>'Radial Energy - by bin'!J294/'Radial Energy - by bin'!$A294</f>
        <v>57.00205934064347</v>
      </c>
      <c r="I294">
        <f>'Radial Energy - by bin'!K294/'Radial Energy - by bin'!$A294</f>
        <v>39.123327958202438</v>
      </c>
      <c r="J294">
        <f>'Radial Energy - by bin'!L294/'Radial Energy - by bin'!$A294</f>
        <v>23.951156542246792</v>
      </c>
      <c r="K294">
        <f>'Radial Energy - by bin'!M294/'Radial Energy - by bin'!$A294</f>
        <v>15.876277567552508</v>
      </c>
      <c r="L294">
        <f>'Radial Energy - by bin'!N294/'Radial Energy - by bin'!$A294</f>
        <v>14.365883387165626</v>
      </c>
      <c r="M294">
        <f>'Radial Energy - by bin'!O294/'Radial Energy - by bin'!$A294</f>
        <v>13.860445758556699</v>
      </c>
      <c r="N294">
        <f>'Radial Energy - by bin'!P294/'Radial Energy - by bin'!$A294</f>
        <v>13.204459488404204</v>
      </c>
      <c r="O294">
        <f>'Radial Energy - by bin'!Q294/'Radial Energy - by bin'!$A294</f>
        <v>9.6019109602563439</v>
      </c>
      <c r="P294">
        <f>'Radial Energy - by bin'!R294/'Radial Energy - by bin'!$A294</f>
        <v>7.8231002074687668</v>
      </c>
    </row>
    <row r="295" spans="1:16" x14ac:dyDescent="0.45">
      <c r="A295">
        <f>10^'Radial Energy - by bin'!C295</f>
        <v>8.5113803820237616E-2</v>
      </c>
      <c r="B295">
        <f>'Radial Energy - by bin'!D295/'Radial Energy - by bin'!$A295</f>
        <v>369.31746585752541</v>
      </c>
      <c r="C295">
        <f>'Radial Energy - by bin'!E295/'Radial Energy - by bin'!$A295</f>
        <v>365.33560095430158</v>
      </c>
      <c r="D295">
        <f>'Radial Energy - by bin'!F295/'Radial Energy - by bin'!$A295</f>
        <v>233.2373005076785</v>
      </c>
      <c r="E295">
        <f>'Radial Energy - by bin'!G295/'Radial Energy - by bin'!$A295</f>
        <v>139.14942523740694</v>
      </c>
      <c r="F295">
        <f>'Radial Energy - by bin'!H295/'Radial Energy - by bin'!$A295</f>
        <v>113.7312336415303</v>
      </c>
      <c r="G295">
        <f>'Radial Energy - by bin'!I295/'Radial Energy - by bin'!$A295</f>
        <v>74.831649618480313</v>
      </c>
      <c r="H295">
        <f>'Radial Energy - by bin'!J295/'Radial Energy - by bin'!$A295</f>
        <v>56.303316148490126</v>
      </c>
      <c r="I295">
        <f>'Radial Energy - by bin'!K295/'Radial Energy - by bin'!$A295</f>
        <v>37.948176381711093</v>
      </c>
      <c r="J295">
        <f>'Radial Energy - by bin'!L295/'Radial Energy - by bin'!$A295</f>
        <v>23.247464083678828</v>
      </c>
      <c r="K295">
        <f>'Radial Energy - by bin'!M295/'Radial Energy - by bin'!$A295</f>
        <v>15.35607063910691</v>
      </c>
      <c r="L295">
        <f>'Radial Energy - by bin'!N295/'Radial Energy - by bin'!$A295</f>
        <v>14.081021588690149</v>
      </c>
      <c r="M295">
        <f>'Radial Energy - by bin'!O295/'Radial Energy - by bin'!$A295</f>
        <v>13.459059448910251</v>
      </c>
      <c r="N295">
        <f>'Radial Energy - by bin'!P295/'Radial Energy - by bin'!$A295</f>
        <v>12.817314974705646</v>
      </c>
      <c r="O295">
        <f>'Radial Energy - by bin'!Q295/'Radial Energy - by bin'!$A295</f>
        <v>9.2530497788340398</v>
      </c>
      <c r="P295">
        <f>'Radial Energy - by bin'!R295/'Radial Energy - by bin'!$A295</f>
        <v>7.7225929563692057</v>
      </c>
    </row>
    <row r="296" spans="1:16" x14ac:dyDescent="0.45">
      <c r="A296">
        <f>10^'Radial Energy - by bin'!C296</f>
        <v>8.7096358995608011E-2</v>
      </c>
      <c r="B296">
        <f>'Radial Energy - by bin'!D296/'Radial Energy - by bin'!$A296</f>
        <v>350.29715932130438</v>
      </c>
      <c r="C296">
        <f>'Radial Energy - by bin'!E296/'Radial Energy - by bin'!$A296</f>
        <v>348.56582003166324</v>
      </c>
      <c r="D296">
        <f>'Radial Energy - by bin'!F296/'Radial Energy - by bin'!$A296</f>
        <v>230.17188725390471</v>
      </c>
      <c r="E296">
        <f>'Radial Energy - by bin'!G296/'Radial Energy - by bin'!$A296</f>
        <v>137.24641693876919</v>
      </c>
      <c r="F296">
        <f>'Radial Energy - by bin'!H296/'Radial Energy - by bin'!$A296</f>
        <v>111.62324755357956</v>
      </c>
      <c r="G296">
        <f>'Radial Energy - by bin'!I296/'Radial Energy - by bin'!$A296</f>
        <v>72.546380371547102</v>
      </c>
      <c r="H296">
        <f>'Radial Energy - by bin'!J296/'Radial Energy - by bin'!$A296</f>
        <v>54.875184404728849</v>
      </c>
      <c r="I296">
        <f>'Radial Energy - by bin'!K296/'Radial Energy - by bin'!$A296</f>
        <v>37.162635818059954</v>
      </c>
      <c r="J296">
        <f>'Radial Energy - by bin'!L296/'Radial Energy - by bin'!$A296</f>
        <v>23.034237238047218</v>
      </c>
      <c r="K296">
        <f>'Radial Energy - by bin'!M296/'Radial Energy - by bin'!$A296</f>
        <v>15.05175944751444</v>
      </c>
      <c r="L296">
        <f>'Radial Energy - by bin'!N296/'Radial Energy - by bin'!$A296</f>
        <v>13.57834449281879</v>
      </c>
      <c r="M296">
        <f>'Radial Energy - by bin'!O296/'Radial Energy - by bin'!$A296</f>
        <v>13.319752905018857</v>
      </c>
      <c r="N296">
        <f>'Radial Energy - by bin'!P296/'Radial Energy - by bin'!$A296</f>
        <v>12.457360772764291</v>
      </c>
      <c r="O296">
        <f>'Radial Energy - by bin'!Q296/'Radial Energy - by bin'!$A296</f>
        <v>9.2476726318977232</v>
      </c>
      <c r="P296">
        <f>'Radial Energy - by bin'!R296/'Radial Energy - by bin'!$A296</f>
        <v>7.4381785454444822</v>
      </c>
    </row>
    <row r="297" spans="1:16" x14ac:dyDescent="0.45">
      <c r="A297">
        <f>10^'Radial Energy - by bin'!C297</f>
        <v>8.9125093813374537E-2</v>
      </c>
      <c r="B297">
        <f>'Radial Energy - by bin'!D297/'Radial Energy - by bin'!$A297</f>
        <v>342.02508233821527</v>
      </c>
      <c r="C297">
        <f>'Radial Energy - by bin'!E297/'Radial Energy - by bin'!$A297</f>
        <v>337.32050554561721</v>
      </c>
      <c r="D297">
        <f>'Radial Energy - by bin'!F297/'Radial Energy - by bin'!$A297</f>
        <v>222.67804781126878</v>
      </c>
      <c r="E297">
        <f>'Radial Energy - by bin'!G297/'Radial Energy - by bin'!$A297</f>
        <v>133.2342831393683</v>
      </c>
      <c r="F297">
        <f>'Radial Energy - by bin'!H297/'Radial Energy - by bin'!$A297</f>
        <v>109.35157262063159</v>
      </c>
      <c r="G297">
        <f>'Radial Energy - by bin'!I297/'Radial Energy - by bin'!$A297</f>
        <v>70.910447331099036</v>
      </c>
      <c r="H297">
        <f>'Radial Energy - by bin'!J297/'Radial Energy - by bin'!$A297</f>
        <v>54.109649176254848</v>
      </c>
      <c r="I297">
        <f>'Radial Energy - by bin'!K297/'Radial Energy - by bin'!$A297</f>
        <v>36.625958960226825</v>
      </c>
      <c r="J297">
        <f>'Radial Energy - by bin'!L297/'Radial Energy - by bin'!$A297</f>
        <v>22.694485464289293</v>
      </c>
      <c r="K297">
        <f>'Radial Energy - by bin'!M297/'Radial Energy - by bin'!$A297</f>
        <v>14.908137878117035</v>
      </c>
      <c r="L297">
        <f>'Radial Energy - by bin'!N297/'Radial Energy - by bin'!$A297</f>
        <v>13.41326895565296</v>
      </c>
      <c r="M297">
        <f>'Radial Energy - by bin'!O297/'Radial Energy - by bin'!$A297</f>
        <v>13.069254957722787</v>
      </c>
      <c r="N297">
        <f>'Radial Energy - by bin'!P297/'Radial Energy - by bin'!$A297</f>
        <v>12.27220978896082</v>
      </c>
      <c r="O297">
        <f>'Radial Energy - by bin'!Q297/'Radial Energy - by bin'!$A297</f>
        <v>8.935816361971801</v>
      </c>
      <c r="P297">
        <f>'Radial Energy - by bin'!R297/'Radial Energy - by bin'!$A297</f>
        <v>7.2640723802059659</v>
      </c>
    </row>
    <row r="298" spans="1:16" x14ac:dyDescent="0.45">
      <c r="A298">
        <f>10^'Radial Energy - by bin'!C298</f>
        <v>9.120108393559094E-2</v>
      </c>
      <c r="B298">
        <f>'Radial Energy - by bin'!D298/'Radial Energy - by bin'!$A298</f>
        <v>328.66204456722187</v>
      </c>
      <c r="C298">
        <f>'Radial Energy - by bin'!E298/'Radial Energy - by bin'!$A298</f>
        <v>334.35047914098186</v>
      </c>
      <c r="D298">
        <f>'Radial Energy - by bin'!F298/'Radial Energy - by bin'!$A298</f>
        <v>218.71334240032076</v>
      </c>
      <c r="E298">
        <f>'Radial Energy - by bin'!G298/'Radial Energy - by bin'!$A298</f>
        <v>129.96090643772149</v>
      </c>
      <c r="F298">
        <f>'Radial Energy - by bin'!H298/'Radial Energy - by bin'!$A298</f>
        <v>106.77772988598687</v>
      </c>
      <c r="G298">
        <f>'Radial Energy - by bin'!I298/'Radial Energy - by bin'!$A298</f>
        <v>69.412543657073755</v>
      </c>
      <c r="H298">
        <f>'Radial Energy - by bin'!J298/'Radial Energy - by bin'!$A298</f>
        <v>52.370019094757012</v>
      </c>
      <c r="I298">
        <f>'Radial Energy - by bin'!K298/'Radial Energy - by bin'!$A298</f>
        <v>35.846944291357566</v>
      </c>
      <c r="J298">
        <f>'Radial Energy - by bin'!L298/'Radial Energy - by bin'!$A298</f>
        <v>21.960158267336759</v>
      </c>
      <c r="K298">
        <f>'Radial Energy - by bin'!M298/'Radial Energy - by bin'!$A298</f>
        <v>14.617794467586902</v>
      </c>
      <c r="L298">
        <f>'Radial Energy - by bin'!N298/'Radial Energy - by bin'!$A298</f>
        <v>13.116407624824703</v>
      </c>
      <c r="M298">
        <f>'Radial Energy - by bin'!O298/'Radial Energy - by bin'!$A298</f>
        <v>12.720773873387044</v>
      </c>
      <c r="N298">
        <f>'Radial Energy - by bin'!P298/'Radial Energy - by bin'!$A298</f>
        <v>12.063292078462723</v>
      </c>
      <c r="O298">
        <f>'Radial Energy - by bin'!Q298/'Radial Energy - by bin'!$A298</f>
        <v>8.8298092243471675</v>
      </c>
      <c r="P298">
        <f>'Radial Energy - by bin'!R298/'Radial Energy - by bin'!$A298</f>
        <v>7.0969136795171153</v>
      </c>
    </row>
    <row r="299" spans="1:16" x14ac:dyDescent="0.45">
      <c r="A299">
        <f>10^'Radial Energy - by bin'!C299</f>
        <v>9.3325430079699068E-2</v>
      </c>
      <c r="B299">
        <f>'Radial Energy - by bin'!D299/'Radial Energy - by bin'!$A299</f>
        <v>313.23893540257734</v>
      </c>
      <c r="C299">
        <f>'Radial Energy - by bin'!E299/'Radial Energy - by bin'!$A299</f>
        <v>325.36195763340697</v>
      </c>
      <c r="D299">
        <f>'Radial Energy - by bin'!F299/'Radial Energy - by bin'!$A299</f>
        <v>212.43641713175998</v>
      </c>
      <c r="E299">
        <f>'Radial Energy - by bin'!G299/'Radial Energy - by bin'!$A299</f>
        <v>126.33916840641734</v>
      </c>
      <c r="F299">
        <f>'Radial Energy - by bin'!H299/'Radial Energy - by bin'!$A299</f>
        <v>103.6518333543257</v>
      </c>
      <c r="G299">
        <f>'Radial Energy - by bin'!I299/'Radial Energy - by bin'!$A299</f>
        <v>68.187984802643825</v>
      </c>
      <c r="H299">
        <f>'Radial Energy - by bin'!J299/'Radial Energy - by bin'!$A299</f>
        <v>51.67039623012257</v>
      </c>
      <c r="I299">
        <f>'Radial Energy - by bin'!K299/'Radial Energy - by bin'!$A299</f>
        <v>35.08079725165863</v>
      </c>
      <c r="J299">
        <f>'Radial Energy - by bin'!L299/'Radial Energy - by bin'!$A299</f>
        <v>20.777657131169189</v>
      </c>
      <c r="K299">
        <f>'Radial Energy - by bin'!M299/'Radial Energy - by bin'!$A299</f>
        <v>14.365150192795857</v>
      </c>
      <c r="L299">
        <f>'Radial Energy - by bin'!N299/'Radial Energy - by bin'!$A299</f>
        <v>12.811001103412826</v>
      </c>
      <c r="M299">
        <f>'Radial Energy - by bin'!O299/'Radial Energy - by bin'!$A299</f>
        <v>12.364656328890177</v>
      </c>
      <c r="N299">
        <f>'Radial Energy - by bin'!P299/'Radial Energy - by bin'!$A299</f>
        <v>11.792379574524235</v>
      </c>
      <c r="O299">
        <f>'Radial Energy - by bin'!Q299/'Radial Energy - by bin'!$A299</f>
        <v>8.4817210276080583</v>
      </c>
      <c r="P299">
        <f>'Radial Energy - by bin'!R299/'Radial Energy - by bin'!$A299</f>
        <v>6.9738659076766414</v>
      </c>
    </row>
    <row r="300" spans="1:16" x14ac:dyDescent="0.45">
      <c r="A300">
        <f>10^'Radial Energy - by bin'!C300</f>
        <v>9.5499258602143561E-2</v>
      </c>
      <c r="B300">
        <f>'Radial Energy - by bin'!D300/'Radial Energy - by bin'!$A300</f>
        <v>303.23715927544225</v>
      </c>
      <c r="C300">
        <f>'Radial Energy - by bin'!E300/'Radial Energy - by bin'!$A300</f>
        <v>314.71343806625794</v>
      </c>
      <c r="D300">
        <f>'Radial Energy - by bin'!F300/'Radial Energy - by bin'!$A300</f>
        <v>208.40541865351659</v>
      </c>
      <c r="E300">
        <f>'Radial Energy - by bin'!G300/'Radial Energy - by bin'!$A300</f>
        <v>125.86614821500322</v>
      </c>
      <c r="F300">
        <f>'Radial Energy - by bin'!H300/'Radial Energy - by bin'!$A300</f>
        <v>100.79691467273723</v>
      </c>
      <c r="G300">
        <f>'Radial Energy - by bin'!I300/'Radial Energy - by bin'!$A300</f>
        <v>66.255199134584743</v>
      </c>
      <c r="H300">
        <f>'Radial Energy - by bin'!J300/'Radial Energy - by bin'!$A300</f>
        <v>49.430937924747816</v>
      </c>
      <c r="I300">
        <f>'Radial Energy - by bin'!K300/'Radial Energy - by bin'!$A300</f>
        <v>33.986720368780375</v>
      </c>
      <c r="J300">
        <f>'Radial Energy - by bin'!L300/'Radial Energy - by bin'!$A300</f>
        <v>20.606571533447074</v>
      </c>
      <c r="K300">
        <f>'Radial Energy - by bin'!M300/'Radial Energy - by bin'!$A300</f>
        <v>13.88435406048486</v>
      </c>
      <c r="L300">
        <f>'Radial Energy - by bin'!N300/'Radial Energy - by bin'!$A300</f>
        <v>12.603219889759986</v>
      </c>
      <c r="M300">
        <f>'Radial Energy - by bin'!O300/'Radial Energy - by bin'!$A300</f>
        <v>11.992165413252208</v>
      </c>
      <c r="N300">
        <f>'Radial Energy - by bin'!P300/'Radial Energy - by bin'!$A300</f>
        <v>11.685162639753985</v>
      </c>
      <c r="O300">
        <f>'Radial Energy - by bin'!Q300/'Radial Energy - by bin'!$A300</f>
        <v>8.4709580403300642</v>
      </c>
      <c r="P300">
        <f>'Radial Energy - by bin'!R300/'Radial Energy - by bin'!$A300</f>
        <v>6.7456464566074947</v>
      </c>
    </row>
    <row r="301" spans="1:16" x14ac:dyDescent="0.45">
      <c r="A301">
        <f>10^'Radial Energy - by bin'!C301</f>
        <v>9.7723722095581056E-2</v>
      </c>
      <c r="B301">
        <f>'Radial Energy - by bin'!D301/'Radial Energy - by bin'!$A301</f>
        <v>286.84526204427419</v>
      </c>
      <c r="C301">
        <f>'Radial Energy - by bin'!E301/'Radial Energy - by bin'!$A301</f>
        <v>302.09900268560312</v>
      </c>
      <c r="D301">
        <f>'Radial Energy - by bin'!F301/'Radial Energy - by bin'!$A301</f>
        <v>203.25219652282158</v>
      </c>
      <c r="E301">
        <f>'Radial Energy - by bin'!G301/'Radial Energy - by bin'!$A301</f>
        <v>124.14772880774176</v>
      </c>
      <c r="F301">
        <f>'Radial Energy - by bin'!H301/'Radial Energy - by bin'!$A301</f>
        <v>98.691752700219681</v>
      </c>
      <c r="G301">
        <f>'Radial Energy - by bin'!I301/'Radial Energy - by bin'!$A301</f>
        <v>64.889557034690853</v>
      </c>
      <c r="H301">
        <f>'Radial Energy - by bin'!J301/'Radial Energy - by bin'!$A301</f>
        <v>48.250860856402682</v>
      </c>
      <c r="I301">
        <f>'Radial Energy - by bin'!K301/'Radial Energy - by bin'!$A301</f>
        <v>33.864299861982289</v>
      </c>
      <c r="J301">
        <f>'Radial Energy - by bin'!L301/'Radial Energy - by bin'!$A301</f>
        <v>20.119251816329054</v>
      </c>
      <c r="K301">
        <f>'Radial Energy - by bin'!M301/'Radial Energy - by bin'!$A301</f>
        <v>13.504181137798509</v>
      </c>
      <c r="L301">
        <f>'Radial Energy - by bin'!N301/'Radial Energy - by bin'!$A301</f>
        <v>12.149637658128377</v>
      </c>
      <c r="M301">
        <f>'Radial Energy - by bin'!O301/'Radial Energy - by bin'!$A301</f>
        <v>11.856466704177487</v>
      </c>
      <c r="N301">
        <f>'Radial Energy - by bin'!P301/'Radial Energy - by bin'!$A301</f>
        <v>11.083314706595234</v>
      </c>
      <c r="O301">
        <f>'Radial Energy - by bin'!Q301/'Radial Energy - by bin'!$A301</f>
        <v>8.2466457351710449</v>
      </c>
      <c r="P301">
        <f>'Radial Energy - by bin'!R301/'Radial Energy - by bin'!$A301</f>
        <v>6.4557767623366562</v>
      </c>
    </row>
    <row r="302" spans="1:16" x14ac:dyDescent="0.45">
      <c r="A302">
        <f>10^'Radial Energy - by bin'!C302</f>
        <v>0.1</v>
      </c>
      <c r="B302">
        <f>'Radial Energy - by bin'!D302/'Radial Energy - by bin'!$A302</f>
        <v>270.53774766099838</v>
      </c>
      <c r="C302">
        <f>'Radial Energy - by bin'!E302/'Radial Energy - by bin'!$A302</f>
        <v>290.79396211552029</v>
      </c>
      <c r="D302">
        <f>'Radial Energy - by bin'!F302/'Radial Energy - by bin'!$A302</f>
        <v>196.35314472074143</v>
      </c>
      <c r="E302">
        <f>'Radial Energy - by bin'!G302/'Radial Energy - by bin'!$A302</f>
        <v>121.81797166360599</v>
      </c>
      <c r="F302">
        <f>'Radial Energy - by bin'!H302/'Radial Energy - by bin'!$A302</f>
        <v>97.097385672870416</v>
      </c>
      <c r="G302">
        <f>'Radial Energy - by bin'!I302/'Radial Energy - by bin'!$A302</f>
        <v>63.426955193265059</v>
      </c>
      <c r="H302">
        <f>'Radial Energy - by bin'!J302/'Radial Energy - by bin'!$A302</f>
        <v>47.38180081686081</v>
      </c>
      <c r="I302">
        <f>'Radial Energy - by bin'!K302/'Radial Energy - by bin'!$A302</f>
        <v>32.463689976230313</v>
      </c>
      <c r="J302">
        <f>'Radial Energy - by bin'!L302/'Radial Energy - by bin'!$A302</f>
        <v>19.859717820588124</v>
      </c>
      <c r="K302">
        <f>'Radial Energy - by bin'!M302/'Radial Energy - by bin'!$A302</f>
        <v>13.26944945362909</v>
      </c>
      <c r="L302">
        <f>'Radial Energy - by bin'!N302/'Radial Energy - by bin'!$A302</f>
        <v>11.798314865449354</v>
      </c>
      <c r="M302">
        <f>'Radial Energy - by bin'!O302/'Radial Energy - by bin'!$A302</f>
        <v>11.642421055422419</v>
      </c>
      <c r="N302">
        <f>'Radial Energy - by bin'!P302/'Radial Energy - by bin'!$A302</f>
        <v>10.964494538759284</v>
      </c>
      <c r="O302">
        <f>'Radial Energy - by bin'!Q302/'Radial Energy - by bin'!$A302</f>
        <v>8.0495703894192161</v>
      </c>
      <c r="P302">
        <f>'Radial Energy - by bin'!R302/'Radial Energy - by bin'!$A302</f>
        <v>6.2974894978647864</v>
      </c>
    </row>
    <row r="303" spans="1:16" x14ac:dyDescent="0.45">
      <c r="A303">
        <f>10^'Radial Energy - by bin'!C303</f>
        <v>0.10232929922807538</v>
      </c>
      <c r="B303">
        <f>'Radial Energy - by bin'!D303/'Radial Energy - by bin'!$A303</f>
        <v>264.40858515197652</v>
      </c>
      <c r="C303">
        <f>'Radial Energy - by bin'!E303/'Radial Energy - by bin'!$A303</f>
        <v>282.13777903365832</v>
      </c>
      <c r="D303">
        <f>'Radial Energy - by bin'!F303/'Radial Energy - by bin'!$A303</f>
        <v>193.43085603616615</v>
      </c>
      <c r="E303">
        <f>'Radial Energy - by bin'!G303/'Radial Energy - by bin'!$A303</f>
        <v>119.4916886547793</v>
      </c>
      <c r="F303">
        <f>'Radial Energy - by bin'!H303/'Radial Energy - by bin'!$A303</f>
        <v>93.737537241795238</v>
      </c>
      <c r="G303">
        <f>'Radial Energy - by bin'!I303/'Radial Energy - by bin'!$A303</f>
        <v>62.20449435975668</v>
      </c>
      <c r="H303">
        <f>'Radial Energy - by bin'!J303/'Radial Energy - by bin'!$A303</f>
        <v>46.861479241201209</v>
      </c>
      <c r="I303">
        <f>'Radial Energy - by bin'!K303/'Radial Energy - by bin'!$A303</f>
        <v>31.956990983595247</v>
      </c>
      <c r="J303">
        <f>'Radial Energy - by bin'!L303/'Radial Energy - by bin'!$A303</f>
        <v>19.213776611251184</v>
      </c>
      <c r="K303">
        <f>'Radial Energy - by bin'!M303/'Radial Energy - by bin'!$A303</f>
        <v>12.863282311374416</v>
      </c>
      <c r="L303">
        <f>'Radial Energy - by bin'!N303/'Radial Energy - by bin'!$A303</f>
        <v>11.490546108159336</v>
      </c>
      <c r="M303">
        <f>'Radial Energy - by bin'!O303/'Radial Energy - by bin'!$A303</f>
        <v>11.0885180595888</v>
      </c>
      <c r="N303">
        <f>'Radial Energy - by bin'!P303/'Radial Energy - by bin'!$A303</f>
        <v>10.428447170255104</v>
      </c>
      <c r="O303">
        <f>'Radial Energy - by bin'!Q303/'Radial Energy - by bin'!$A303</f>
        <v>7.7502691285466119</v>
      </c>
      <c r="P303">
        <f>'Radial Energy - by bin'!R303/'Radial Energy - by bin'!$A303</f>
        <v>6.1901694171400123</v>
      </c>
    </row>
    <row r="304" spans="1:16" x14ac:dyDescent="0.45">
      <c r="A304">
        <f>10^'Radial Energy - by bin'!C304</f>
        <v>0.10471285480508996</v>
      </c>
      <c r="B304">
        <f>'Radial Energy - by bin'!D304/'Radial Energy - by bin'!$A304</f>
        <v>251.0573057765703</v>
      </c>
      <c r="C304">
        <f>'Radial Energy - by bin'!E304/'Radial Energy - by bin'!$A304</f>
        <v>275.681634281431</v>
      </c>
      <c r="D304">
        <f>'Radial Energy - by bin'!F304/'Radial Energy - by bin'!$A304</f>
        <v>188.24583533646489</v>
      </c>
      <c r="E304">
        <f>'Radial Energy - by bin'!G304/'Radial Energy - by bin'!$A304</f>
        <v>116.18839252150799</v>
      </c>
      <c r="F304">
        <f>'Radial Energy - by bin'!H304/'Radial Energy - by bin'!$A304</f>
        <v>92.312695796500677</v>
      </c>
      <c r="G304">
        <f>'Radial Energy - by bin'!I304/'Radial Energy - by bin'!$A304</f>
        <v>59.999312750711226</v>
      </c>
      <c r="H304">
        <f>'Radial Energy - by bin'!J304/'Radial Energy - by bin'!$A304</f>
        <v>45.716417869929636</v>
      </c>
      <c r="I304">
        <f>'Radial Energy - by bin'!K304/'Radial Energy - by bin'!$A304</f>
        <v>31.348565353566666</v>
      </c>
      <c r="J304">
        <f>'Radial Energy - by bin'!L304/'Radial Energy - by bin'!$A304</f>
        <v>18.39653977899744</v>
      </c>
      <c r="K304">
        <f>'Radial Energy - by bin'!M304/'Radial Energy - by bin'!$A304</f>
        <v>12.494572035111297</v>
      </c>
      <c r="L304">
        <f>'Radial Energy - by bin'!N304/'Radial Energy - by bin'!$A304</f>
        <v>11.277732048760834</v>
      </c>
      <c r="M304">
        <f>'Radial Energy - by bin'!O304/'Radial Energy - by bin'!$A304</f>
        <v>10.869541572909366</v>
      </c>
      <c r="N304">
        <f>'Radial Energy - by bin'!P304/'Radial Energy - by bin'!$A304</f>
        <v>10.293666526136082</v>
      </c>
      <c r="O304">
        <f>'Radial Energy - by bin'!Q304/'Radial Energy - by bin'!$A304</f>
        <v>7.5690656039565924</v>
      </c>
      <c r="P304">
        <f>'Radial Energy - by bin'!R304/'Radial Energy - by bin'!$A304</f>
        <v>6.1050254738033161</v>
      </c>
    </row>
    <row r="305" spans="1:16" x14ac:dyDescent="0.45">
      <c r="A305">
        <f>10^'Radial Energy - by bin'!C305</f>
        <v>0.10715193052376064</v>
      </c>
      <c r="B305">
        <f>'Radial Energy - by bin'!D305/'Radial Energy - by bin'!$A305</f>
        <v>237.73556340433223</v>
      </c>
      <c r="C305">
        <f>'Radial Energy - by bin'!E305/'Radial Energy - by bin'!$A305</f>
        <v>271.17901966753391</v>
      </c>
      <c r="D305">
        <f>'Radial Energy - by bin'!F305/'Radial Energy - by bin'!$A305</f>
        <v>183.42230506965458</v>
      </c>
      <c r="E305">
        <f>'Radial Energy - by bin'!G305/'Radial Energy - by bin'!$A305</f>
        <v>112.54014140266304</v>
      </c>
      <c r="F305">
        <f>'Radial Energy - by bin'!H305/'Radial Energy - by bin'!$A305</f>
        <v>89.881048898096907</v>
      </c>
      <c r="G305">
        <f>'Radial Energy - by bin'!I305/'Radial Energy - by bin'!$A305</f>
        <v>58.922966417101492</v>
      </c>
      <c r="H305">
        <f>'Radial Energy - by bin'!J305/'Radial Energy - by bin'!$A305</f>
        <v>44.561496548879838</v>
      </c>
      <c r="I305">
        <f>'Radial Energy - by bin'!K305/'Radial Energy - by bin'!$A305</f>
        <v>30.586203245530616</v>
      </c>
      <c r="J305">
        <f>'Radial Energy - by bin'!L305/'Radial Energy - by bin'!$A305</f>
        <v>18.110522946075132</v>
      </c>
      <c r="K305">
        <f>'Radial Energy - by bin'!M305/'Radial Energy - by bin'!$A305</f>
        <v>12.172021691307124</v>
      </c>
      <c r="L305">
        <f>'Radial Energy - by bin'!N305/'Radial Energy - by bin'!$A305</f>
        <v>10.993550760168272</v>
      </c>
      <c r="M305">
        <f>'Radial Energy - by bin'!O305/'Radial Energy - by bin'!$A305</f>
        <v>10.616229706190667</v>
      </c>
      <c r="N305">
        <f>'Radial Energy - by bin'!P305/'Radial Energy - by bin'!$A305</f>
        <v>10.020791651282096</v>
      </c>
      <c r="O305">
        <f>'Radial Energy - by bin'!Q305/'Radial Energy - by bin'!$A305</f>
        <v>7.262828413975865</v>
      </c>
      <c r="P305">
        <f>'Radial Energy - by bin'!R305/'Radial Energy - by bin'!$A305</f>
        <v>5.8826525298771548</v>
      </c>
    </row>
    <row r="306" spans="1:16" x14ac:dyDescent="0.45">
      <c r="A306">
        <f>10^'Radial Energy - by bin'!C306</f>
        <v>0.10964781961431849</v>
      </c>
      <c r="B306">
        <f>'Radial Energy - by bin'!D306/'Radial Energy - by bin'!$A306</f>
        <v>218.04857785582161</v>
      </c>
      <c r="C306">
        <f>'Radial Energy - by bin'!E306/'Radial Energy - by bin'!$A306</f>
        <v>261.8510547173093</v>
      </c>
      <c r="D306">
        <f>'Radial Energy - by bin'!F306/'Radial Energy - by bin'!$A306</f>
        <v>180.31890834997333</v>
      </c>
      <c r="E306">
        <f>'Radial Energy - by bin'!G306/'Radial Energy - by bin'!$A306</f>
        <v>110.36957420468948</v>
      </c>
      <c r="F306">
        <f>'Radial Energy - by bin'!H306/'Radial Energy - by bin'!$A306</f>
        <v>89.231353960612864</v>
      </c>
      <c r="G306">
        <f>'Radial Energy - by bin'!I306/'Radial Energy - by bin'!$A306</f>
        <v>58.048957676086943</v>
      </c>
      <c r="H306">
        <f>'Radial Energy - by bin'!J306/'Radial Energy - by bin'!$A306</f>
        <v>43.382370577131283</v>
      </c>
      <c r="I306">
        <f>'Radial Energy - by bin'!K306/'Radial Energy - by bin'!$A306</f>
        <v>29.348963585768775</v>
      </c>
      <c r="J306">
        <f>'Radial Energy - by bin'!L306/'Radial Energy - by bin'!$A306</f>
        <v>17.751445310575594</v>
      </c>
      <c r="K306">
        <f>'Radial Energy - by bin'!M306/'Radial Energy - by bin'!$A306</f>
        <v>11.995670649775613</v>
      </c>
      <c r="L306">
        <f>'Radial Energy - by bin'!N306/'Radial Energy - by bin'!$A306</f>
        <v>10.510592247485093</v>
      </c>
      <c r="M306">
        <f>'Radial Energy - by bin'!O306/'Radial Energy - by bin'!$A306</f>
        <v>10.465127647143161</v>
      </c>
      <c r="N306">
        <f>'Radial Energy - by bin'!P306/'Radial Energy - by bin'!$A306</f>
        <v>9.8467219981745924</v>
      </c>
      <c r="O306">
        <f>'Radial Energy - by bin'!Q306/'Radial Energy - by bin'!$A306</f>
        <v>7.1722639866176605</v>
      </c>
      <c r="P306">
        <f>'Radial Energy - by bin'!R306/'Radial Energy - by bin'!$A306</f>
        <v>5.7513851749284131</v>
      </c>
    </row>
    <row r="307" spans="1:16" x14ac:dyDescent="0.45">
      <c r="A307">
        <f>10^'Radial Energy - by bin'!C307</f>
        <v>0.11220184543019632</v>
      </c>
      <c r="B307">
        <f>'Radial Energy - by bin'!D307/'Radial Energy - by bin'!$A307</f>
        <v>213.80194227415015</v>
      </c>
      <c r="C307">
        <f>'Radial Energy - by bin'!E307/'Radial Energy - by bin'!$A307</f>
        <v>251.48625938623846</v>
      </c>
      <c r="D307">
        <f>'Radial Energy - by bin'!F307/'Radial Energy - by bin'!$A307</f>
        <v>176.06654101319035</v>
      </c>
      <c r="E307">
        <f>'Radial Energy - by bin'!G307/'Radial Energy - by bin'!$A307</f>
        <v>107.31840039948585</v>
      </c>
      <c r="F307">
        <f>'Radial Energy - by bin'!H307/'Radial Energy - by bin'!$A307</f>
        <v>86.509073337639762</v>
      </c>
      <c r="G307">
        <f>'Radial Energy - by bin'!I307/'Radial Energy - by bin'!$A307</f>
        <v>56.338369464971429</v>
      </c>
      <c r="H307">
        <f>'Radial Energy - by bin'!J307/'Radial Energy - by bin'!$A307</f>
        <v>42.150798169594452</v>
      </c>
      <c r="I307">
        <f>'Radial Energy - by bin'!K307/'Radial Energy - by bin'!$A307</f>
        <v>28.826800748995211</v>
      </c>
      <c r="J307">
        <f>'Radial Energy - by bin'!L307/'Radial Energy - by bin'!$A307</f>
        <v>17.44550482689068</v>
      </c>
      <c r="K307">
        <f>'Radial Energy - by bin'!M307/'Radial Energy - by bin'!$A307</f>
        <v>11.793920718905106</v>
      </c>
      <c r="L307">
        <f>'Radial Energy - by bin'!N307/'Radial Energy - by bin'!$A307</f>
        <v>10.434530463679087</v>
      </c>
      <c r="M307">
        <f>'Radial Energy - by bin'!O307/'Radial Energy - by bin'!$A307</f>
        <v>10.077081066721359</v>
      </c>
      <c r="N307">
        <f>'Radial Energy - by bin'!P307/'Radial Energy - by bin'!$A307</f>
        <v>9.5844673246525165</v>
      </c>
      <c r="O307">
        <f>'Radial Energy - by bin'!Q307/'Radial Energy - by bin'!$A307</f>
        <v>7.0745130287924729</v>
      </c>
      <c r="P307">
        <f>'Radial Energy - by bin'!R307/'Radial Energy - by bin'!$A307</f>
        <v>5.7241717797105265</v>
      </c>
    </row>
    <row r="308" spans="1:16" x14ac:dyDescent="0.45">
      <c r="A308">
        <f>10^'Radial Energy - by bin'!C308</f>
        <v>0.11481536214968829</v>
      </c>
      <c r="B308">
        <f>'Radial Energy - by bin'!D308/'Radial Energy - by bin'!$A308</f>
        <v>202.74383260345039</v>
      </c>
      <c r="C308">
        <f>'Radial Energy - by bin'!E308/'Radial Energy - by bin'!$A308</f>
        <v>242.8473188177546</v>
      </c>
      <c r="D308">
        <f>'Radial Energy - by bin'!F308/'Radial Energy - by bin'!$A308</f>
        <v>170.68061215338614</v>
      </c>
      <c r="E308">
        <f>'Radial Energy - by bin'!G308/'Radial Energy - by bin'!$A308</f>
        <v>105.06184572615778</v>
      </c>
      <c r="F308">
        <f>'Radial Energy - by bin'!H308/'Radial Energy - by bin'!$A308</f>
        <v>83.567606601902412</v>
      </c>
      <c r="G308">
        <f>'Radial Energy - by bin'!I308/'Radial Energy - by bin'!$A308</f>
        <v>54.632318448590034</v>
      </c>
      <c r="H308">
        <f>'Radial Energy - by bin'!J308/'Radial Energy - by bin'!$A308</f>
        <v>40.446612025328022</v>
      </c>
      <c r="I308">
        <f>'Radial Energy - by bin'!K308/'Radial Energy - by bin'!$A308</f>
        <v>28.274406905559825</v>
      </c>
      <c r="J308">
        <f>'Radial Energy - by bin'!L308/'Radial Energy - by bin'!$A308</f>
        <v>17.202434334584723</v>
      </c>
      <c r="K308">
        <f>'Radial Energy - by bin'!M308/'Radial Energy - by bin'!$A308</f>
        <v>11.474089297897857</v>
      </c>
      <c r="L308">
        <f>'Radial Energy - by bin'!N308/'Radial Energy - by bin'!$A308</f>
        <v>10.064532536992157</v>
      </c>
      <c r="M308">
        <f>'Radial Energy - by bin'!O308/'Radial Energy - by bin'!$A308</f>
        <v>9.8287120084669741</v>
      </c>
      <c r="N308">
        <f>'Radial Energy - by bin'!P308/'Radial Energy - by bin'!$A308</f>
        <v>9.3432923640705123</v>
      </c>
      <c r="O308">
        <f>'Radial Energy - by bin'!Q308/'Radial Energy - by bin'!$A308</f>
        <v>6.8371773049048823</v>
      </c>
      <c r="P308">
        <f>'Radial Energy - by bin'!R308/'Radial Energy - by bin'!$A308</f>
        <v>5.5415620309156646</v>
      </c>
    </row>
    <row r="309" spans="1:16" x14ac:dyDescent="0.45">
      <c r="A309">
        <f>10^'Radial Energy - by bin'!C309</f>
        <v>0.11748975549395291</v>
      </c>
      <c r="B309">
        <f>'Radial Energy - by bin'!D309/'Radial Energy - by bin'!$A309</f>
        <v>190.15380468157591</v>
      </c>
      <c r="C309">
        <f>'Radial Energy - by bin'!E309/'Radial Energy - by bin'!$A309</f>
        <v>237.00305455564495</v>
      </c>
      <c r="D309">
        <f>'Radial Energy - by bin'!F309/'Radial Energy - by bin'!$A309</f>
        <v>167.02982218976146</v>
      </c>
      <c r="E309">
        <f>'Radial Energy - by bin'!G309/'Radial Energy - by bin'!$A309</f>
        <v>102.55887374914941</v>
      </c>
      <c r="F309">
        <f>'Radial Energy - by bin'!H309/'Radial Energy - by bin'!$A309</f>
        <v>81.746932264414369</v>
      </c>
      <c r="G309">
        <f>'Radial Energy - by bin'!I309/'Radial Energy - by bin'!$A309</f>
        <v>53.390408485802816</v>
      </c>
      <c r="H309">
        <f>'Radial Energy - by bin'!J309/'Radial Energy - by bin'!$A309</f>
        <v>40.091403359546824</v>
      </c>
      <c r="I309">
        <f>'Radial Energy - by bin'!K309/'Radial Energy - by bin'!$A309</f>
        <v>26.858220178995833</v>
      </c>
      <c r="J309">
        <f>'Radial Energy - by bin'!L309/'Radial Energy - by bin'!$A309</f>
        <v>16.606456204037613</v>
      </c>
      <c r="K309">
        <f>'Radial Energy - by bin'!M309/'Radial Energy - by bin'!$A309</f>
        <v>11.221381625765318</v>
      </c>
      <c r="L309">
        <f>'Radial Energy - by bin'!N309/'Radial Energy - by bin'!$A309</f>
        <v>9.7858868189400177</v>
      </c>
      <c r="M309">
        <f>'Radial Energy - by bin'!O309/'Radial Energy - by bin'!$A309</f>
        <v>9.6348286019928455</v>
      </c>
      <c r="N309">
        <f>'Radial Energy - by bin'!P309/'Radial Energy - by bin'!$A309</f>
        <v>9.1528358896401869</v>
      </c>
      <c r="O309">
        <f>'Radial Energy - by bin'!Q309/'Radial Energy - by bin'!$A309</f>
        <v>6.5925456298381819</v>
      </c>
      <c r="P309">
        <f>'Radial Energy - by bin'!R309/'Radial Energy - by bin'!$A309</f>
        <v>5.3944857010429894</v>
      </c>
    </row>
    <row r="310" spans="1:16" x14ac:dyDescent="0.45">
      <c r="A310">
        <f>10^'Radial Energy - by bin'!C310</f>
        <v>0.12022644346174129</v>
      </c>
      <c r="B310">
        <f>'Radial Energy - by bin'!D310/'Radial Energy - by bin'!$A310</f>
        <v>183.31335206345051</v>
      </c>
      <c r="C310">
        <f>'Radial Energy - by bin'!E310/'Radial Energy - by bin'!$A310</f>
        <v>232.02712638231682</v>
      </c>
      <c r="D310">
        <f>'Radial Energy - by bin'!F310/'Radial Energy - by bin'!$A310</f>
        <v>161.93327315029455</v>
      </c>
      <c r="E310">
        <f>'Radial Energy - by bin'!G310/'Radial Energy - by bin'!$A310</f>
        <v>101.39731856030794</v>
      </c>
      <c r="F310">
        <f>'Radial Energy - by bin'!H310/'Radial Energy - by bin'!$A310</f>
        <v>79.948888688181967</v>
      </c>
      <c r="G310">
        <f>'Radial Energy - by bin'!I310/'Radial Energy - by bin'!$A310</f>
        <v>52.26759416149153</v>
      </c>
      <c r="H310">
        <f>'Radial Energy - by bin'!J310/'Radial Energy - by bin'!$A310</f>
        <v>38.691199111227235</v>
      </c>
      <c r="I310">
        <f>'Radial Energy - by bin'!K310/'Radial Energy - by bin'!$A310</f>
        <v>26.36529387999979</v>
      </c>
      <c r="J310">
        <f>'Radial Energy - by bin'!L310/'Radial Energy - by bin'!$A310</f>
        <v>16.325949173375001</v>
      </c>
      <c r="K310">
        <f>'Radial Energy - by bin'!M310/'Radial Energy - by bin'!$A310</f>
        <v>10.827698867491558</v>
      </c>
      <c r="L310">
        <f>'Radial Energy - by bin'!N310/'Radial Energy - by bin'!$A310</f>
        <v>9.6826494871881046</v>
      </c>
      <c r="M310">
        <f>'Radial Energy - by bin'!O310/'Radial Energy - by bin'!$A310</f>
        <v>9.4039303648482555</v>
      </c>
      <c r="N310">
        <f>'Radial Energy - by bin'!P310/'Radial Energy - by bin'!$A310</f>
        <v>8.7601639732695453</v>
      </c>
      <c r="O310">
        <f>'Radial Energy - by bin'!Q310/'Radial Energy - by bin'!$A310</f>
        <v>6.4663533715906691</v>
      </c>
      <c r="P310">
        <f>'Radial Energy - by bin'!R310/'Radial Energy - by bin'!$A310</f>
        <v>5.1980894233244301</v>
      </c>
    </row>
    <row r="311" spans="1:16" x14ac:dyDescent="0.45">
      <c r="A311">
        <f>10^'Radial Energy - by bin'!C311</f>
        <v>0.12302687708123815</v>
      </c>
      <c r="B311">
        <f>'Radial Energy - by bin'!D311/'Radial Energy - by bin'!$A311</f>
        <v>172.99493815712739</v>
      </c>
      <c r="C311">
        <f>'Radial Energy - by bin'!E311/'Radial Energy - by bin'!$A311</f>
        <v>221.81320985912274</v>
      </c>
      <c r="D311">
        <f>'Radial Energy - by bin'!F311/'Radial Energy - by bin'!$A311</f>
        <v>157.52794516881224</v>
      </c>
      <c r="E311">
        <f>'Radial Energy - by bin'!G311/'Radial Energy - by bin'!$A311</f>
        <v>98.895092405281844</v>
      </c>
      <c r="F311">
        <f>'Radial Energy - by bin'!H311/'Radial Energy - by bin'!$A311</f>
        <v>78.519500449543301</v>
      </c>
      <c r="G311">
        <f>'Radial Energy - by bin'!I311/'Radial Energy - by bin'!$A311</f>
        <v>51.0354182898568</v>
      </c>
      <c r="H311">
        <f>'Radial Energy - by bin'!J311/'Radial Energy - by bin'!$A311</f>
        <v>38.195485649189436</v>
      </c>
      <c r="I311">
        <f>'Radial Energy - by bin'!K311/'Radial Energy - by bin'!$A311</f>
        <v>25.866777510803693</v>
      </c>
      <c r="J311">
        <f>'Radial Energy - by bin'!L311/'Radial Energy - by bin'!$A311</f>
        <v>15.784498396873905</v>
      </c>
      <c r="K311">
        <f>'Radial Energy - by bin'!M311/'Radial Energy - by bin'!$A311</f>
        <v>10.54957441666048</v>
      </c>
      <c r="L311">
        <f>'Radial Energy - by bin'!N311/'Radial Energy - by bin'!$A311</f>
        <v>9.5707568933968936</v>
      </c>
      <c r="M311">
        <f>'Radial Energy - by bin'!O311/'Radial Energy - by bin'!$A311</f>
        <v>9.2063480083602443</v>
      </c>
      <c r="N311">
        <f>'Radial Energy - by bin'!P311/'Radial Energy - by bin'!$A311</f>
        <v>8.595300067039128</v>
      </c>
      <c r="O311">
        <f>'Radial Energy - by bin'!Q311/'Radial Energy - by bin'!$A311</f>
        <v>6.2907129065123497</v>
      </c>
      <c r="P311">
        <f>'Radial Energy - by bin'!R311/'Radial Energy - by bin'!$A311</f>
        <v>4.9994193133974019</v>
      </c>
    </row>
    <row r="312" spans="1:16" x14ac:dyDescent="0.45">
      <c r="A312">
        <f>10^'Radial Energy - by bin'!C312</f>
        <v>0.12589254117941667</v>
      </c>
      <c r="B312">
        <f>'Radial Energy - by bin'!D312/'Radial Energy - by bin'!$A312</f>
        <v>162.25082393101684</v>
      </c>
      <c r="C312">
        <f>'Radial Energy - by bin'!E312/'Radial Energy - by bin'!$A312</f>
        <v>214.24521499370508</v>
      </c>
      <c r="D312">
        <f>'Radial Energy - by bin'!F312/'Radial Energy - by bin'!$A312</f>
        <v>153.09433140780789</v>
      </c>
      <c r="E312">
        <f>'Radial Energy - by bin'!G312/'Radial Energy - by bin'!$A312</f>
        <v>96.656987911129676</v>
      </c>
      <c r="F312">
        <f>'Radial Energy - by bin'!H312/'Radial Energy - by bin'!$A312</f>
        <v>77.559305108115197</v>
      </c>
      <c r="G312">
        <f>'Radial Energy - by bin'!I312/'Radial Energy - by bin'!$A312</f>
        <v>50.643005784329354</v>
      </c>
      <c r="H312">
        <f>'Radial Energy - by bin'!J312/'Radial Energy - by bin'!$A312</f>
        <v>37.123903074550945</v>
      </c>
      <c r="I312">
        <f>'Radial Energy - by bin'!K312/'Radial Energy - by bin'!$A312</f>
        <v>24.736923725867836</v>
      </c>
      <c r="J312">
        <f>'Radial Energy - by bin'!L312/'Radial Energy - by bin'!$A312</f>
        <v>15.68771009144958</v>
      </c>
      <c r="K312">
        <f>'Radial Energy - by bin'!M312/'Radial Energy - by bin'!$A312</f>
        <v>10.383158772730086</v>
      </c>
      <c r="L312">
        <f>'Radial Energy - by bin'!N312/'Radial Energy - by bin'!$A312</f>
        <v>9.3277598216379527</v>
      </c>
      <c r="M312">
        <f>'Radial Energy - by bin'!O312/'Radial Energy - by bin'!$A312</f>
        <v>9.0776361729676172</v>
      </c>
      <c r="N312">
        <f>'Radial Energy - by bin'!P312/'Radial Energy - by bin'!$A312</f>
        <v>8.5028513956634821</v>
      </c>
      <c r="O312">
        <f>'Radial Energy - by bin'!Q312/'Radial Energy - by bin'!$A312</f>
        <v>6.1494542438177167</v>
      </c>
      <c r="P312">
        <f>'Radial Energy - by bin'!R312/'Radial Energy - by bin'!$A312</f>
        <v>5.0056425314179886</v>
      </c>
    </row>
    <row r="313" spans="1:16" x14ac:dyDescent="0.45">
      <c r="A313">
        <f>10^'Radial Energy - by bin'!C313</f>
        <v>0.12882495516931336</v>
      </c>
      <c r="B313">
        <f>'Radial Energy - by bin'!D313/'Radial Energy - by bin'!$A313</f>
        <v>156.61818712581598</v>
      </c>
      <c r="C313">
        <f>'Radial Energy - by bin'!E313/'Radial Energy - by bin'!$A313</f>
        <v>206.44011544302037</v>
      </c>
      <c r="D313">
        <f>'Radial Energy - by bin'!F313/'Radial Energy - by bin'!$A313</f>
        <v>150.16080353085258</v>
      </c>
      <c r="E313">
        <f>'Radial Energy - by bin'!G313/'Radial Energy - by bin'!$A313</f>
        <v>94.519422877860805</v>
      </c>
      <c r="F313">
        <f>'Radial Energy - by bin'!H313/'Radial Energy - by bin'!$A313</f>
        <v>75.406381625123274</v>
      </c>
      <c r="G313">
        <f>'Radial Energy - by bin'!I313/'Radial Energy - by bin'!$A313</f>
        <v>49.639154231469334</v>
      </c>
      <c r="H313">
        <f>'Radial Energy - by bin'!J313/'Radial Energy - by bin'!$A313</f>
        <v>36.279344342081835</v>
      </c>
      <c r="I313">
        <f>'Radial Energy - by bin'!K313/'Radial Energy - by bin'!$A313</f>
        <v>24.531280426893062</v>
      </c>
      <c r="J313">
        <f>'Radial Energy - by bin'!L313/'Radial Energy - by bin'!$A313</f>
        <v>15.553623972380139</v>
      </c>
      <c r="K313">
        <f>'Radial Energy - by bin'!M313/'Radial Energy - by bin'!$A313</f>
        <v>10.370429273109353</v>
      </c>
      <c r="L313">
        <f>'Radial Energy - by bin'!N313/'Radial Energy - by bin'!$A313</f>
        <v>9.1916814330331373</v>
      </c>
      <c r="M313">
        <f>'Radial Energy - by bin'!O313/'Radial Energy - by bin'!$A313</f>
        <v>8.770903245385945</v>
      </c>
      <c r="N313">
        <f>'Radial Energy - by bin'!P313/'Radial Energy - by bin'!$A313</f>
        <v>8.2709397256539798</v>
      </c>
      <c r="O313">
        <f>'Radial Energy - by bin'!Q313/'Radial Energy - by bin'!$A313</f>
        <v>6.0933563973446736</v>
      </c>
      <c r="P313">
        <f>'Radial Energy - by bin'!R313/'Radial Energy - by bin'!$A313</f>
        <v>4.8143061273205081</v>
      </c>
    </row>
    <row r="314" spans="1:16" x14ac:dyDescent="0.45">
      <c r="A314">
        <f>10^'Radial Energy - by bin'!C314</f>
        <v>0.1318256738556407</v>
      </c>
      <c r="B314">
        <f>'Radial Energy - by bin'!D314/'Radial Energy - by bin'!$A314</f>
        <v>148.24598393308801</v>
      </c>
      <c r="C314">
        <f>'Radial Energy - by bin'!E314/'Radial Energy - by bin'!$A314</f>
        <v>199.49963996948148</v>
      </c>
      <c r="D314">
        <f>'Radial Energy - by bin'!F314/'Radial Energy - by bin'!$A314</f>
        <v>145.89683870793939</v>
      </c>
      <c r="E314">
        <f>'Radial Energy - by bin'!G314/'Radial Energy - by bin'!$A314</f>
        <v>91.946072828535122</v>
      </c>
      <c r="F314">
        <f>'Radial Energy - by bin'!H314/'Radial Energy - by bin'!$A314</f>
        <v>74.060998125419331</v>
      </c>
      <c r="G314">
        <f>'Radial Energy - by bin'!I314/'Radial Energy - by bin'!$A314</f>
        <v>47.878867992401759</v>
      </c>
      <c r="H314">
        <f>'Radial Energy - by bin'!J314/'Radial Energy - by bin'!$A314</f>
        <v>35.157986319311817</v>
      </c>
      <c r="I314">
        <f>'Radial Energy - by bin'!K314/'Radial Energy - by bin'!$A314</f>
        <v>24.013841962571519</v>
      </c>
      <c r="J314">
        <f>'Radial Energy - by bin'!L314/'Radial Energy - by bin'!$A314</f>
        <v>15.056638604733019</v>
      </c>
      <c r="K314">
        <f>'Radial Energy - by bin'!M314/'Radial Energy - by bin'!$A314</f>
        <v>9.9636932154054207</v>
      </c>
      <c r="L314">
        <f>'Radial Energy - by bin'!N314/'Radial Energy - by bin'!$A314</f>
        <v>8.9823015418979253</v>
      </c>
      <c r="M314">
        <f>'Radial Energy - by bin'!O314/'Radial Energy - by bin'!$A314</f>
        <v>8.6835472123152275</v>
      </c>
      <c r="N314">
        <f>'Radial Energy - by bin'!P314/'Radial Energy - by bin'!$A314</f>
        <v>8.0961688376175189</v>
      </c>
      <c r="O314">
        <f>'Radial Energy - by bin'!Q314/'Radial Energy - by bin'!$A314</f>
        <v>5.9419718913814057</v>
      </c>
      <c r="P314">
        <f>'Radial Energy - by bin'!R314/'Radial Energy - by bin'!$A314</f>
        <v>4.7179057725092042</v>
      </c>
    </row>
    <row r="315" spans="1:16" x14ac:dyDescent="0.45">
      <c r="A315">
        <f>10^'Radial Energy - by bin'!C315</f>
        <v>0.13489628825916533</v>
      </c>
      <c r="B315">
        <f>'Radial Energy - by bin'!D315/'Radial Energy - by bin'!$A315</f>
        <v>138.92831341647104</v>
      </c>
      <c r="C315">
        <f>'Radial Energy - by bin'!E315/'Radial Energy - by bin'!$A315</f>
        <v>193.50579470902102</v>
      </c>
      <c r="D315">
        <f>'Radial Energy - by bin'!F315/'Radial Energy - by bin'!$A315</f>
        <v>143.45240550926337</v>
      </c>
      <c r="E315">
        <f>'Radial Energy - by bin'!G315/'Radial Energy - by bin'!$A315</f>
        <v>89.301934126031497</v>
      </c>
      <c r="F315">
        <f>'Radial Energy - by bin'!H315/'Radial Energy - by bin'!$A315</f>
        <v>70.597255701390182</v>
      </c>
      <c r="G315">
        <f>'Radial Energy - by bin'!I315/'Radial Energy - by bin'!$A315</f>
        <v>46.425540388714111</v>
      </c>
      <c r="H315">
        <f>'Radial Energy - by bin'!J315/'Radial Energy - by bin'!$A315</f>
        <v>34.575588414857251</v>
      </c>
      <c r="I315">
        <f>'Radial Energy - by bin'!K315/'Radial Energy - by bin'!$A315</f>
        <v>23.767791730484731</v>
      </c>
      <c r="J315">
        <f>'Radial Energy - by bin'!L315/'Radial Energy - by bin'!$A315</f>
        <v>14.590582435773635</v>
      </c>
      <c r="K315">
        <f>'Radial Energy - by bin'!M315/'Radial Energy - by bin'!$A315</f>
        <v>9.6392415000806491</v>
      </c>
      <c r="L315">
        <f>'Radial Energy - by bin'!N315/'Radial Energy - by bin'!$A315</f>
        <v>8.6706486109878114</v>
      </c>
      <c r="M315">
        <f>'Radial Energy - by bin'!O315/'Radial Energy - by bin'!$A315</f>
        <v>8.4463453687085419</v>
      </c>
      <c r="N315">
        <f>'Radial Energy - by bin'!P315/'Radial Energy - by bin'!$A315</f>
        <v>7.7212657664164537</v>
      </c>
      <c r="O315">
        <f>'Radial Energy - by bin'!Q315/'Radial Energy - by bin'!$A315</f>
        <v>5.7516315729932188</v>
      </c>
      <c r="P315">
        <f>'Radial Energy - by bin'!R315/'Radial Energy - by bin'!$A315</f>
        <v>4.6619649210816894</v>
      </c>
    </row>
    <row r="316" spans="1:16" x14ac:dyDescent="0.45">
      <c r="A316">
        <f>10^'Radial Energy - by bin'!C316</f>
        <v>0.13803842646028844</v>
      </c>
      <c r="B316">
        <f>'Radial Energy - by bin'!D316/'Radial Energy - by bin'!$A316</f>
        <v>131.43658192704021</v>
      </c>
      <c r="C316">
        <f>'Radial Energy - by bin'!E316/'Radial Energy - by bin'!$A316</f>
        <v>189.1151121537568</v>
      </c>
      <c r="D316">
        <f>'Radial Energy - by bin'!F316/'Radial Energy - by bin'!$A316</f>
        <v>138.85852083846822</v>
      </c>
      <c r="E316">
        <f>'Radial Energy - by bin'!G316/'Radial Energy - by bin'!$A316</f>
        <v>89.385457234379629</v>
      </c>
      <c r="F316">
        <f>'Radial Energy - by bin'!H316/'Radial Energy - by bin'!$A316</f>
        <v>68.748247679172209</v>
      </c>
      <c r="G316">
        <f>'Radial Energy - by bin'!I316/'Radial Energy - by bin'!$A316</f>
        <v>45.629366500414697</v>
      </c>
      <c r="H316">
        <f>'Radial Energy - by bin'!J316/'Radial Energy - by bin'!$A316</f>
        <v>33.743371087593339</v>
      </c>
      <c r="I316">
        <f>'Radial Energy - by bin'!K316/'Radial Energy - by bin'!$A316</f>
        <v>23.342568020841288</v>
      </c>
      <c r="J316">
        <f>'Radial Energy - by bin'!L316/'Radial Energy - by bin'!$A316</f>
        <v>14.210100492282784</v>
      </c>
      <c r="K316">
        <f>'Radial Energy - by bin'!M316/'Radial Energy - by bin'!$A316</f>
        <v>9.5080326797279202</v>
      </c>
      <c r="L316">
        <f>'Radial Energy - by bin'!N316/'Radial Energy - by bin'!$A316</f>
        <v>8.4936032406724742</v>
      </c>
      <c r="M316">
        <f>'Radial Energy - by bin'!O316/'Radial Energy - by bin'!$A316</f>
        <v>8.1877707069995385</v>
      </c>
      <c r="N316">
        <f>'Radial Energy - by bin'!P316/'Radial Energy - by bin'!$A316</f>
        <v>7.7550294797632615</v>
      </c>
      <c r="O316">
        <f>'Radial Energy - by bin'!Q316/'Radial Energy - by bin'!$A316</f>
        <v>5.5819186193436394</v>
      </c>
      <c r="P316">
        <f>'Radial Energy - by bin'!R316/'Radial Energy - by bin'!$A316</f>
        <v>4.6354377976098915</v>
      </c>
    </row>
    <row r="317" spans="1:16" x14ac:dyDescent="0.45">
      <c r="A317">
        <f>10^'Radial Energy - by bin'!C317</f>
        <v>0.14125375446227542</v>
      </c>
      <c r="B317">
        <f>'Radial Energy - by bin'!D317/'Radial Energy - by bin'!$A317</f>
        <v>120.35498311116523</v>
      </c>
      <c r="C317">
        <f>'Radial Energy - by bin'!E317/'Radial Energy - by bin'!$A317</f>
        <v>183.76308552062676</v>
      </c>
      <c r="D317">
        <f>'Radial Energy - by bin'!F317/'Radial Energy - by bin'!$A317</f>
        <v>136.08680048243843</v>
      </c>
      <c r="E317">
        <f>'Radial Energy - by bin'!G317/'Radial Energy - by bin'!$A317</f>
        <v>86.742709245104592</v>
      </c>
      <c r="F317">
        <f>'Radial Energy - by bin'!H317/'Radial Energy - by bin'!$A317</f>
        <v>68.313865449267226</v>
      </c>
      <c r="G317">
        <f>'Radial Energy - by bin'!I317/'Radial Energy - by bin'!$A317</f>
        <v>45.304905433902825</v>
      </c>
      <c r="H317">
        <f>'Radial Energy - by bin'!J317/'Radial Energy - by bin'!$A317</f>
        <v>32.698692991827969</v>
      </c>
      <c r="I317">
        <f>'Radial Energy - by bin'!K317/'Radial Energy - by bin'!$A317</f>
        <v>23.113615119662327</v>
      </c>
      <c r="J317">
        <f>'Radial Energy - by bin'!L317/'Radial Energy - by bin'!$A317</f>
        <v>14.079217290094455</v>
      </c>
      <c r="K317">
        <f>'Radial Energy - by bin'!M317/'Radial Energy - by bin'!$A317</f>
        <v>9.2687177909013361</v>
      </c>
      <c r="L317">
        <f>'Radial Energy - by bin'!N317/'Radial Energy - by bin'!$A317</f>
        <v>8.2933341245811576</v>
      </c>
      <c r="M317">
        <f>'Radial Energy - by bin'!O317/'Radial Energy - by bin'!$A317</f>
        <v>7.8884171328479846</v>
      </c>
      <c r="N317">
        <f>'Radial Energy - by bin'!P317/'Radial Energy - by bin'!$A317</f>
        <v>7.5612071905497684</v>
      </c>
      <c r="O317">
        <f>'Radial Energy - by bin'!Q317/'Radial Energy - by bin'!$A317</f>
        <v>5.4257113017456398</v>
      </c>
      <c r="P317">
        <f>'Radial Energy - by bin'!R317/'Radial Energy - by bin'!$A317</f>
        <v>4.4901614321394661</v>
      </c>
    </row>
    <row r="318" spans="1:16" x14ac:dyDescent="0.45">
      <c r="A318">
        <f>10^'Radial Energy - by bin'!C318</f>
        <v>0.14454397707459271</v>
      </c>
      <c r="B318">
        <f>'Radial Energy - by bin'!D318/'Radial Energy - by bin'!$A318</f>
        <v>114.08830853077882</v>
      </c>
      <c r="C318">
        <f>'Radial Energy - by bin'!E318/'Radial Energy - by bin'!$A318</f>
        <v>180.69933921986737</v>
      </c>
      <c r="D318">
        <f>'Radial Energy - by bin'!F318/'Radial Energy - by bin'!$A318</f>
        <v>133.06125971204682</v>
      </c>
      <c r="E318">
        <f>'Radial Energy - by bin'!G318/'Radial Energy - by bin'!$A318</f>
        <v>84.437152769226969</v>
      </c>
      <c r="F318">
        <f>'Radial Energy - by bin'!H318/'Radial Energy - by bin'!$A318</f>
        <v>68.121446460470011</v>
      </c>
      <c r="G318">
        <f>'Radial Energy - by bin'!I318/'Radial Energy - by bin'!$A318</f>
        <v>43.935852740428373</v>
      </c>
      <c r="H318">
        <f>'Radial Energy - by bin'!J318/'Radial Energy - by bin'!$A318</f>
        <v>32.120936100298238</v>
      </c>
      <c r="I318">
        <f>'Radial Energy - by bin'!K318/'Radial Energy - by bin'!$A318</f>
        <v>22.572007106927678</v>
      </c>
      <c r="J318">
        <f>'Radial Energy - by bin'!L318/'Radial Energy - by bin'!$A318</f>
        <v>13.547409801036753</v>
      </c>
      <c r="K318">
        <f>'Radial Energy - by bin'!M318/'Radial Energy - by bin'!$A318</f>
        <v>9.1097326535270859</v>
      </c>
      <c r="L318">
        <f>'Radial Energy - by bin'!N318/'Radial Energy - by bin'!$A318</f>
        <v>8.0285883062773795</v>
      </c>
      <c r="M318">
        <f>'Radial Energy - by bin'!O318/'Radial Energy - by bin'!$A318</f>
        <v>7.8018366627846145</v>
      </c>
      <c r="N318">
        <f>'Radial Energy - by bin'!P318/'Radial Energy - by bin'!$A318</f>
        <v>7.3845891597249</v>
      </c>
      <c r="O318">
        <f>'Radial Energy - by bin'!Q318/'Radial Energy - by bin'!$A318</f>
        <v>5.3761760198170441</v>
      </c>
      <c r="P318">
        <f>'Radial Energy - by bin'!R318/'Radial Energy - by bin'!$A318</f>
        <v>4.3131893994568014</v>
      </c>
    </row>
    <row r="319" spans="1:16" x14ac:dyDescent="0.45">
      <c r="A319">
        <f>10^'Radial Energy - by bin'!C319</f>
        <v>0.14791083881682074</v>
      </c>
      <c r="B319">
        <f>'Radial Energy - by bin'!D319/'Radial Energy - by bin'!$A319</f>
        <v>109.68120490496507</v>
      </c>
      <c r="C319">
        <f>'Radial Energy - by bin'!E319/'Radial Energy - by bin'!$A319</f>
        <v>176.31713362074692</v>
      </c>
      <c r="D319">
        <f>'Radial Energy - by bin'!F319/'Radial Energy - by bin'!$A319</f>
        <v>130.22791162575288</v>
      </c>
      <c r="E319">
        <f>'Radial Energy - by bin'!G319/'Radial Energy - by bin'!$A319</f>
        <v>81.965368744063383</v>
      </c>
      <c r="F319">
        <f>'Radial Energy - by bin'!H319/'Radial Energy - by bin'!$A319</f>
        <v>66.02371225641636</v>
      </c>
      <c r="G319">
        <f>'Radial Energy - by bin'!I319/'Radial Energy - by bin'!$A319</f>
        <v>43.219998200372984</v>
      </c>
      <c r="H319">
        <f>'Radial Energy - by bin'!J319/'Radial Energy - by bin'!$A319</f>
        <v>31.680192536036735</v>
      </c>
      <c r="I319">
        <f>'Radial Energy - by bin'!K319/'Radial Energy - by bin'!$A319</f>
        <v>22.123646268827155</v>
      </c>
      <c r="J319">
        <f>'Radial Energy - by bin'!L319/'Radial Energy - by bin'!$A319</f>
        <v>13.339798378854297</v>
      </c>
      <c r="K319">
        <f>'Radial Energy - by bin'!M319/'Radial Energy - by bin'!$A319</f>
        <v>8.8803808496496988</v>
      </c>
      <c r="L319">
        <f>'Radial Energy - by bin'!N319/'Radial Energy - by bin'!$A319</f>
        <v>7.8221562540824792</v>
      </c>
      <c r="M319">
        <f>'Radial Energy - by bin'!O319/'Radial Energy - by bin'!$A319</f>
        <v>7.5501633189065922</v>
      </c>
      <c r="N319">
        <f>'Radial Energy - by bin'!P319/'Radial Energy - by bin'!$A319</f>
        <v>7.3359917915296418</v>
      </c>
      <c r="O319">
        <f>'Radial Energy - by bin'!Q319/'Radial Energy - by bin'!$A319</f>
        <v>5.3076203642904778</v>
      </c>
      <c r="P319">
        <f>'Radial Energy - by bin'!R319/'Radial Energy - by bin'!$A319</f>
        <v>4.2059085120700912</v>
      </c>
    </row>
    <row r="320" spans="1:16" x14ac:dyDescent="0.45">
      <c r="A320">
        <f>10^'Radial Energy - by bin'!C320</f>
        <v>0.15135612484362079</v>
      </c>
      <c r="B320">
        <f>'Radial Energy - by bin'!D320/'Radial Energy - by bin'!$A320</f>
        <v>106.95865277236848</v>
      </c>
      <c r="C320">
        <f>'Radial Energy - by bin'!E320/'Radial Energy - by bin'!$A320</f>
        <v>167.98700313673211</v>
      </c>
      <c r="D320">
        <f>'Radial Energy - by bin'!F320/'Radial Energy - by bin'!$A320</f>
        <v>125.51777446868471</v>
      </c>
      <c r="E320">
        <f>'Radial Energy - by bin'!G320/'Radial Energy - by bin'!$A320</f>
        <v>80.159155918762707</v>
      </c>
      <c r="F320">
        <f>'Radial Energy - by bin'!H320/'Radial Energy - by bin'!$A320</f>
        <v>64.031897907732969</v>
      </c>
      <c r="G320">
        <f>'Radial Energy - by bin'!I320/'Radial Energy - by bin'!$A320</f>
        <v>41.698937277040642</v>
      </c>
      <c r="H320">
        <f>'Radial Energy - by bin'!J320/'Radial Energy - by bin'!$A320</f>
        <v>30.986061312927834</v>
      </c>
      <c r="I320">
        <f>'Radial Energy - by bin'!K320/'Radial Energy - by bin'!$A320</f>
        <v>21.481228247466806</v>
      </c>
      <c r="J320">
        <f>'Radial Energy - by bin'!L320/'Radial Energy - by bin'!$A320</f>
        <v>13.139404312229304</v>
      </c>
      <c r="K320">
        <f>'Radial Energy - by bin'!M320/'Radial Energy - by bin'!$A320</f>
        <v>8.8414843872026125</v>
      </c>
      <c r="L320">
        <f>'Radial Energy - by bin'!N320/'Radial Energy - by bin'!$A320</f>
        <v>7.7005888558812829</v>
      </c>
      <c r="M320">
        <f>'Radial Energy - by bin'!O320/'Radial Energy - by bin'!$A320</f>
        <v>7.3793225373550291</v>
      </c>
      <c r="N320">
        <f>'Radial Energy - by bin'!P320/'Radial Energy - by bin'!$A320</f>
        <v>6.9627237254319754</v>
      </c>
      <c r="O320">
        <f>'Radial Energy - by bin'!Q320/'Radial Energy - by bin'!$A320</f>
        <v>5.1083415882153673</v>
      </c>
      <c r="P320">
        <f>'Radial Energy - by bin'!R320/'Radial Energy - by bin'!$A320</f>
        <v>4.6466265610954087</v>
      </c>
    </row>
    <row r="321" spans="1:16" x14ac:dyDescent="0.45">
      <c r="A321">
        <f>10^'Radial Energy - by bin'!C321</f>
        <v>0.15488166189124808</v>
      </c>
      <c r="B321">
        <f>'Radial Energy - by bin'!D321/'Radial Energy - by bin'!$A321</f>
        <v>97.565080832576697</v>
      </c>
      <c r="C321">
        <f>'Radial Energy - by bin'!E321/'Radial Energy - by bin'!$A321</f>
        <v>160.96891499209551</v>
      </c>
      <c r="D321">
        <f>'Radial Energy - by bin'!F321/'Radial Energy - by bin'!$A321</f>
        <v>121.62231506447364</v>
      </c>
      <c r="E321">
        <f>'Radial Energy - by bin'!G321/'Radial Energy - by bin'!$A321</f>
        <v>78.757673029097631</v>
      </c>
      <c r="F321">
        <f>'Radial Energy - by bin'!H321/'Radial Energy - by bin'!$A321</f>
        <v>62.076757432542195</v>
      </c>
      <c r="G321">
        <f>'Radial Energy - by bin'!I321/'Radial Energy - by bin'!$A321</f>
        <v>40.806791857093899</v>
      </c>
      <c r="H321">
        <f>'Radial Energy - by bin'!J321/'Radial Energy - by bin'!$A321</f>
        <v>30.193016208307721</v>
      </c>
      <c r="I321">
        <f>'Radial Energy - by bin'!K321/'Radial Energy - by bin'!$A321</f>
        <v>21.166810847221925</v>
      </c>
      <c r="J321">
        <f>'Radial Energy - by bin'!L321/'Radial Energy - by bin'!$A321</f>
        <v>12.734224377166782</v>
      </c>
      <c r="K321">
        <f>'Radial Energy - by bin'!M321/'Radial Energy - by bin'!$A321</f>
        <v>8.6406780570925665</v>
      </c>
      <c r="L321">
        <f>'Radial Energy - by bin'!N321/'Radial Energy - by bin'!$A321</f>
        <v>7.4167406666163957</v>
      </c>
      <c r="M321">
        <f>'Radial Energy - by bin'!O321/'Radial Energy - by bin'!$A321</f>
        <v>7.1957890426009126</v>
      </c>
      <c r="N321">
        <f>'Radial Energy - by bin'!P321/'Radial Energy - by bin'!$A321</f>
        <v>6.8165698261414578</v>
      </c>
      <c r="O321">
        <f>'Radial Energy - by bin'!Q321/'Radial Energy - by bin'!$A321</f>
        <v>4.9804057205460586</v>
      </c>
      <c r="P321">
        <f>'Radial Energy - by bin'!R321/'Radial Energy - by bin'!$A321</f>
        <v>4.1362142251246663</v>
      </c>
    </row>
    <row r="322" spans="1:16" x14ac:dyDescent="0.45">
      <c r="A322">
        <f>10^'Radial Energy - by bin'!C322</f>
        <v>0.15848931924611132</v>
      </c>
      <c r="B322">
        <f>'Radial Energy - by bin'!D322/'Radial Energy - by bin'!$A322</f>
        <v>88.882487943801934</v>
      </c>
      <c r="C322">
        <f>'Radial Energy - by bin'!E322/'Radial Energy - by bin'!$A322</f>
        <v>155.05077700850703</v>
      </c>
      <c r="D322">
        <f>'Radial Energy - by bin'!F322/'Radial Energy - by bin'!$A322</f>
        <v>119.2127110919335</v>
      </c>
      <c r="E322">
        <f>'Radial Energy - by bin'!G322/'Radial Energy - by bin'!$A322</f>
        <v>76.114046715062742</v>
      </c>
      <c r="F322">
        <f>'Radial Energy - by bin'!H322/'Radial Energy - by bin'!$A322</f>
        <v>60.671489463637734</v>
      </c>
      <c r="G322">
        <f>'Radial Energy - by bin'!I322/'Radial Energy - by bin'!$A322</f>
        <v>40.611501110685211</v>
      </c>
      <c r="H322">
        <f>'Radial Energy - by bin'!J322/'Radial Energy - by bin'!$A322</f>
        <v>29.724987264502925</v>
      </c>
      <c r="I322">
        <f>'Radial Energy - by bin'!K322/'Radial Energy - by bin'!$A322</f>
        <v>20.50216561245572</v>
      </c>
      <c r="J322">
        <f>'Radial Energy - by bin'!L322/'Radial Energy - by bin'!$A322</f>
        <v>12.591297423843633</v>
      </c>
      <c r="K322">
        <f>'Radial Energy - by bin'!M322/'Radial Energy - by bin'!$A322</f>
        <v>8.3365686044317098</v>
      </c>
      <c r="L322">
        <f>'Radial Energy - by bin'!N322/'Radial Energy - by bin'!$A322</f>
        <v>7.2102154048346696</v>
      </c>
      <c r="M322">
        <f>'Radial Energy - by bin'!O322/'Radial Energy - by bin'!$A322</f>
        <v>7.119518841326796</v>
      </c>
      <c r="N322">
        <f>'Radial Energy - by bin'!P322/'Radial Energy - by bin'!$A322</f>
        <v>6.6227392233888445</v>
      </c>
      <c r="O322">
        <f>'Radial Energy - by bin'!Q322/'Radial Energy - by bin'!$A322</f>
        <v>4.8954550905429661</v>
      </c>
      <c r="P322">
        <f>'Radial Energy - by bin'!R322/'Radial Energy - by bin'!$A322</f>
        <v>3.9730825901683708</v>
      </c>
    </row>
    <row r="323" spans="1:16" x14ac:dyDescent="0.45">
      <c r="A323">
        <f>10^'Radial Energy - by bin'!C323</f>
        <v>0.16218100973589297</v>
      </c>
      <c r="B323">
        <f>'Radial Energy - by bin'!D323/'Radial Energy - by bin'!$A323</f>
        <v>79.980964040802689</v>
      </c>
      <c r="C323">
        <f>'Radial Energy - by bin'!E323/'Radial Energy - by bin'!$A323</f>
        <v>151.18341674954712</v>
      </c>
      <c r="D323">
        <f>'Radial Energy - by bin'!F323/'Radial Energy - by bin'!$A323</f>
        <v>118.12562523078469</v>
      </c>
      <c r="E323">
        <f>'Radial Energy - by bin'!G323/'Radial Energy - by bin'!$A323</f>
        <v>74.640100678184723</v>
      </c>
      <c r="F323">
        <f>'Radial Energy - by bin'!H323/'Radial Energy - by bin'!$A323</f>
        <v>60.22184928188522</v>
      </c>
      <c r="G323">
        <f>'Radial Energy - by bin'!I323/'Radial Energy - by bin'!$A323</f>
        <v>40.211058794308563</v>
      </c>
      <c r="H323">
        <f>'Radial Energy - by bin'!J323/'Radial Energy - by bin'!$A323</f>
        <v>29.11121197604955</v>
      </c>
      <c r="I323">
        <f>'Radial Energy - by bin'!K323/'Radial Energy - by bin'!$A323</f>
        <v>19.794846901946553</v>
      </c>
      <c r="J323">
        <f>'Radial Energy - by bin'!L323/'Radial Energy - by bin'!$A323</f>
        <v>12.305359461292971</v>
      </c>
      <c r="K323">
        <f>'Radial Energy - by bin'!M323/'Radial Energy - by bin'!$A323</f>
        <v>8.1359048441995512</v>
      </c>
      <c r="L323">
        <f>'Radial Energy - by bin'!N323/'Radial Energy - by bin'!$A323</f>
        <v>7.0404828488038387</v>
      </c>
      <c r="M323">
        <f>'Radial Energy - by bin'!O323/'Radial Energy - by bin'!$A323</f>
        <v>7.0102780303043888</v>
      </c>
      <c r="N323">
        <f>'Radial Energy - by bin'!P323/'Radial Energy - by bin'!$A323</f>
        <v>6.4991879062751687</v>
      </c>
      <c r="O323">
        <f>'Radial Energy - by bin'!Q323/'Radial Energy - by bin'!$A323</f>
        <v>4.8289716512920275</v>
      </c>
      <c r="P323">
        <f>'Radial Energy - by bin'!R323/'Radial Energy - by bin'!$A323</f>
        <v>3.867304840835776</v>
      </c>
    </row>
    <row r="324" spans="1:16" x14ac:dyDescent="0.45">
      <c r="A324">
        <f>10^'Radial Energy - by bin'!C324</f>
        <v>0.16595869074375599</v>
      </c>
      <c r="B324">
        <f>'Radial Energy - by bin'!D324/'Radial Energy - by bin'!$A324</f>
        <v>75.995388304212739</v>
      </c>
      <c r="C324">
        <f>'Radial Energy - by bin'!E324/'Radial Energy - by bin'!$A324</f>
        <v>148.51502989538375</v>
      </c>
      <c r="D324">
        <f>'Radial Energy - by bin'!F324/'Radial Energy - by bin'!$A324</f>
        <v>113.9308249214689</v>
      </c>
      <c r="E324">
        <f>'Radial Energy - by bin'!G324/'Radial Energy - by bin'!$A324</f>
        <v>72.95924606427063</v>
      </c>
      <c r="F324">
        <f>'Radial Energy - by bin'!H324/'Radial Energy - by bin'!$A324</f>
        <v>59.784634167340272</v>
      </c>
      <c r="G324">
        <f>'Radial Energy - by bin'!I324/'Radial Energy - by bin'!$A324</f>
        <v>38.460502525645829</v>
      </c>
      <c r="H324">
        <f>'Radial Energy - by bin'!J324/'Radial Energy - by bin'!$A324</f>
        <v>28.229218062624419</v>
      </c>
      <c r="I324">
        <f>'Radial Energy - by bin'!K324/'Radial Energy - by bin'!$A324</f>
        <v>19.496777382896131</v>
      </c>
      <c r="J324">
        <f>'Radial Energy - by bin'!L324/'Radial Energy - by bin'!$A324</f>
        <v>12.019011871832021</v>
      </c>
      <c r="K324">
        <f>'Radial Energy - by bin'!M324/'Radial Energy - by bin'!$A324</f>
        <v>7.7332534104370554</v>
      </c>
      <c r="L324">
        <f>'Radial Energy - by bin'!N324/'Radial Energy - by bin'!$A324</f>
        <v>6.9292224075075106</v>
      </c>
      <c r="M324">
        <f>'Radial Energy - by bin'!O324/'Radial Energy - by bin'!$A324</f>
        <v>6.776399281336098</v>
      </c>
      <c r="N324">
        <f>'Radial Energy - by bin'!P324/'Radial Energy - by bin'!$A324</f>
        <v>6.3565502908578866</v>
      </c>
      <c r="O324">
        <f>'Radial Energy - by bin'!Q324/'Radial Energy - by bin'!$A324</f>
        <v>4.6996803809655487</v>
      </c>
      <c r="P324">
        <f>'Radial Energy - by bin'!R324/'Radial Energy - by bin'!$A324</f>
        <v>3.8158900419319624</v>
      </c>
    </row>
    <row r="325" spans="1:16" x14ac:dyDescent="0.45">
      <c r="A325">
        <f>10^'Radial Energy - by bin'!C325</f>
        <v>0.16982436524617442</v>
      </c>
      <c r="B325">
        <f>'Radial Energy - by bin'!D325/'Radial Energy - by bin'!$A325</f>
        <v>72.257994893064435</v>
      </c>
      <c r="C325">
        <f>'Radial Energy - by bin'!E325/'Radial Energy - by bin'!$A325</f>
        <v>141.24447020084352</v>
      </c>
      <c r="D325">
        <f>'Radial Energy - by bin'!F325/'Radial Energy - by bin'!$A325</f>
        <v>112.01421038556192</v>
      </c>
      <c r="E325">
        <f>'Radial Energy - by bin'!G325/'Radial Energy - by bin'!$A325</f>
        <v>70.653117203771473</v>
      </c>
      <c r="F325">
        <f>'Radial Energy - by bin'!H325/'Radial Energy - by bin'!$A325</f>
        <v>57.817442019024831</v>
      </c>
      <c r="G325">
        <f>'Radial Energy - by bin'!I325/'Radial Energy - by bin'!$A325</f>
        <v>37.403825558137818</v>
      </c>
      <c r="H325">
        <f>'Radial Energy - by bin'!J325/'Radial Energy - by bin'!$A325</f>
        <v>27.06872875161535</v>
      </c>
      <c r="I325">
        <f>'Radial Energy - by bin'!K325/'Radial Energy - by bin'!$A325</f>
        <v>18.512677028168945</v>
      </c>
      <c r="J325">
        <f>'Radial Energy - by bin'!L325/'Radial Energy - by bin'!$A325</f>
        <v>11.594801961690989</v>
      </c>
      <c r="K325">
        <f>'Radial Energy - by bin'!M325/'Radial Energy - by bin'!$A325</f>
        <v>7.6211042774990299</v>
      </c>
      <c r="L325">
        <f>'Radial Energy - by bin'!N325/'Radial Energy - by bin'!$A325</f>
        <v>6.7338581941430045</v>
      </c>
      <c r="M325">
        <f>'Radial Energy - by bin'!O325/'Radial Energy - by bin'!$A325</f>
        <v>6.5700471635443778</v>
      </c>
      <c r="N325">
        <f>'Radial Energy - by bin'!P325/'Radial Energy - by bin'!$A325</f>
        <v>6.2731958908151064</v>
      </c>
      <c r="O325">
        <f>'Radial Energy - by bin'!Q325/'Radial Energy - by bin'!$A325</f>
        <v>4.6245276851209081</v>
      </c>
      <c r="P325">
        <f>'Radial Energy - by bin'!R325/'Radial Energy - by bin'!$A325</f>
        <v>3.6418242987847318</v>
      </c>
    </row>
    <row r="326" spans="1:16" x14ac:dyDescent="0.45">
      <c r="A326">
        <f>10^'Radial Energy - by bin'!C326</f>
        <v>0.17378008287493749</v>
      </c>
      <c r="B326">
        <f>'Radial Energy - by bin'!D326/'Radial Energy - by bin'!$A326</f>
        <v>65.735979672874421</v>
      </c>
      <c r="C326">
        <f>'Radial Energy - by bin'!E326/'Radial Energy - by bin'!$A326</f>
        <v>134.54014753232454</v>
      </c>
      <c r="D326">
        <f>'Radial Energy - by bin'!F326/'Radial Energy - by bin'!$A326</f>
        <v>107.02563390839997</v>
      </c>
      <c r="E326">
        <f>'Radial Energy - by bin'!G326/'Radial Energy - by bin'!$A326</f>
        <v>69.147006741613723</v>
      </c>
      <c r="F326">
        <f>'Radial Energy - by bin'!H326/'Radial Energy - by bin'!$A326</f>
        <v>55.968725629243053</v>
      </c>
      <c r="G326">
        <f>'Radial Energy - by bin'!I326/'Radial Energy - by bin'!$A326</f>
        <v>36.896517355976826</v>
      </c>
      <c r="H326">
        <f>'Radial Energy - by bin'!J326/'Radial Energy - by bin'!$A326</f>
        <v>26.592599279108118</v>
      </c>
      <c r="I326">
        <f>'Radial Energy - by bin'!K326/'Radial Energy - by bin'!$A326</f>
        <v>18.472795926070592</v>
      </c>
      <c r="J326">
        <f>'Radial Energy - by bin'!L326/'Radial Energy - by bin'!$A326</f>
        <v>11.226812605349391</v>
      </c>
      <c r="K326">
        <f>'Radial Energy - by bin'!M326/'Radial Energy - by bin'!$A326</f>
        <v>7.5323307256936305</v>
      </c>
      <c r="L326">
        <f>'Radial Energy - by bin'!N326/'Radial Energy - by bin'!$A326</f>
        <v>6.5727836505939115</v>
      </c>
      <c r="M326">
        <f>'Radial Energy - by bin'!O326/'Radial Energy - by bin'!$A326</f>
        <v>6.4474559260882005</v>
      </c>
      <c r="N326">
        <f>'Radial Energy - by bin'!P326/'Radial Energy - by bin'!$A326</f>
        <v>6.1400529514526641</v>
      </c>
      <c r="O326">
        <f>'Radial Energy - by bin'!Q326/'Radial Energy - by bin'!$A326</f>
        <v>4.5930320295590139</v>
      </c>
      <c r="P326">
        <f>'Radial Energy - by bin'!R326/'Radial Energy - by bin'!$A326</f>
        <v>3.5383544821364583</v>
      </c>
    </row>
    <row r="327" spans="1:16" x14ac:dyDescent="0.45">
      <c r="A327">
        <f>10^'Radial Energy - by bin'!C327</f>
        <v>0.17782794100389224</v>
      </c>
      <c r="B327">
        <f>'Radial Energy - by bin'!D327/'Radial Energy - by bin'!$A327</f>
        <v>60.182857697857621</v>
      </c>
      <c r="C327">
        <f>'Radial Energy - by bin'!E327/'Radial Energy - by bin'!$A327</f>
        <v>128.04828176595268</v>
      </c>
      <c r="D327">
        <f>'Radial Energy - by bin'!F327/'Radial Energy - by bin'!$A327</f>
        <v>105.84492127633789</v>
      </c>
      <c r="E327">
        <f>'Radial Energy - by bin'!G327/'Radial Energy - by bin'!$A327</f>
        <v>67.423482881914722</v>
      </c>
      <c r="F327">
        <f>'Radial Energy - by bin'!H327/'Radial Energy - by bin'!$A327</f>
        <v>54.707845204343492</v>
      </c>
      <c r="G327">
        <f>'Radial Energy - by bin'!I327/'Radial Energy - by bin'!$A327</f>
        <v>35.652412129193287</v>
      </c>
      <c r="H327">
        <f>'Radial Energy - by bin'!J327/'Radial Energy - by bin'!$A327</f>
        <v>26.045121918149746</v>
      </c>
      <c r="I327">
        <f>'Radial Energy - by bin'!K327/'Radial Energy - by bin'!$A327</f>
        <v>17.547246628438838</v>
      </c>
      <c r="J327">
        <f>'Radial Energy - by bin'!L327/'Radial Energy - by bin'!$A327</f>
        <v>11.163693050593361</v>
      </c>
      <c r="K327">
        <f>'Radial Energy - by bin'!M327/'Radial Energy - by bin'!$A327</f>
        <v>7.3351431914603813</v>
      </c>
      <c r="L327">
        <f>'Radial Energy - by bin'!N327/'Radial Energy - by bin'!$A327</f>
        <v>6.3435958205705782</v>
      </c>
      <c r="M327">
        <f>'Radial Energy - by bin'!O327/'Radial Energy - by bin'!$A327</f>
        <v>6.3167792590602989</v>
      </c>
      <c r="N327">
        <f>'Radial Energy - by bin'!P327/'Radial Energy - by bin'!$A327</f>
        <v>5.890920079987457</v>
      </c>
      <c r="O327">
        <f>'Radial Energy - by bin'!Q327/'Radial Energy - by bin'!$A327</f>
        <v>4.4053513746798947</v>
      </c>
      <c r="P327">
        <f>'Radial Energy - by bin'!R327/'Radial Energy - by bin'!$A327</f>
        <v>3.5178332346783638</v>
      </c>
    </row>
    <row r="328" spans="1:16" x14ac:dyDescent="0.45">
      <c r="A328">
        <f>10^'Radial Energy - by bin'!C328</f>
        <v>0.18197008586099833</v>
      </c>
      <c r="B328">
        <f>'Radial Energy - by bin'!D328/'Radial Energy - by bin'!$A328</f>
        <v>56.869150521832289</v>
      </c>
      <c r="C328">
        <f>'Radial Energy - by bin'!E328/'Radial Energy - by bin'!$A328</f>
        <v>123.88851926016937</v>
      </c>
      <c r="D328">
        <f>'Radial Energy - by bin'!F328/'Radial Energy - by bin'!$A328</f>
        <v>101.77955510723987</v>
      </c>
      <c r="E328">
        <f>'Radial Energy - by bin'!G328/'Radial Energy - by bin'!$A328</f>
        <v>66.193694235879107</v>
      </c>
      <c r="F328">
        <f>'Radial Energy - by bin'!H328/'Radial Energy - by bin'!$A328</f>
        <v>53.635770951336752</v>
      </c>
      <c r="G328">
        <f>'Radial Energy - by bin'!I328/'Radial Energy - by bin'!$A328</f>
        <v>33.73209302743156</v>
      </c>
      <c r="H328">
        <f>'Radial Energy - by bin'!J328/'Radial Energy - by bin'!$A328</f>
        <v>25.544867326036595</v>
      </c>
      <c r="I328">
        <f>'Radial Energy - by bin'!K328/'Radial Energy - by bin'!$A328</f>
        <v>16.836361839943674</v>
      </c>
      <c r="J328">
        <f>'Radial Energy - by bin'!L328/'Radial Energy - by bin'!$A328</f>
        <v>10.842116146458494</v>
      </c>
      <c r="K328">
        <f>'Radial Energy - by bin'!M328/'Radial Energy - by bin'!$A328</f>
        <v>7.2608610822249817</v>
      </c>
      <c r="L328">
        <f>'Radial Energy - by bin'!N328/'Radial Energy - by bin'!$A328</f>
        <v>6.1781144867489921</v>
      </c>
      <c r="M328">
        <f>'Radial Energy - by bin'!O328/'Radial Energy - by bin'!$A328</f>
        <v>6.0596899743955763</v>
      </c>
      <c r="N328">
        <f>'Radial Energy - by bin'!P328/'Radial Energy - by bin'!$A328</f>
        <v>5.7856631866185291</v>
      </c>
      <c r="O328">
        <f>'Radial Energy - by bin'!Q328/'Radial Energy - by bin'!$A328</f>
        <v>4.2356441876727491</v>
      </c>
      <c r="P328">
        <f>'Radial Energy - by bin'!R328/'Radial Energy - by bin'!$A328</f>
        <v>3.4512560042353537</v>
      </c>
    </row>
    <row r="329" spans="1:16" x14ac:dyDescent="0.45">
      <c r="A329">
        <f>10^'Radial Energy - by bin'!C329</f>
        <v>0.18620871366628672</v>
      </c>
      <c r="B329">
        <f>'Radial Energy - by bin'!D329/'Radial Energy - by bin'!$A329</f>
        <v>53.488476408599091</v>
      </c>
      <c r="C329">
        <f>'Radial Energy - by bin'!E329/'Radial Energy - by bin'!$A329</f>
        <v>118.91499681244284</v>
      </c>
      <c r="D329">
        <f>'Radial Energy - by bin'!F329/'Radial Energy - by bin'!$A329</f>
        <v>99.46027450558779</v>
      </c>
      <c r="E329">
        <f>'Radial Energy - by bin'!G329/'Radial Energy - by bin'!$A329</f>
        <v>64.75294789024916</v>
      </c>
      <c r="F329">
        <f>'Radial Energy - by bin'!H329/'Radial Energy - by bin'!$A329</f>
        <v>52.616933564853539</v>
      </c>
      <c r="G329">
        <f>'Radial Energy - by bin'!I329/'Radial Energy - by bin'!$A329</f>
        <v>33.242820156136169</v>
      </c>
      <c r="H329">
        <f>'Radial Energy - by bin'!J329/'Radial Energy - by bin'!$A329</f>
        <v>25.139291565315954</v>
      </c>
      <c r="I329">
        <f>'Radial Energy - by bin'!K329/'Radial Energy - by bin'!$A329</f>
        <v>16.426912223580505</v>
      </c>
      <c r="J329">
        <f>'Radial Energy - by bin'!L329/'Radial Energy - by bin'!$A329</f>
        <v>10.51212881034466</v>
      </c>
      <c r="K329">
        <f>'Radial Energy - by bin'!M329/'Radial Energy - by bin'!$A329</f>
        <v>7.1507089060247964</v>
      </c>
      <c r="L329">
        <f>'Radial Energy - by bin'!N329/'Radial Energy - by bin'!$A329</f>
        <v>6.1348460684508703</v>
      </c>
      <c r="M329">
        <f>'Radial Energy - by bin'!O329/'Radial Energy - by bin'!$A329</f>
        <v>5.8555879989588577</v>
      </c>
      <c r="N329">
        <f>'Radial Energy - by bin'!P329/'Radial Energy - by bin'!$A329</f>
        <v>5.7166482879596447</v>
      </c>
      <c r="O329">
        <f>'Radial Energy - by bin'!Q329/'Radial Energy - by bin'!$A329</f>
        <v>4.200366320130029</v>
      </c>
      <c r="P329">
        <f>'Radial Energy - by bin'!R329/'Radial Energy - by bin'!$A329</f>
        <v>3.3302576019975878</v>
      </c>
    </row>
    <row r="330" spans="1:16" x14ac:dyDescent="0.45">
      <c r="A330">
        <f>10^'Radial Energy - by bin'!C330</f>
        <v>0.19054607179632471</v>
      </c>
      <c r="B330">
        <f>'Radial Energy - by bin'!D330/'Radial Energy - by bin'!$A330</f>
        <v>48.404382285619782</v>
      </c>
      <c r="C330">
        <f>'Radial Energy - by bin'!E330/'Radial Energy - by bin'!$A330</f>
        <v>112.74089237028637</v>
      </c>
      <c r="D330">
        <f>'Radial Energy - by bin'!F330/'Radial Energy - by bin'!$A330</f>
        <v>96.206449249175733</v>
      </c>
      <c r="E330">
        <f>'Radial Energy - by bin'!G330/'Radial Energy - by bin'!$A330</f>
        <v>63.72498352230344</v>
      </c>
      <c r="F330">
        <f>'Radial Energy - by bin'!H330/'Radial Energy - by bin'!$A330</f>
        <v>50.66749756402406</v>
      </c>
      <c r="G330">
        <f>'Radial Energy - by bin'!I330/'Radial Energy - by bin'!$A330</f>
        <v>32.744731561918755</v>
      </c>
      <c r="H330">
        <f>'Radial Energy - by bin'!J330/'Radial Energy - by bin'!$A330</f>
        <v>24.242321429676121</v>
      </c>
      <c r="I330">
        <f>'Radial Energy - by bin'!K330/'Radial Energy - by bin'!$A330</f>
        <v>16.317744271183813</v>
      </c>
      <c r="J330">
        <f>'Radial Energy - by bin'!L330/'Radial Energy - by bin'!$A330</f>
        <v>10.127445084437891</v>
      </c>
      <c r="K330">
        <f>'Radial Energy - by bin'!M330/'Radial Energy - by bin'!$A330</f>
        <v>6.7727371546888335</v>
      </c>
      <c r="L330">
        <f>'Radial Energy - by bin'!N330/'Radial Energy - by bin'!$A330</f>
        <v>6.1047277176920725</v>
      </c>
      <c r="M330">
        <f>'Radial Energy - by bin'!O330/'Radial Energy - by bin'!$A330</f>
        <v>5.6997163538772497</v>
      </c>
      <c r="N330">
        <f>'Radial Energy - by bin'!P330/'Radial Energy - by bin'!$A330</f>
        <v>5.4645883248272096</v>
      </c>
      <c r="O330">
        <f>'Radial Energy - by bin'!Q330/'Radial Energy - by bin'!$A330</f>
        <v>4.0697923424288174</v>
      </c>
      <c r="P330">
        <f>'Radial Energy - by bin'!R330/'Radial Energy - by bin'!$A330</f>
        <v>3.1851349012489742</v>
      </c>
    </row>
    <row r="331" spans="1:16" x14ac:dyDescent="0.45">
      <c r="A331">
        <f>10^'Radial Energy - by bin'!C331</f>
        <v>0.19498445997580449</v>
      </c>
      <c r="B331">
        <f>'Radial Energy - by bin'!D331/'Radial Energy - by bin'!$A331</f>
        <v>43.83363062146654</v>
      </c>
      <c r="C331">
        <f>'Radial Energy - by bin'!E331/'Radial Energy - by bin'!$A331</f>
        <v>111.19302945869076</v>
      </c>
      <c r="D331">
        <f>'Radial Energy - by bin'!F331/'Radial Energy - by bin'!$A331</f>
        <v>93.630439013044708</v>
      </c>
      <c r="E331">
        <f>'Radial Energy - by bin'!G331/'Radial Energy - by bin'!$A331</f>
        <v>62.481466050025425</v>
      </c>
      <c r="F331">
        <f>'Radial Energy - by bin'!H331/'Radial Energy - by bin'!$A331</f>
        <v>49.339631038235929</v>
      </c>
      <c r="G331">
        <f>'Radial Energy - by bin'!I331/'Radial Energy - by bin'!$A331</f>
        <v>31.888647571513022</v>
      </c>
      <c r="H331">
        <f>'Radial Energy - by bin'!J331/'Radial Energy - by bin'!$A331</f>
        <v>23.947407643929406</v>
      </c>
      <c r="I331">
        <f>'Radial Energy - by bin'!K331/'Radial Energy - by bin'!$A331</f>
        <v>15.931133574888824</v>
      </c>
      <c r="J331">
        <f>'Radial Energy - by bin'!L331/'Radial Energy - by bin'!$A331</f>
        <v>9.9684453143496317</v>
      </c>
      <c r="K331">
        <f>'Radial Energy - by bin'!M331/'Radial Energy - by bin'!$A331</f>
        <v>6.6134448371616852</v>
      </c>
      <c r="L331">
        <f>'Radial Energy - by bin'!N331/'Radial Energy - by bin'!$A331</f>
        <v>5.8963178988024847</v>
      </c>
      <c r="M331">
        <f>'Radial Energy - by bin'!O331/'Radial Energy - by bin'!$A331</f>
        <v>5.6387204018584463</v>
      </c>
      <c r="N331">
        <f>'Radial Energy - by bin'!P331/'Radial Energy - by bin'!$A331</f>
        <v>5.3984367405665665</v>
      </c>
      <c r="O331">
        <f>'Radial Energy - by bin'!Q331/'Radial Energy - by bin'!$A331</f>
        <v>4.0140757499467306</v>
      </c>
      <c r="P331">
        <f>'Radial Energy - by bin'!R331/'Radial Energy - by bin'!$A331</f>
        <v>3.104023687719621</v>
      </c>
    </row>
    <row r="332" spans="1:16" x14ac:dyDescent="0.45">
      <c r="A332">
        <f>10^'Radial Energy - by bin'!C332</f>
        <v>0.19952623149688795</v>
      </c>
      <c r="B332">
        <f>'Radial Energy - by bin'!D332/'Radial Energy - by bin'!$A332</f>
        <v>41.439901500175374</v>
      </c>
      <c r="C332">
        <f>'Radial Energy - by bin'!E332/'Radial Energy - by bin'!$A332</f>
        <v>110.09253714390277</v>
      </c>
      <c r="D332">
        <f>'Radial Energy - by bin'!F332/'Radial Energy - by bin'!$A332</f>
        <v>92.450178458962753</v>
      </c>
      <c r="E332">
        <f>'Radial Energy - by bin'!G332/'Radial Energy - by bin'!$A332</f>
        <v>60.527028417849984</v>
      </c>
      <c r="F332">
        <f>'Radial Energy - by bin'!H332/'Radial Energy - by bin'!$A332</f>
        <v>47.4798683782221</v>
      </c>
      <c r="G332">
        <f>'Radial Energy - by bin'!I332/'Radial Energy - by bin'!$A332</f>
        <v>31.186691861639627</v>
      </c>
      <c r="H332">
        <f>'Radial Energy - by bin'!J332/'Radial Energy - by bin'!$A332</f>
        <v>23.259915396360352</v>
      </c>
      <c r="I332">
        <f>'Radial Energy - by bin'!K332/'Radial Energy - by bin'!$A332</f>
        <v>15.598046534428098</v>
      </c>
      <c r="J332">
        <f>'Radial Energy - by bin'!L332/'Radial Energy - by bin'!$A332</f>
        <v>9.7060192099412284</v>
      </c>
      <c r="K332">
        <f>'Radial Energy - by bin'!M332/'Radial Energy - by bin'!$A332</f>
        <v>6.3630086327429281</v>
      </c>
      <c r="L332">
        <f>'Radial Energy - by bin'!N332/'Radial Energy - by bin'!$A332</f>
        <v>5.6303486072984521</v>
      </c>
      <c r="M332">
        <f>'Radial Energy - by bin'!O332/'Radial Energy - by bin'!$A332</f>
        <v>5.5222456284231791</v>
      </c>
      <c r="N332">
        <f>'Radial Energy - by bin'!P332/'Radial Energy - by bin'!$A332</f>
        <v>5.2839396466546811</v>
      </c>
      <c r="O332">
        <f>'Radial Energy - by bin'!Q332/'Radial Energy - by bin'!$A332</f>
        <v>3.8918768914389008</v>
      </c>
      <c r="P332">
        <f>'Radial Energy - by bin'!R332/'Radial Energy - by bin'!$A332</f>
        <v>3.0502745578657309</v>
      </c>
    </row>
    <row r="333" spans="1:16" x14ac:dyDescent="0.45">
      <c r="A333">
        <f>10^'Radial Energy - by bin'!C333</f>
        <v>0.20417379446695291</v>
      </c>
      <c r="B333">
        <f>'Radial Energy - by bin'!D333/'Radial Energy - by bin'!$A333</f>
        <v>36.077768416477454</v>
      </c>
      <c r="C333">
        <f>'Radial Energy - by bin'!E333/'Radial Energy - by bin'!$A333</f>
        <v>103.62730850320629</v>
      </c>
      <c r="D333">
        <f>'Radial Energy - by bin'!F333/'Radial Energy - by bin'!$A333</f>
        <v>91.238214937423976</v>
      </c>
      <c r="E333">
        <f>'Radial Energy - by bin'!G333/'Radial Energy - by bin'!$A333</f>
        <v>59.756761004384579</v>
      </c>
      <c r="F333">
        <f>'Radial Energy - by bin'!H333/'Radial Energy - by bin'!$A333</f>
        <v>47.438758148104888</v>
      </c>
      <c r="G333">
        <f>'Radial Energy - by bin'!I333/'Radial Energy - by bin'!$A333</f>
        <v>30.370356093534959</v>
      </c>
      <c r="H333">
        <f>'Radial Energy - by bin'!J333/'Radial Energy - by bin'!$A333</f>
        <v>22.656839466024074</v>
      </c>
      <c r="I333">
        <f>'Radial Energy - by bin'!K333/'Radial Energy - by bin'!$A333</f>
        <v>15.115432817969545</v>
      </c>
      <c r="J333">
        <f>'Radial Energy - by bin'!L333/'Radial Energy - by bin'!$A333</f>
        <v>9.5035013079086017</v>
      </c>
      <c r="K333">
        <f>'Radial Energy - by bin'!M333/'Radial Energy - by bin'!$A333</f>
        <v>6.2725067779754031</v>
      </c>
      <c r="L333">
        <f>'Radial Energy - by bin'!N333/'Radial Energy - by bin'!$A333</f>
        <v>5.4543918654738839</v>
      </c>
      <c r="M333">
        <f>'Radial Energy - by bin'!O333/'Radial Energy - by bin'!$A333</f>
        <v>5.3857906883938576</v>
      </c>
      <c r="N333">
        <f>'Radial Energy - by bin'!P333/'Radial Energy - by bin'!$A333</f>
        <v>5.1147688792407502</v>
      </c>
      <c r="O333">
        <f>'Radial Energy - by bin'!Q333/'Radial Energy - by bin'!$A333</f>
        <v>3.8505507089126847</v>
      </c>
      <c r="P333">
        <f>'Radial Energy - by bin'!R333/'Radial Energy - by bin'!$A333</f>
        <v>2.9632777047467278</v>
      </c>
    </row>
    <row r="334" spans="1:16" x14ac:dyDescent="0.45">
      <c r="A334">
        <f>10^'Radial Energy - by bin'!C334</f>
        <v>0.20892961308540392</v>
      </c>
      <c r="B334">
        <f>'Radial Energy - by bin'!D334/'Radial Energy - by bin'!$A334</f>
        <v>31.525815514350558</v>
      </c>
      <c r="C334">
        <f>'Radial Energy - by bin'!E334/'Radial Energy - by bin'!$A334</f>
        <v>97.940919249504461</v>
      </c>
      <c r="D334">
        <f>'Radial Energy - by bin'!F334/'Radial Energy - by bin'!$A334</f>
        <v>89.138591313870378</v>
      </c>
      <c r="E334">
        <f>'Radial Energy - by bin'!G334/'Radial Energy - by bin'!$A334</f>
        <v>58.087332677749771</v>
      </c>
      <c r="F334">
        <f>'Radial Energy - by bin'!H334/'Radial Energy - by bin'!$A334</f>
        <v>45.821584561813523</v>
      </c>
      <c r="G334">
        <f>'Radial Energy - by bin'!I334/'Radial Energy - by bin'!$A334</f>
        <v>29.537623716556617</v>
      </c>
      <c r="H334">
        <f>'Radial Energy - by bin'!J334/'Radial Energy - by bin'!$A334</f>
        <v>22.180653761424921</v>
      </c>
      <c r="I334">
        <f>'Radial Energy - by bin'!K334/'Radial Energy - by bin'!$A334</f>
        <v>14.713515574399917</v>
      </c>
      <c r="J334">
        <f>'Radial Energy - by bin'!L334/'Radial Energy - by bin'!$A334</f>
        <v>9.2337573222048199</v>
      </c>
      <c r="K334">
        <f>'Radial Energy - by bin'!M334/'Radial Energy - by bin'!$A334</f>
        <v>6.1269035679057344</v>
      </c>
      <c r="L334">
        <f>'Radial Energy - by bin'!N334/'Radial Energy - by bin'!$A334</f>
        <v>5.3490706420350547</v>
      </c>
      <c r="M334">
        <f>'Radial Energy - by bin'!O334/'Radial Energy - by bin'!$A334</f>
        <v>5.2920842082277302</v>
      </c>
      <c r="N334">
        <f>'Radial Energy - by bin'!P334/'Radial Energy - by bin'!$A334</f>
        <v>5.0612973756639841</v>
      </c>
      <c r="O334">
        <f>'Radial Energy - by bin'!Q334/'Radial Energy - by bin'!$A334</f>
        <v>3.7161824473357101</v>
      </c>
      <c r="P334">
        <f>'Radial Energy - by bin'!R334/'Radial Energy - by bin'!$A334</f>
        <v>2.8714750725181974</v>
      </c>
    </row>
    <row r="335" spans="1:16" x14ac:dyDescent="0.45">
      <c r="A335">
        <f>10^'Radial Energy - by bin'!C335</f>
        <v>0.21379620895022314</v>
      </c>
      <c r="B335">
        <f>'Radial Energy - by bin'!D335/'Radial Energy - by bin'!$A335</f>
        <v>28.090142717876621</v>
      </c>
      <c r="C335">
        <f>'Radial Energy - by bin'!E335/'Radial Energy - by bin'!$A335</f>
        <v>95.404861822699871</v>
      </c>
      <c r="D335">
        <f>'Radial Energy - by bin'!F335/'Radial Energy - by bin'!$A335</f>
        <v>86.080477587912839</v>
      </c>
      <c r="E335">
        <f>'Radial Energy - by bin'!G335/'Radial Energy - by bin'!$A335</f>
        <v>56.650902826557484</v>
      </c>
      <c r="F335">
        <f>'Radial Energy - by bin'!H335/'Radial Energy - by bin'!$A335</f>
        <v>44.562392198156374</v>
      </c>
      <c r="G335">
        <f>'Radial Energy - by bin'!I335/'Radial Energy - by bin'!$A335</f>
        <v>29.307191979726515</v>
      </c>
      <c r="H335">
        <f>'Radial Energy - by bin'!J335/'Radial Energy - by bin'!$A335</f>
        <v>21.575580475881672</v>
      </c>
      <c r="I335">
        <f>'Radial Energy - by bin'!K335/'Radial Energy - by bin'!$A335</f>
        <v>14.293338458479948</v>
      </c>
      <c r="J335">
        <f>'Radial Energy - by bin'!L335/'Radial Energy - by bin'!$A335</f>
        <v>9.083948726661367</v>
      </c>
      <c r="K335">
        <f>'Radial Energy - by bin'!M335/'Radial Energy - by bin'!$A335</f>
        <v>5.9449518930774712</v>
      </c>
      <c r="L335">
        <f>'Radial Energy - by bin'!N335/'Radial Energy - by bin'!$A335</f>
        <v>5.2796669791183639</v>
      </c>
      <c r="M335">
        <f>'Radial Energy - by bin'!O335/'Radial Energy - by bin'!$A335</f>
        <v>5.1898295886005794</v>
      </c>
      <c r="N335">
        <f>'Radial Energy - by bin'!P335/'Radial Energy - by bin'!$A335</f>
        <v>4.9721472973180356</v>
      </c>
      <c r="O335">
        <f>'Radial Energy - by bin'!Q335/'Radial Energy - by bin'!$A335</f>
        <v>3.6331065365865962</v>
      </c>
      <c r="P335">
        <f>'Radial Energy - by bin'!R335/'Radial Energy - by bin'!$A335</f>
        <v>2.7920771536275404</v>
      </c>
    </row>
    <row r="336" spans="1:16" x14ac:dyDescent="0.45">
      <c r="A336">
        <f>10^'Radial Energy - by bin'!C336</f>
        <v>0.21877616239495523</v>
      </c>
      <c r="B336">
        <f>'Radial Energy - by bin'!D336/'Radial Energy - by bin'!$A336</f>
        <v>25.992474155340936</v>
      </c>
      <c r="C336">
        <f>'Radial Energy - by bin'!E336/'Radial Energy - by bin'!$A336</f>
        <v>91.403934332861567</v>
      </c>
      <c r="D336">
        <f>'Radial Energy - by bin'!F336/'Radial Energy - by bin'!$A336</f>
        <v>83.261659189528089</v>
      </c>
      <c r="E336">
        <f>'Radial Energy - by bin'!G336/'Radial Energy - by bin'!$A336</f>
        <v>55.88838781945136</v>
      </c>
      <c r="F336">
        <f>'Radial Energy - by bin'!H336/'Radial Energy - by bin'!$A336</f>
        <v>43.791055061706885</v>
      </c>
      <c r="G336">
        <f>'Radial Energy - by bin'!I336/'Radial Energy - by bin'!$A336</f>
        <v>28.10585930176898</v>
      </c>
      <c r="H336">
        <f>'Radial Energy - by bin'!J336/'Radial Energy - by bin'!$A336</f>
        <v>21.143223460528635</v>
      </c>
      <c r="I336">
        <f>'Radial Energy - by bin'!K336/'Radial Energy - by bin'!$A336</f>
        <v>13.982304946175244</v>
      </c>
      <c r="J336">
        <f>'Radial Energy - by bin'!L336/'Radial Energy - by bin'!$A336</f>
        <v>8.8772177152708824</v>
      </c>
      <c r="K336">
        <f>'Radial Energy - by bin'!M336/'Radial Energy - by bin'!$A336</f>
        <v>5.8691115739882935</v>
      </c>
      <c r="L336">
        <f>'Radial Energy - by bin'!N336/'Radial Energy - by bin'!$A336</f>
        <v>5.0437690574537601</v>
      </c>
      <c r="M336">
        <f>'Radial Energy - by bin'!O336/'Radial Energy - by bin'!$A336</f>
        <v>4.954366588326069</v>
      </c>
      <c r="N336">
        <f>'Radial Energy - by bin'!P336/'Radial Energy - by bin'!$A336</f>
        <v>4.8517684145338063</v>
      </c>
      <c r="O336">
        <f>'Radial Energy - by bin'!Q336/'Radial Energy - by bin'!$A336</f>
        <v>3.5124181664395056</v>
      </c>
      <c r="P336">
        <f>'Radial Energy - by bin'!R336/'Radial Energy - by bin'!$A336</f>
        <v>2.7859479797298334</v>
      </c>
    </row>
    <row r="337" spans="1:16" x14ac:dyDescent="0.45">
      <c r="A337">
        <f>10^'Radial Energy - by bin'!C337</f>
        <v>0.22387211385683392</v>
      </c>
      <c r="B337">
        <f>'Radial Energy - by bin'!D337/'Radial Energy - by bin'!$A337</f>
        <v>21.798758578058923</v>
      </c>
      <c r="C337">
        <f>'Radial Energy - by bin'!E337/'Radial Energy - by bin'!$A337</f>
        <v>86.325309807370417</v>
      </c>
      <c r="D337">
        <f>'Radial Energy - by bin'!F337/'Radial Energy - by bin'!$A337</f>
        <v>81.825807948193201</v>
      </c>
      <c r="E337">
        <f>'Radial Energy - by bin'!G337/'Radial Energy - by bin'!$A337</f>
        <v>54.78205504219649</v>
      </c>
      <c r="F337">
        <f>'Radial Energy - by bin'!H337/'Radial Energy - by bin'!$A337</f>
        <v>42.355722966487349</v>
      </c>
      <c r="G337">
        <f>'Radial Energy - by bin'!I337/'Radial Energy - by bin'!$A337</f>
        <v>27.897032458113355</v>
      </c>
      <c r="H337">
        <f>'Radial Energy - by bin'!J337/'Radial Energy - by bin'!$A337</f>
        <v>20.760421179129054</v>
      </c>
      <c r="I337">
        <f>'Radial Energy - by bin'!K337/'Radial Energy - by bin'!$A337</f>
        <v>13.994770995583259</v>
      </c>
      <c r="J337">
        <f>'Radial Energy - by bin'!L337/'Radial Energy - by bin'!$A337</f>
        <v>8.691367652326818</v>
      </c>
      <c r="K337">
        <f>'Radial Energy - by bin'!M337/'Radial Energy - by bin'!$A337</f>
        <v>5.7661538009365554</v>
      </c>
      <c r="L337">
        <f>'Radial Energy - by bin'!N337/'Radial Energy - by bin'!$A337</f>
        <v>4.9404891072919197</v>
      </c>
      <c r="M337">
        <f>'Radial Energy - by bin'!O337/'Radial Energy - by bin'!$A337</f>
        <v>4.8883981379438453</v>
      </c>
      <c r="N337">
        <f>'Radial Energy - by bin'!P337/'Radial Energy - by bin'!$A337</f>
        <v>4.7397892110015132</v>
      </c>
      <c r="O337">
        <f>'Radial Energy - by bin'!Q337/'Radial Energy - by bin'!$A337</f>
        <v>3.4152408041743443</v>
      </c>
      <c r="P337">
        <f>'Radial Energy - by bin'!R337/'Radial Energy - by bin'!$A337</f>
        <v>2.7202415631112604</v>
      </c>
    </row>
    <row r="338" spans="1:16" x14ac:dyDescent="0.45">
      <c r="A338">
        <f>10^'Radial Energy - by bin'!C338</f>
        <v>0.22908676527677729</v>
      </c>
      <c r="B338">
        <f>'Radial Energy - by bin'!D338/'Radial Energy - by bin'!$A338</f>
        <v>20.280615458884967</v>
      </c>
      <c r="C338">
        <f>'Radial Energy - by bin'!E338/'Radial Energy - by bin'!$A338</f>
        <v>84.163740383583686</v>
      </c>
      <c r="D338">
        <f>'Radial Energy - by bin'!F338/'Radial Energy - by bin'!$A338</f>
        <v>78.6880272032557</v>
      </c>
      <c r="E338">
        <f>'Radial Energy - by bin'!G338/'Radial Energy - by bin'!$A338</f>
        <v>53.253189719633376</v>
      </c>
      <c r="F338">
        <f>'Radial Energy - by bin'!H338/'Radial Energy - by bin'!$A338</f>
        <v>41.410831549569806</v>
      </c>
      <c r="G338">
        <f>'Radial Energy - by bin'!I338/'Radial Energy - by bin'!$A338</f>
        <v>27.420893574043109</v>
      </c>
      <c r="H338">
        <f>'Radial Energy - by bin'!J338/'Radial Energy - by bin'!$A338</f>
        <v>19.81958074239262</v>
      </c>
      <c r="I338">
        <f>'Radial Energy - by bin'!K338/'Radial Energy - by bin'!$A338</f>
        <v>13.808702908982161</v>
      </c>
      <c r="J338">
        <f>'Radial Energy - by bin'!L338/'Radial Energy - by bin'!$A338</f>
        <v>8.4251910806872488</v>
      </c>
      <c r="K338">
        <f>'Radial Energy - by bin'!M338/'Radial Energy - by bin'!$A338</f>
        <v>5.7170340557152226</v>
      </c>
      <c r="L338">
        <f>'Radial Energy - by bin'!N338/'Radial Energy - by bin'!$A338</f>
        <v>4.851832644083955</v>
      </c>
      <c r="M338">
        <f>'Radial Energy - by bin'!O338/'Radial Energy - by bin'!$A338</f>
        <v>4.7629101834518615</v>
      </c>
      <c r="N338">
        <f>'Radial Energy - by bin'!P338/'Radial Energy - by bin'!$A338</f>
        <v>4.5293019998748987</v>
      </c>
      <c r="O338">
        <f>'Radial Energy - by bin'!Q338/'Radial Energy - by bin'!$A338</f>
        <v>3.3000427680143716</v>
      </c>
      <c r="P338">
        <f>'Radial Energy - by bin'!R338/'Radial Energy - by bin'!$A338</f>
        <v>2.6597233934863116</v>
      </c>
    </row>
    <row r="339" spans="1:16" x14ac:dyDescent="0.45">
      <c r="A339">
        <f>10^'Radial Energy - by bin'!C339</f>
        <v>0.23442288153199217</v>
      </c>
      <c r="B339">
        <f>'Radial Energy - by bin'!D339/'Radial Energy - by bin'!$A339</f>
        <v>17.892157340068174</v>
      </c>
      <c r="C339">
        <f>'Radial Energy - by bin'!E339/'Radial Energy - by bin'!$A339</f>
        <v>82.004647970582667</v>
      </c>
      <c r="D339">
        <f>'Radial Energy - by bin'!F339/'Radial Energy - by bin'!$A339</f>
        <v>75.350810363821182</v>
      </c>
      <c r="E339">
        <f>'Radial Energy - by bin'!G339/'Radial Energy - by bin'!$A339</f>
        <v>52.442450646857438</v>
      </c>
      <c r="F339">
        <f>'Radial Energy - by bin'!H339/'Radial Energy - by bin'!$A339</f>
        <v>41.766590861695015</v>
      </c>
      <c r="G339">
        <f>'Radial Energy - by bin'!I339/'Radial Energy - by bin'!$A339</f>
        <v>27.30600075300131</v>
      </c>
      <c r="H339">
        <f>'Radial Energy - by bin'!J339/'Radial Energy - by bin'!$A339</f>
        <v>19.425302565456551</v>
      </c>
      <c r="I339">
        <f>'Radial Energy - by bin'!K339/'Radial Energy - by bin'!$A339</f>
        <v>13.127517110509276</v>
      </c>
      <c r="J339">
        <f>'Radial Energy - by bin'!L339/'Radial Energy - by bin'!$A339</f>
        <v>8.1190423901578566</v>
      </c>
      <c r="K339">
        <f>'Radial Energy - by bin'!M339/'Radial Energy - by bin'!$A339</f>
        <v>5.5007927342313865</v>
      </c>
      <c r="L339">
        <f>'Radial Energy - by bin'!N339/'Radial Energy - by bin'!$A339</f>
        <v>4.7370902164465871</v>
      </c>
      <c r="M339">
        <f>'Radial Energy - by bin'!O339/'Radial Energy - by bin'!$A339</f>
        <v>4.6855768188268545</v>
      </c>
      <c r="N339">
        <f>'Radial Energy - by bin'!P339/'Radial Energy - by bin'!$A339</f>
        <v>4.3996231514927171</v>
      </c>
      <c r="O339">
        <f>'Radial Energy - by bin'!Q339/'Radial Energy - by bin'!$A339</f>
        <v>3.1881767539592198</v>
      </c>
      <c r="P339">
        <f>'Radial Energy - by bin'!R339/'Radial Energy - by bin'!$A339</f>
        <v>2.6071984253723439</v>
      </c>
    </row>
    <row r="340" spans="1:16" x14ac:dyDescent="0.45">
      <c r="A340">
        <f>10^'Radial Energy - by bin'!C340</f>
        <v>0.23988329190194901</v>
      </c>
      <c r="B340">
        <f>'Radial Energy - by bin'!D340/'Radial Energy - by bin'!$A340</f>
        <v>15.973154320540448</v>
      </c>
      <c r="C340">
        <f>'Radial Energy - by bin'!E340/'Radial Energy - by bin'!$A340</f>
        <v>76.498427394624827</v>
      </c>
      <c r="D340">
        <f>'Radial Energy - by bin'!F340/'Radial Energy - by bin'!$A340</f>
        <v>73.557597269044564</v>
      </c>
      <c r="E340">
        <f>'Radial Energy - by bin'!G340/'Radial Energy - by bin'!$A340</f>
        <v>51.741299155549193</v>
      </c>
      <c r="F340">
        <f>'Radial Energy - by bin'!H340/'Radial Energy - by bin'!$A340</f>
        <v>40.681592529968725</v>
      </c>
      <c r="G340">
        <f>'Radial Energy - by bin'!I340/'Radial Energy - by bin'!$A340</f>
        <v>26.516671344088817</v>
      </c>
      <c r="H340">
        <f>'Radial Energy - by bin'!J340/'Radial Energy - by bin'!$A340</f>
        <v>19.403091097132577</v>
      </c>
      <c r="I340">
        <f>'Radial Energy - by bin'!K340/'Radial Energy - by bin'!$A340</f>
        <v>12.951913945592148</v>
      </c>
      <c r="J340">
        <f>'Radial Energy - by bin'!L340/'Radial Energy - by bin'!$A340</f>
        <v>8.0018043442484608</v>
      </c>
      <c r="K340">
        <f>'Radial Energy - by bin'!M340/'Radial Energy - by bin'!$A340</f>
        <v>5.3677094361374271</v>
      </c>
      <c r="L340">
        <f>'Radial Energy - by bin'!N340/'Radial Energy - by bin'!$A340</f>
        <v>4.6707646164150081</v>
      </c>
      <c r="M340">
        <f>'Radial Energy - by bin'!O340/'Radial Energy - by bin'!$A340</f>
        <v>4.5660514977919258</v>
      </c>
      <c r="N340">
        <f>'Radial Energy - by bin'!P340/'Radial Energy - by bin'!$A340</f>
        <v>4.358931371249323</v>
      </c>
      <c r="O340">
        <f>'Radial Energy - by bin'!Q340/'Radial Energy - by bin'!$A340</f>
        <v>3.2356142135228643</v>
      </c>
      <c r="P340">
        <f>'Radial Energy - by bin'!R340/'Radial Energy - by bin'!$A340</f>
        <v>2.5328730138480995</v>
      </c>
    </row>
    <row r="341" spans="1:16" x14ac:dyDescent="0.45">
      <c r="A341">
        <f>10^'Radial Energy - by bin'!C341</f>
        <v>0.24547089156850299</v>
      </c>
      <c r="B341">
        <f>'Radial Energy - by bin'!D341/'Radial Energy - by bin'!$A341</f>
        <v>13.897075957678556</v>
      </c>
      <c r="C341">
        <f>'Radial Energy - by bin'!E341/'Radial Energy - by bin'!$A341</f>
        <v>73.38311381403598</v>
      </c>
      <c r="D341">
        <f>'Radial Energy - by bin'!F341/'Radial Energy - by bin'!$A341</f>
        <v>72.103336576270806</v>
      </c>
      <c r="E341">
        <f>'Radial Energy - by bin'!G341/'Radial Energy - by bin'!$A341</f>
        <v>50.283807367731335</v>
      </c>
      <c r="F341">
        <f>'Radial Energy - by bin'!H341/'Radial Energy - by bin'!$A341</f>
        <v>39.911654602402194</v>
      </c>
      <c r="G341">
        <f>'Radial Energy - by bin'!I341/'Radial Energy - by bin'!$A341</f>
        <v>25.524039337441728</v>
      </c>
      <c r="H341">
        <f>'Radial Energy - by bin'!J341/'Radial Energy - by bin'!$A341</f>
        <v>19.612156420036431</v>
      </c>
      <c r="I341">
        <f>'Radial Energy - by bin'!K341/'Radial Energy - by bin'!$A341</f>
        <v>12.674488117341552</v>
      </c>
      <c r="J341">
        <f>'Radial Energy - by bin'!L341/'Radial Energy - by bin'!$A341</f>
        <v>7.8488700919848435</v>
      </c>
      <c r="K341">
        <f>'Radial Energy - by bin'!M341/'Radial Energy - by bin'!$A341</f>
        <v>5.20422124329352</v>
      </c>
      <c r="L341">
        <f>'Radial Energy - by bin'!N341/'Radial Energy - by bin'!$A341</f>
        <v>4.5683250828244377</v>
      </c>
      <c r="M341">
        <f>'Radial Energy - by bin'!O341/'Radial Energy - by bin'!$A341</f>
        <v>4.4174710919693903</v>
      </c>
      <c r="N341">
        <f>'Radial Energy - by bin'!P341/'Radial Energy - by bin'!$A341</f>
        <v>4.230905118329602</v>
      </c>
      <c r="O341">
        <f>'Radial Energy - by bin'!Q341/'Radial Energy - by bin'!$A341</f>
        <v>3.1047844587440099</v>
      </c>
      <c r="P341">
        <f>'Radial Energy - by bin'!R341/'Radial Energy - by bin'!$A341</f>
        <v>2.4918544192495786</v>
      </c>
    </row>
    <row r="342" spans="1:16" x14ac:dyDescent="0.45">
      <c r="A342">
        <f>10^'Radial Energy - by bin'!C342</f>
        <v>0.25118864315095801</v>
      </c>
      <c r="B342">
        <f>'Radial Energy - by bin'!D342/'Radial Energy - by bin'!$A342</f>
        <v>12.101289238696005</v>
      </c>
      <c r="C342">
        <f>'Radial Energy - by bin'!E342/'Radial Energy - by bin'!$A342</f>
        <v>70.380700872144899</v>
      </c>
      <c r="D342">
        <f>'Radial Energy - by bin'!F342/'Radial Energy - by bin'!$A342</f>
        <v>69.632574924853671</v>
      </c>
      <c r="E342">
        <f>'Radial Energy - by bin'!G342/'Radial Energy - by bin'!$A342</f>
        <v>48.503304604906134</v>
      </c>
      <c r="F342">
        <f>'Radial Energy - by bin'!H342/'Radial Energy - by bin'!$A342</f>
        <v>38.748356453931834</v>
      </c>
      <c r="G342">
        <f>'Radial Energy - by bin'!I342/'Radial Energy - by bin'!$A342</f>
        <v>25.041294524293249</v>
      </c>
      <c r="H342">
        <f>'Radial Energy - by bin'!J342/'Radial Energy - by bin'!$A342</f>
        <v>18.610413778122034</v>
      </c>
      <c r="I342">
        <f>'Radial Energy - by bin'!K342/'Radial Energy - by bin'!$A342</f>
        <v>12.310935124218247</v>
      </c>
      <c r="J342">
        <f>'Radial Energy - by bin'!L342/'Radial Energy - by bin'!$A342</f>
        <v>7.6510775127128614</v>
      </c>
      <c r="K342">
        <f>'Radial Energy - by bin'!M342/'Radial Energy - by bin'!$A342</f>
        <v>5.1324012173155387</v>
      </c>
      <c r="L342">
        <f>'Radial Energy - by bin'!N342/'Radial Energy - by bin'!$A342</f>
        <v>4.5026481756917995</v>
      </c>
      <c r="M342">
        <f>'Radial Energy - by bin'!O342/'Radial Energy - by bin'!$A342</f>
        <v>4.3328763296957877</v>
      </c>
      <c r="N342">
        <f>'Radial Energy - by bin'!P342/'Radial Energy - by bin'!$A342</f>
        <v>4.1492245645820036</v>
      </c>
      <c r="O342">
        <f>'Radial Energy - by bin'!Q342/'Radial Energy - by bin'!$A342</f>
        <v>2.9659920199643275</v>
      </c>
      <c r="P342">
        <f>'Radial Energy - by bin'!R342/'Radial Energy - by bin'!$A342</f>
        <v>2.424849969128414</v>
      </c>
    </row>
    <row r="343" spans="1:16" x14ac:dyDescent="0.45">
      <c r="A343">
        <f>10^'Radial Energy - by bin'!C343</f>
        <v>0.25703957827688634</v>
      </c>
      <c r="B343">
        <f>'Radial Energy - by bin'!D343/'Radial Energy - by bin'!$A343</f>
        <v>11.123524480879244</v>
      </c>
      <c r="C343">
        <f>'Radial Energy - by bin'!E343/'Radial Energy - by bin'!$A343</f>
        <v>65.777378036461684</v>
      </c>
      <c r="D343">
        <f>'Radial Energy - by bin'!F343/'Radial Energy - by bin'!$A343</f>
        <v>68.84345260384184</v>
      </c>
      <c r="E343">
        <f>'Radial Energy - by bin'!G343/'Radial Energy - by bin'!$A343</f>
        <v>46.272516878409945</v>
      </c>
      <c r="F343">
        <f>'Radial Energy - by bin'!H343/'Radial Energy - by bin'!$A343</f>
        <v>37.686650396079131</v>
      </c>
      <c r="G343">
        <f>'Radial Energy - by bin'!I343/'Radial Energy - by bin'!$A343</f>
        <v>24.856215367782827</v>
      </c>
      <c r="H343">
        <f>'Radial Energy - by bin'!J343/'Radial Energy - by bin'!$A343</f>
        <v>17.93910289004387</v>
      </c>
      <c r="I343">
        <f>'Radial Energy - by bin'!K343/'Radial Energy - by bin'!$A343</f>
        <v>11.891876166950404</v>
      </c>
      <c r="J343">
        <f>'Radial Energy - by bin'!L343/'Radial Energy - by bin'!$A343</f>
        <v>7.4001838130499227</v>
      </c>
      <c r="K343">
        <f>'Radial Energy - by bin'!M343/'Radial Energy - by bin'!$A343</f>
        <v>4.940233066934554</v>
      </c>
      <c r="L343">
        <f>'Radial Energy - by bin'!N343/'Radial Energy - by bin'!$A343</f>
        <v>4.3409655028041652</v>
      </c>
      <c r="M343">
        <f>'Radial Energy - by bin'!O343/'Radial Energy - by bin'!$A343</f>
        <v>4.2798112427929107</v>
      </c>
      <c r="N343">
        <f>'Radial Energy - by bin'!P343/'Radial Energy - by bin'!$A343</f>
        <v>4.0267679796674978</v>
      </c>
      <c r="O343">
        <f>'Radial Energy - by bin'!Q343/'Radial Energy - by bin'!$A343</f>
        <v>2.8891128064794542</v>
      </c>
      <c r="P343">
        <f>'Radial Energy - by bin'!R343/'Radial Energy - by bin'!$A343</f>
        <v>2.3795667355123835</v>
      </c>
    </row>
    <row r="344" spans="1:16" x14ac:dyDescent="0.45">
      <c r="A344">
        <f>10^'Radial Energy - by bin'!C344</f>
        <v>0.2630267991895382</v>
      </c>
      <c r="B344">
        <f>'Radial Energy - by bin'!D344/'Radial Energy - by bin'!$A344</f>
        <v>9.6682309677731979</v>
      </c>
      <c r="C344">
        <f>'Radial Energy - by bin'!E344/'Radial Energy - by bin'!$A344</f>
        <v>64.955735376022162</v>
      </c>
      <c r="D344">
        <f>'Radial Energy - by bin'!F344/'Radial Energy - by bin'!$A344</f>
        <v>66.941837535351567</v>
      </c>
      <c r="E344">
        <f>'Radial Energy - by bin'!G344/'Radial Energy - by bin'!$A344</f>
        <v>45.334194751598055</v>
      </c>
      <c r="F344">
        <f>'Radial Energy - by bin'!H344/'Radial Energy - by bin'!$A344</f>
        <v>36.911881828010742</v>
      </c>
      <c r="G344">
        <f>'Radial Energy - by bin'!I344/'Radial Energy - by bin'!$A344</f>
        <v>24.04881733221799</v>
      </c>
      <c r="H344">
        <f>'Radial Energy - by bin'!J344/'Radial Energy - by bin'!$A344</f>
        <v>17.409284400670803</v>
      </c>
      <c r="I344">
        <f>'Radial Energy - by bin'!K344/'Radial Energy - by bin'!$A344</f>
        <v>11.773595009070426</v>
      </c>
      <c r="J344">
        <f>'Radial Energy - by bin'!L344/'Radial Energy - by bin'!$A344</f>
        <v>7.2087780391058498</v>
      </c>
      <c r="K344">
        <f>'Radial Energy - by bin'!M344/'Radial Energy - by bin'!$A344</f>
        <v>4.7735352816038414</v>
      </c>
      <c r="L344">
        <f>'Radial Energy - by bin'!N344/'Radial Energy - by bin'!$A344</f>
        <v>4.2821479579821204</v>
      </c>
      <c r="M344">
        <f>'Radial Energy - by bin'!O344/'Radial Energy - by bin'!$A344</f>
        <v>4.2005369320272452</v>
      </c>
      <c r="N344">
        <f>'Radial Energy - by bin'!P344/'Radial Energy - by bin'!$A344</f>
        <v>3.9288966243574137</v>
      </c>
      <c r="O344">
        <f>'Radial Energy - by bin'!Q344/'Radial Energy - by bin'!$A344</f>
        <v>2.7782263022315203</v>
      </c>
      <c r="P344">
        <f>'Radial Energy - by bin'!R344/'Radial Energy - by bin'!$A344</f>
        <v>2.3300039189502963</v>
      </c>
    </row>
    <row r="345" spans="1:16" x14ac:dyDescent="0.45">
      <c r="A345">
        <f>10^'Radial Energy - by bin'!C345</f>
        <v>0.26915348039269155</v>
      </c>
      <c r="B345">
        <f>'Radial Energy - by bin'!D345/'Radial Energy - by bin'!$A345</f>
        <v>8.3182539279944301</v>
      </c>
      <c r="C345">
        <f>'Radial Energy - by bin'!E345/'Radial Energy - by bin'!$A345</f>
        <v>62.256845556560435</v>
      </c>
      <c r="D345">
        <f>'Radial Energy - by bin'!F345/'Radial Energy - by bin'!$A345</f>
        <v>64.830954484389579</v>
      </c>
      <c r="E345">
        <f>'Radial Energy - by bin'!G345/'Radial Energy - by bin'!$A345</f>
        <v>44.646146306619492</v>
      </c>
      <c r="F345">
        <f>'Radial Energy - by bin'!H345/'Radial Energy - by bin'!$A345</f>
        <v>35.691961395094417</v>
      </c>
      <c r="G345">
        <f>'Radial Energy - by bin'!I345/'Radial Energy - by bin'!$A345</f>
        <v>23.288054732399754</v>
      </c>
      <c r="H345">
        <f>'Radial Energy - by bin'!J345/'Radial Energy - by bin'!$A345</f>
        <v>17.250992762541909</v>
      </c>
      <c r="I345">
        <f>'Radial Energy - by bin'!K345/'Radial Energy - by bin'!$A345</f>
        <v>11.378117090884508</v>
      </c>
      <c r="J345">
        <f>'Radial Energy - by bin'!L345/'Radial Energy - by bin'!$A345</f>
        <v>7.1952551954410238</v>
      </c>
      <c r="K345">
        <f>'Radial Energy - by bin'!M345/'Radial Energy - by bin'!$A345</f>
        <v>4.6610642960665283</v>
      </c>
      <c r="L345">
        <f>'Radial Energy - by bin'!N345/'Radial Energy - by bin'!$A345</f>
        <v>4.1043453491520925</v>
      </c>
      <c r="M345">
        <f>'Radial Energy - by bin'!O345/'Radial Energy - by bin'!$A345</f>
        <v>4.0678375768552613</v>
      </c>
      <c r="N345">
        <f>'Radial Energy - by bin'!P345/'Radial Energy - by bin'!$A345</f>
        <v>3.8969209782143786</v>
      </c>
      <c r="O345">
        <f>'Radial Energy - by bin'!Q345/'Radial Energy - by bin'!$A345</f>
        <v>2.8083520745039392</v>
      </c>
      <c r="P345">
        <f>'Radial Energy - by bin'!R345/'Radial Energy - by bin'!$A345</f>
        <v>2.2259754202292621</v>
      </c>
    </row>
    <row r="346" spans="1:16" x14ac:dyDescent="0.45">
      <c r="A346">
        <f>10^'Radial Energy - by bin'!C346</f>
        <v>0.27542287033381663</v>
      </c>
      <c r="B346">
        <f>'Radial Energy - by bin'!D346/'Radial Energy - by bin'!$A346</f>
        <v>6.0777202120023297</v>
      </c>
      <c r="C346">
        <f>'Radial Energy - by bin'!E346/'Radial Energy - by bin'!$A346</f>
        <v>57.281375185215204</v>
      </c>
      <c r="D346">
        <f>'Radial Energy - by bin'!F346/'Radial Energy - by bin'!$A346</f>
        <v>62.764185704069511</v>
      </c>
      <c r="E346">
        <f>'Radial Energy - by bin'!G346/'Radial Energy - by bin'!$A346</f>
        <v>43.805610271023461</v>
      </c>
      <c r="F346">
        <f>'Radial Energy - by bin'!H346/'Radial Energy - by bin'!$A346</f>
        <v>34.905676556581881</v>
      </c>
      <c r="G346">
        <f>'Radial Energy - by bin'!I346/'Radial Energy - by bin'!$A346</f>
        <v>22.829916964666342</v>
      </c>
      <c r="H346">
        <f>'Radial Energy - by bin'!J346/'Radial Energy - by bin'!$A346</f>
        <v>16.7557453488287</v>
      </c>
      <c r="I346">
        <f>'Radial Energy - by bin'!K346/'Radial Energy - by bin'!$A346</f>
        <v>11.09338700296556</v>
      </c>
      <c r="J346">
        <f>'Radial Energy - by bin'!L346/'Radial Energy - by bin'!$A346</f>
        <v>6.8760892683385784</v>
      </c>
      <c r="K346">
        <f>'Radial Energy - by bin'!M346/'Radial Energy - by bin'!$A346</f>
        <v>4.5685118487238414</v>
      </c>
      <c r="L346">
        <f>'Radial Energy - by bin'!N346/'Radial Energy - by bin'!$A346</f>
        <v>4.0180127810297614</v>
      </c>
      <c r="M346">
        <f>'Radial Energy - by bin'!O346/'Radial Energy - by bin'!$A346</f>
        <v>3.8042532789912742</v>
      </c>
      <c r="N346">
        <f>'Radial Energy - by bin'!P346/'Radial Energy - by bin'!$A346</f>
        <v>3.7241072605718442</v>
      </c>
      <c r="O346">
        <f>'Radial Energy - by bin'!Q346/'Radial Energy - by bin'!$A346</f>
        <v>2.7521492130386784</v>
      </c>
      <c r="P346">
        <f>'Radial Energy - by bin'!R346/'Radial Energy - by bin'!$A346</f>
        <v>2.150835580021385</v>
      </c>
    </row>
    <row r="347" spans="1:16" x14ac:dyDescent="0.45">
      <c r="A347">
        <f>10^'Radial Energy - by bin'!C347</f>
        <v>0.28183829312644532</v>
      </c>
      <c r="B347">
        <f>'Radial Energy - by bin'!D347/'Radial Energy - by bin'!$A347</f>
        <v>5.5869181835346708</v>
      </c>
      <c r="C347">
        <f>'Radial Energy - by bin'!E347/'Radial Energy - by bin'!$A347</f>
        <v>54.699689746123738</v>
      </c>
      <c r="D347">
        <f>'Radial Energy - by bin'!F347/'Radial Energy - by bin'!$A347</f>
        <v>61.662364783741531</v>
      </c>
      <c r="E347">
        <f>'Radial Energy - by bin'!G347/'Radial Energy - by bin'!$A347</f>
        <v>42.662549923050889</v>
      </c>
      <c r="F347">
        <f>'Radial Energy - by bin'!H347/'Radial Energy - by bin'!$A347</f>
        <v>34.558791781851632</v>
      </c>
      <c r="G347">
        <f>'Radial Energy - by bin'!I347/'Radial Energy - by bin'!$A347</f>
        <v>22.418343378125069</v>
      </c>
      <c r="H347">
        <f>'Radial Energy - by bin'!J347/'Radial Energy - by bin'!$A347</f>
        <v>16.282940986995687</v>
      </c>
      <c r="I347">
        <f>'Radial Energy - by bin'!K347/'Radial Energy - by bin'!$A347</f>
        <v>10.985278506909305</v>
      </c>
      <c r="J347">
        <f>'Radial Energy - by bin'!L347/'Radial Energy - by bin'!$A347</f>
        <v>6.7845784590551448</v>
      </c>
      <c r="K347">
        <f>'Radial Energy - by bin'!M347/'Radial Energy - by bin'!$A347</f>
        <v>4.3043540239356837</v>
      </c>
      <c r="L347">
        <f>'Radial Energy - by bin'!N347/'Radial Energy - by bin'!$A347</f>
        <v>3.8394502249955815</v>
      </c>
      <c r="M347">
        <f>'Radial Energy - by bin'!O347/'Radial Energy - by bin'!$A347</f>
        <v>3.7673177204891428</v>
      </c>
      <c r="N347">
        <f>'Radial Energy - by bin'!P347/'Radial Energy - by bin'!$A347</f>
        <v>3.6605858778603517</v>
      </c>
      <c r="O347">
        <f>'Radial Energy - by bin'!Q347/'Radial Energy - by bin'!$A347</f>
        <v>2.6321859054094863</v>
      </c>
      <c r="P347">
        <f>'Radial Energy - by bin'!R347/'Radial Energy - by bin'!$A347</f>
        <v>2.1274278786087071</v>
      </c>
    </row>
    <row r="348" spans="1:16" x14ac:dyDescent="0.45">
      <c r="A348">
        <f>10^'Radial Energy - by bin'!C348</f>
        <v>0.28840315031266056</v>
      </c>
      <c r="B348">
        <f>'Radial Energy - by bin'!D348/'Radial Energy - by bin'!$A348</f>
        <v>5.2761014062011533</v>
      </c>
      <c r="C348">
        <f>'Radial Energy - by bin'!E348/'Radial Energy - by bin'!$A348</f>
        <v>52.389655231522568</v>
      </c>
      <c r="D348">
        <f>'Radial Energy - by bin'!F348/'Radial Energy - by bin'!$A348</f>
        <v>60.074777109106975</v>
      </c>
      <c r="E348">
        <f>'Radial Energy - by bin'!G348/'Radial Energy - by bin'!$A348</f>
        <v>41.985854850394112</v>
      </c>
      <c r="F348">
        <f>'Radial Energy - by bin'!H348/'Radial Energy - by bin'!$A348</f>
        <v>33.90001643467636</v>
      </c>
      <c r="G348">
        <f>'Radial Energy - by bin'!I348/'Radial Energy - by bin'!$A348</f>
        <v>21.82074662154017</v>
      </c>
      <c r="H348">
        <f>'Radial Energy - by bin'!J348/'Radial Energy - by bin'!$A348</f>
        <v>16.001197536417486</v>
      </c>
      <c r="I348">
        <f>'Radial Energy - by bin'!K348/'Radial Energy - by bin'!$A348</f>
        <v>10.741268681741584</v>
      </c>
      <c r="J348">
        <f>'Radial Energy - by bin'!L348/'Radial Energy - by bin'!$A348</f>
        <v>6.7109806830694243</v>
      </c>
      <c r="K348">
        <f>'Radial Energy - by bin'!M348/'Radial Energy - by bin'!$A348</f>
        <v>4.3051304681151583</v>
      </c>
      <c r="L348">
        <f>'Radial Energy - by bin'!N348/'Radial Energy - by bin'!$A348</f>
        <v>3.8281584509667974</v>
      </c>
      <c r="M348">
        <f>'Radial Energy - by bin'!O348/'Radial Energy - by bin'!$A348</f>
        <v>3.6636257795374716</v>
      </c>
      <c r="N348">
        <f>'Radial Energy - by bin'!P348/'Radial Energy - by bin'!$A348</f>
        <v>3.551782145689391</v>
      </c>
      <c r="O348">
        <f>'Radial Energy - by bin'!Q348/'Radial Energy - by bin'!$A348</f>
        <v>2.5529072848212451</v>
      </c>
      <c r="P348">
        <f>'Radial Energy - by bin'!R348/'Radial Energy - by bin'!$A348</f>
        <v>2.1014378634112263</v>
      </c>
    </row>
    <row r="349" spans="1:16" x14ac:dyDescent="0.45">
      <c r="A349">
        <f>10^'Radial Energy - by bin'!C349</f>
        <v>0.29512092266663847</v>
      </c>
      <c r="B349">
        <f>'Radial Energy - by bin'!D349/'Radial Energy - by bin'!$A349</f>
        <v>4.5649981677096925</v>
      </c>
      <c r="C349">
        <f>'Radial Energy - by bin'!E349/'Radial Energy - by bin'!$A349</f>
        <v>49.811753839329363</v>
      </c>
      <c r="D349">
        <f>'Radial Energy - by bin'!F349/'Radial Energy - by bin'!$A349</f>
        <v>58.536467213442712</v>
      </c>
      <c r="E349">
        <f>'Radial Energy - by bin'!G349/'Radial Energy - by bin'!$A349</f>
        <v>41.481632016153334</v>
      </c>
      <c r="F349">
        <f>'Radial Energy - by bin'!H349/'Radial Energy - by bin'!$A349</f>
        <v>32.486179738700557</v>
      </c>
      <c r="G349">
        <f>'Radial Energy - by bin'!I349/'Radial Energy - by bin'!$A349</f>
        <v>21.453206475753976</v>
      </c>
      <c r="H349">
        <f>'Radial Energy - by bin'!J349/'Radial Energy - by bin'!$A349</f>
        <v>15.723642314174686</v>
      </c>
      <c r="I349">
        <f>'Radial Energy - by bin'!K349/'Radial Energy - by bin'!$A349</f>
        <v>10.318015917517036</v>
      </c>
      <c r="J349">
        <f>'Radial Energy - by bin'!L349/'Radial Energy - by bin'!$A349</f>
        <v>6.6206308202396444</v>
      </c>
      <c r="K349">
        <f>'Radial Energy - by bin'!M349/'Radial Energy - by bin'!$A349</f>
        <v>4.2191754906991585</v>
      </c>
      <c r="L349">
        <f>'Radial Energy - by bin'!N349/'Radial Energy - by bin'!$A349</f>
        <v>3.6819547633455461</v>
      </c>
      <c r="M349">
        <f>'Radial Energy - by bin'!O349/'Radial Energy - by bin'!$A349</f>
        <v>3.6712938116302665</v>
      </c>
      <c r="N349">
        <f>'Radial Energy - by bin'!P349/'Radial Energy - by bin'!$A349</f>
        <v>3.4880549533990712</v>
      </c>
      <c r="O349">
        <f>'Radial Energy - by bin'!Q349/'Radial Energy - by bin'!$A349</f>
        <v>2.55576687488277</v>
      </c>
      <c r="P349">
        <f>'Radial Energy - by bin'!R349/'Radial Energy - by bin'!$A349</f>
        <v>2.0142412272406824</v>
      </c>
    </row>
    <row r="350" spans="1:16" x14ac:dyDescent="0.45">
      <c r="A350">
        <f>10^'Radial Energy - by bin'!C350</f>
        <v>0.30199517204020154</v>
      </c>
      <c r="B350">
        <f>'Radial Energy - by bin'!D350/'Radial Energy - by bin'!$A350</f>
        <v>3.3902586376089343</v>
      </c>
      <c r="C350">
        <f>'Radial Energy - by bin'!E350/'Radial Energy - by bin'!$A350</f>
        <v>47.035766399234994</v>
      </c>
      <c r="D350">
        <f>'Radial Energy - by bin'!F350/'Radial Energy - by bin'!$A350</f>
        <v>57.083605798491313</v>
      </c>
      <c r="E350">
        <f>'Radial Energy - by bin'!G350/'Radial Energy - by bin'!$A350</f>
        <v>39.374924201899361</v>
      </c>
      <c r="F350">
        <f>'Radial Energy - by bin'!H350/'Radial Energy - by bin'!$A350</f>
        <v>31.658260853897339</v>
      </c>
      <c r="G350">
        <f>'Radial Energy - by bin'!I350/'Radial Energy - by bin'!$A350</f>
        <v>20.849730651495261</v>
      </c>
      <c r="H350">
        <f>'Radial Energy - by bin'!J350/'Radial Energy - by bin'!$A350</f>
        <v>15.408462000571649</v>
      </c>
      <c r="I350">
        <f>'Radial Energy - by bin'!K350/'Radial Energy - by bin'!$A350</f>
        <v>10.182154027214215</v>
      </c>
      <c r="J350">
        <f>'Radial Energy - by bin'!L350/'Radial Energy - by bin'!$A350</f>
        <v>6.2992225934124706</v>
      </c>
      <c r="K350">
        <f>'Radial Energy - by bin'!M350/'Radial Energy - by bin'!$A350</f>
        <v>4.1836407454612603</v>
      </c>
      <c r="L350">
        <f>'Radial Energy - by bin'!N350/'Radial Energy - by bin'!$A350</f>
        <v>3.5356610834445474</v>
      </c>
      <c r="M350">
        <f>'Radial Energy - by bin'!O350/'Radial Energy - by bin'!$A350</f>
        <v>3.5420841702429122</v>
      </c>
      <c r="N350">
        <f>'Radial Energy - by bin'!P350/'Radial Energy - by bin'!$A350</f>
        <v>3.4340590385455005</v>
      </c>
      <c r="O350">
        <f>'Radial Energy - by bin'!Q350/'Radial Energy - by bin'!$A350</f>
        <v>2.4027342962158054</v>
      </c>
      <c r="P350">
        <f>'Radial Energy - by bin'!R350/'Radial Energy - by bin'!$A350</f>
        <v>1.9074546537440507</v>
      </c>
    </row>
    <row r="351" spans="1:16" x14ac:dyDescent="0.45">
      <c r="A351">
        <f>10^'Radial Energy - by bin'!C351</f>
        <v>0.30902954325135895</v>
      </c>
      <c r="B351">
        <f>'Radial Energy - by bin'!D351/'Radial Energy - by bin'!$A351</f>
        <v>2.6613305809205019</v>
      </c>
      <c r="C351">
        <f>'Radial Energy - by bin'!E351/'Radial Energy - by bin'!$A351</f>
        <v>43.677703642604186</v>
      </c>
      <c r="D351">
        <f>'Radial Energy - by bin'!F351/'Radial Energy - by bin'!$A351</f>
        <v>55.414709812117316</v>
      </c>
      <c r="E351">
        <f>'Radial Energy - by bin'!G351/'Radial Energy - by bin'!$A351</f>
        <v>39.037426736229598</v>
      </c>
      <c r="F351">
        <f>'Radial Energy - by bin'!H351/'Radial Energy - by bin'!$A351</f>
        <v>31.281852436927924</v>
      </c>
      <c r="G351">
        <f>'Radial Energy - by bin'!I351/'Radial Energy - by bin'!$A351</f>
        <v>20.525976999903456</v>
      </c>
      <c r="H351">
        <f>'Radial Energy - by bin'!J351/'Radial Energy - by bin'!$A351</f>
        <v>14.677083283612015</v>
      </c>
      <c r="I351">
        <f>'Radial Energy - by bin'!K351/'Radial Energy - by bin'!$A351</f>
        <v>9.8881370796118944</v>
      </c>
      <c r="J351">
        <f>'Radial Energy - by bin'!L351/'Radial Energy - by bin'!$A351</f>
        <v>6.2018582765867301</v>
      </c>
      <c r="K351">
        <f>'Radial Energy - by bin'!M351/'Radial Energy - by bin'!$A351</f>
        <v>4.1108287330406732</v>
      </c>
      <c r="L351">
        <f>'Radial Energy - by bin'!N351/'Radial Energy - by bin'!$A351</f>
        <v>3.6343595433732534</v>
      </c>
      <c r="M351">
        <f>'Radial Energy - by bin'!O351/'Radial Energy - by bin'!$A351</f>
        <v>3.5354825421571694</v>
      </c>
      <c r="N351">
        <f>'Radial Energy - by bin'!P351/'Radial Energy - by bin'!$A351</f>
        <v>3.2329744094437869</v>
      </c>
      <c r="O351">
        <f>'Radial Energy - by bin'!Q351/'Radial Energy - by bin'!$A351</f>
        <v>2.4060897480864063</v>
      </c>
      <c r="P351">
        <f>'Radial Energy - by bin'!R351/'Radial Energy - by bin'!$A351</f>
        <v>1.8590852635637747</v>
      </c>
    </row>
    <row r="352" spans="1:16" x14ac:dyDescent="0.45">
      <c r="A352">
        <f>10^'Radial Energy - by bin'!C352</f>
        <v>0.31622776601683794</v>
      </c>
      <c r="B352">
        <f>'Radial Energy - by bin'!D352/'Radial Energy - by bin'!$A352</f>
        <v>1.9585527067057742</v>
      </c>
      <c r="C352">
        <f>'Radial Energy - by bin'!E352/'Radial Energy - by bin'!$A352</f>
        <v>42.253945788486696</v>
      </c>
      <c r="D352">
        <f>'Radial Energy - by bin'!F352/'Radial Energy - by bin'!$A352</f>
        <v>52.924605621822494</v>
      </c>
      <c r="E352">
        <f>'Radial Energy - by bin'!G352/'Radial Energy - by bin'!$A352</f>
        <v>37.846176601603418</v>
      </c>
      <c r="F352">
        <f>'Radial Energy - by bin'!H352/'Radial Energy - by bin'!$A352</f>
        <v>30.00054282893953</v>
      </c>
      <c r="G352">
        <f>'Radial Energy - by bin'!I352/'Radial Energy - by bin'!$A352</f>
        <v>19.900413339106755</v>
      </c>
      <c r="H352">
        <f>'Radial Energy - by bin'!J352/'Radial Energy - by bin'!$A352</f>
        <v>14.603444161123445</v>
      </c>
      <c r="I352">
        <f>'Radial Energy - by bin'!K352/'Radial Energy - by bin'!$A352</f>
        <v>9.6671665233424502</v>
      </c>
      <c r="J352">
        <f>'Radial Energy - by bin'!L352/'Radial Energy - by bin'!$A352</f>
        <v>6.0051521399843191</v>
      </c>
      <c r="K352">
        <f>'Radial Energy - by bin'!M352/'Radial Energy - by bin'!$A352</f>
        <v>3.9300614329233725</v>
      </c>
      <c r="L352">
        <f>'Radial Energy - by bin'!N352/'Radial Energy - by bin'!$A352</f>
        <v>3.5676716748277966</v>
      </c>
      <c r="M352">
        <f>'Radial Energy - by bin'!O352/'Radial Energy - by bin'!$A352</f>
        <v>3.5010568753804092</v>
      </c>
      <c r="N352">
        <f>'Radial Energy - by bin'!P352/'Radial Energy - by bin'!$A352</f>
        <v>3.2275320361600457</v>
      </c>
      <c r="O352">
        <f>'Radial Energy - by bin'!Q352/'Radial Energy - by bin'!$A352</f>
        <v>2.3685657041992751</v>
      </c>
      <c r="P352">
        <f>'Radial Energy - by bin'!R352/'Radial Energy - by bin'!$A352</f>
        <v>1.8228545243315863</v>
      </c>
    </row>
    <row r="353" spans="1:16" x14ac:dyDescent="0.45">
      <c r="A353">
        <f>10^'Radial Energy - by bin'!C353</f>
        <v>0.32359365692962827</v>
      </c>
      <c r="B353">
        <f>'Radial Energy - by bin'!D353/'Radial Energy - by bin'!$A353</f>
        <v>1.9861662919276037</v>
      </c>
      <c r="C353">
        <f>'Radial Energy - by bin'!E353/'Radial Energy - by bin'!$A353</f>
        <v>40.373881514265264</v>
      </c>
      <c r="D353">
        <f>'Radial Energy - by bin'!F353/'Radial Energy - by bin'!$A353</f>
        <v>51.14098775110692</v>
      </c>
      <c r="E353">
        <f>'Radial Energy - by bin'!G353/'Radial Energy - by bin'!$A353</f>
        <v>36.959664727083279</v>
      </c>
      <c r="F353">
        <f>'Radial Energy - by bin'!H353/'Radial Energy - by bin'!$A353</f>
        <v>29.2102631536928</v>
      </c>
      <c r="G353">
        <f>'Radial Energy - by bin'!I353/'Radial Energy - by bin'!$A353</f>
        <v>19.38037849109584</v>
      </c>
      <c r="H353">
        <f>'Radial Energy - by bin'!J353/'Radial Energy - by bin'!$A353</f>
        <v>14.010177725657764</v>
      </c>
      <c r="I353">
        <f>'Radial Energy - by bin'!K353/'Radial Energy - by bin'!$A353</f>
        <v>9.8323579974610951</v>
      </c>
      <c r="J353">
        <f>'Radial Energy - by bin'!L353/'Radial Energy - by bin'!$A353</f>
        <v>5.710978590825273</v>
      </c>
      <c r="K353">
        <f>'Radial Energy - by bin'!M353/'Radial Energy - by bin'!$A353</f>
        <v>3.823057539557345</v>
      </c>
      <c r="L353">
        <f>'Radial Energy - by bin'!N353/'Radial Energy - by bin'!$A353</f>
        <v>3.4079895707810022</v>
      </c>
      <c r="M353">
        <f>'Radial Energy - by bin'!O353/'Radial Energy - by bin'!$A353</f>
        <v>3.3794263070440027</v>
      </c>
      <c r="N353">
        <f>'Radial Energy - by bin'!P353/'Radial Energy - by bin'!$A353</f>
        <v>3.0734499769592794</v>
      </c>
      <c r="O353">
        <f>'Radial Energy - by bin'!Q353/'Radial Energy - by bin'!$A353</f>
        <v>2.2650414163382973</v>
      </c>
      <c r="P353">
        <f>'Radial Energy - by bin'!R353/'Radial Energy - by bin'!$A353</f>
        <v>1.823307235690838</v>
      </c>
    </row>
    <row r="354" spans="1:16" x14ac:dyDescent="0.45">
      <c r="A354">
        <f>10^'Radial Energy - by bin'!C354</f>
        <v>0.33113112148259105</v>
      </c>
      <c r="B354">
        <f>'Radial Energy - by bin'!D354/'Radial Energy - by bin'!$A354</f>
        <v>1.5698938893647929</v>
      </c>
      <c r="C354">
        <f>'Radial Energy - by bin'!E354/'Radial Energy - by bin'!$A354</f>
        <v>37.386180518253049</v>
      </c>
      <c r="D354">
        <f>'Radial Energy - by bin'!F354/'Radial Energy - by bin'!$A354</f>
        <v>49.018545617673098</v>
      </c>
      <c r="E354">
        <f>'Radial Energy - by bin'!G354/'Radial Energy - by bin'!$A354</f>
        <v>35.526254141220939</v>
      </c>
      <c r="F354">
        <f>'Radial Energy - by bin'!H354/'Radial Energy - by bin'!$A354</f>
        <v>28.648346136781662</v>
      </c>
      <c r="G354">
        <f>'Radial Energy - by bin'!I354/'Radial Energy - by bin'!$A354</f>
        <v>19.28994529783203</v>
      </c>
      <c r="H354">
        <f>'Radial Energy - by bin'!J354/'Radial Energy - by bin'!$A354</f>
        <v>13.918349515390156</v>
      </c>
      <c r="I354">
        <f>'Radial Energy - by bin'!K354/'Radial Energy - by bin'!$A354</f>
        <v>9.424165692318681</v>
      </c>
      <c r="J354">
        <f>'Radial Energy - by bin'!L354/'Radial Energy - by bin'!$A354</f>
        <v>5.7740226560923382</v>
      </c>
      <c r="K354">
        <f>'Radial Energy - by bin'!M354/'Radial Energy - by bin'!$A354</f>
        <v>3.7461124751294639</v>
      </c>
      <c r="L354">
        <f>'Radial Energy - by bin'!N354/'Radial Energy - by bin'!$A354</f>
        <v>3.3787685520576614</v>
      </c>
      <c r="M354">
        <f>'Radial Energy - by bin'!O354/'Radial Energy - by bin'!$A354</f>
        <v>3.2393532664113831</v>
      </c>
      <c r="N354">
        <f>'Radial Energy - by bin'!P354/'Radial Energy - by bin'!$A354</f>
        <v>2.9889091831874048</v>
      </c>
      <c r="O354">
        <f>'Radial Energy - by bin'!Q354/'Radial Energy - by bin'!$A354</f>
        <v>2.2299146229607478</v>
      </c>
      <c r="P354">
        <f>'Radial Energy - by bin'!R354/'Radial Energy - by bin'!$A354</f>
        <v>1.7902819192158972</v>
      </c>
    </row>
    <row r="355" spans="1:16" x14ac:dyDescent="0.45">
      <c r="A355">
        <f>10^'Radial Energy - by bin'!C355</f>
        <v>0.33884415613920255</v>
      </c>
      <c r="B355">
        <f>'Radial Energy - by bin'!D355/'Radial Energy - by bin'!$A355</f>
        <v>1.4164649791421655</v>
      </c>
      <c r="C355">
        <f>'Radial Energy - by bin'!E355/'Radial Energy - by bin'!$A355</f>
        <v>35.241043854120896</v>
      </c>
      <c r="D355">
        <f>'Radial Energy - by bin'!F355/'Radial Energy - by bin'!$A355</f>
        <v>47.970471991960189</v>
      </c>
      <c r="E355">
        <f>'Radial Energy - by bin'!G355/'Radial Energy - by bin'!$A355</f>
        <v>33.742087554982568</v>
      </c>
      <c r="F355">
        <f>'Radial Energy - by bin'!H355/'Radial Energy - by bin'!$A355</f>
        <v>27.818872901222566</v>
      </c>
      <c r="G355">
        <f>'Radial Energy - by bin'!I355/'Radial Energy - by bin'!$A355</f>
        <v>18.368926225237939</v>
      </c>
      <c r="H355">
        <f>'Radial Energy - by bin'!J355/'Radial Energy - by bin'!$A355</f>
        <v>13.756045174003201</v>
      </c>
      <c r="I355">
        <f>'Radial Energy - by bin'!K355/'Radial Energy - by bin'!$A355</f>
        <v>9.1442508084211482</v>
      </c>
      <c r="J355">
        <f>'Radial Energy - by bin'!L355/'Radial Energy - by bin'!$A355</f>
        <v>5.6133361440671674</v>
      </c>
      <c r="K355">
        <f>'Radial Energy - by bin'!M355/'Radial Energy - by bin'!$A355</f>
        <v>3.6476873023101657</v>
      </c>
      <c r="L355">
        <f>'Radial Energy - by bin'!N355/'Radial Energy - by bin'!$A355</f>
        <v>3.3061070456803523</v>
      </c>
      <c r="M355">
        <f>'Radial Energy - by bin'!O355/'Radial Energy - by bin'!$A355</f>
        <v>3.1759660048722997</v>
      </c>
      <c r="N355">
        <f>'Radial Energy - by bin'!P355/'Radial Energy - by bin'!$A355</f>
        <v>2.9684361803267927</v>
      </c>
      <c r="O355">
        <f>'Radial Energy - by bin'!Q355/'Radial Energy - by bin'!$A355</f>
        <v>2.2074093576651732</v>
      </c>
      <c r="P355">
        <f>'Radial Energy - by bin'!R355/'Radial Energy - by bin'!$A355</f>
        <v>1.7219679835634107</v>
      </c>
    </row>
    <row r="356" spans="1:16" x14ac:dyDescent="0.45">
      <c r="A356">
        <f>10^'Radial Energy - by bin'!C356</f>
        <v>0.34673685045253166</v>
      </c>
      <c r="B356">
        <f>'Radial Energy - by bin'!D356/'Radial Energy - by bin'!$A356</f>
        <v>1.1751768565350273</v>
      </c>
      <c r="C356">
        <f>'Radial Energy - by bin'!E356/'Radial Energy - by bin'!$A356</f>
        <v>33.455965341526209</v>
      </c>
      <c r="D356">
        <f>'Radial Energy - by bin'!F356/'Radial Energy - by bin'!$A356</f>
        <v>47.673614678140105</v>
      </c>
      <c r="E356">
        <f>'Radial Energy - by bin'!G356/'Radial Energy - by bin'!$A356</f>
        <v>33.086788394551441</v>
      </c>
      <c r="F356">
        <f>'Radial Energy - by bin'!H356/'Radial Energy - by bin'!$A356</f>
        <v>27.255683408225476</v>
      </c>
      <c r="G356">
        <f>'Radial Energy - by bin'!I356/'Radial Energy - by bin'!$A356</f>
        <v>17.731722228067515</v>
      </c>
      <c r="H356">
        <f>'Radial Energy - by bin'!J356/'Radial Energy - by bin'!$A356</f>
        <v>13.104775174977307</v>
      </c>
      <c r="I356">
        <f>'Radial Energy - by bin'!K356/'Radial Energy - by bin'!$A356</f>
        <v>9.2243281931808561</v>
      </c>
      <c r="J356">
        <f>'Radial Energy - by bin'!L356/'Radial Energy - by bin'!$A356</f>
        <v>5.2821001123398714</v>
      </c>
      <c r="K356">
        <f>'Radial Energy - by bin'!M356/'Radial Energy - by bin'!$A356</f>
        <v>3.6282640632791821</v>
      </c>
      <c r="L356">
        <f>'Radial Energy - by bin'!N356/'Radial Energy - by bin'!$A356</f>
        <v>3.252378443131728</v>
      </c>
      <c r="M356">
        <f>'Radial Energy - by bin'!O356/'Radial Energy - by bin'!$A356</f>
        <v>3.074499034115592</v>
      </c>
      <c r="N356">
        <f>'Radial Energy - by bin'!P356/'Radial Energy - by bin'!$A356</f>
        <v>2.8893677619298237</v>
      </c>
      <c r="O356">
        <f>'Radial Energy - by bin'!Q356/'Radial Energy - by bin'!$A356</f>
        <v>2.1678095606091077</v>
      </c>
      <c r="P356">
        <f>'Radial Energy - by bin'!R356/'Radial Energy - by bin'!$A356</f>
        <v>1.7155980559430246</v>
      </c>
    </row>
    <row r="357" spans="1:16" x14ac:dyDescent="0.45">
      <c r="A357">
        <f>10^'Radial Energy - by bin'!C357</f>
        <v>0.35481338923357542</v>
      </c>
      <c r="B357">
        <f>'Radial Energy - by bin'!D357/'Radial Energy - by bin'!$A357</f>
        <v>0.87919394429656161</v>
      </c>
      <c r="C357">
        <f>'Radial Energy - by bin'!E357/'Radial Energy - by bin'!$A357</f>
        <v>31.067829021254685</v>
      </c>
      <c r="D357">
        <f>'Radial Energy - by bin'!F357/'Radial Energy - by bin'!$A357</f>
        <v>46.777307329560806</v>
      </c>
      <c r="E357">
        <f>'Radial Energy - by bin'!G357/'Radial Energy - by bin'!$A357</f>
        <v>32.323713822031827</v>
      </c>
      <c r="F357">
        <f>'Radial Energy - by bin'!H357/'Radial Energy - by bin'!$A357</f>
        <v>26.367096059121419</v>
      </c>
      <c r="G357">
        <f>'Radial Energy - by bin'!I357/'Radial Energy - by bin'!$A357</f>
        <v>17.582662294558816</v>
      </c>
      <c r="H357">
        <f>'Radial Energy - by bin'!J357/'Radial Energy - by bin'!$A357</f>
        <v>12.991371309733282</v>
      </c>
      <c r="I357">
        <f>'Radial Energy - by bin'!K357/'Radial Energy - by bin'!$A357</f>
        <v>8.7934113766023252</v>
      </c>
      <c r="J357">
        <f>'Radial Energy - by bin'!L357/'Radial Energy - by bin'!$A357</f>
        <v>5.2883030836236911</v>
      </c>
      <c r="K357">
        <f>'Radial Energy - by bin'!M357/'Radial Energy - by bin'!$A357</f>
        <v>3.521053827469506</v>
      </c>
      <c r="L357">
        <f>'Radial Energy - by bin'!N357/'Radial Energy - by bin'!$A357</f>
        <v>3.1545264648883982</v>
      </c>
      <c r="M357">
        <f>'Radial Energy - by bin'!O357/'Radial Energy - by bin'!$A357</f>
        <v>3.0645909467670913</v>
      </c>
      <c r="N357">
        <f>'Radial Energy - by bin'!P357/'Radial Energy - by bin'!$A357</f>
        <v>2.8050819435887351</v>
      </c>
      <c r="O357">
        <f>'Radial Energy - by bin'!Q357/'Radial Energy - by bin'!$A357</f>
        <v>2.1113708757052798</v>
      </c>
      <c r="P357">
        <f>'Radial Energy - by bin'!R357/'Radial Energy - by bin'!$A357</f>
        <v>1.699966937870093</v>
      </c>
    </row>
    <row r="358" spans="1:16" x14ac:dyDescent="0.45">
      <c r="A358">
        <f>10^'Radial Energy - by bin'!C358</f>
        <v>0.36307805477010135</v>
      </c>
      <c r="B358">
        <f>'Radial Energy - by bin'!D358/'Radial Energy - by bin'!$A358</f>
        <v>0.64278046451872006</v>
      </c>
      <c r="C358">
        <f>'Radial Energy - by bin'!E358/'Radial Energy - by bin'!$A358</f>
        <v>31.218992133885759</v>
      </c>
      <c r="D358">
        <f>'Radial Energy - by bin'!F358/'Radial Energy - by bin'!$A358</f>
        <v>43.870879647648763</v>
      </c>
      <c r="E358">
        <f>'Radial Energy - by bin'!G358/'Radial Energy - by bin'!$A358</f>
        <v>31.807088715594865</v>
      </c>
      <c r="F358">
        <f>'Radial Energy - by bin'!H358/'Radial Energy - by bin'!$A358</f>
        <v>26.170382981755544</v>
      </c>
      <c r="G358">
        <f>'Radial Energy - by bin'!I358/'Radial Energy - by bin'!$A358</f>
        <v>16.982726961507392</v>
      </c>
      <c r="H358">
        <f>'Radial Energy - by bin'!J358/'Radial Energy - by bin'!$A358</f>
        <v>12.842288445784449</v>
      </c>
      <c r="I358">
        <f>'Radial Energy - by bin'!K358/'Radial Energy - by bin'!$A358</f>
        <v>8.400656245937375</v>
      </c>
      <c r="J358">
        <f>'Radial Energy - by bin'!L358/'Radial Energy - by bin'!$A358</f>
        <v>5.2321493964626677</v>
      </c>
      <c r="K358">
        <f>'Radial Energy - by bin'!M358/'Radial Energy - by bin'!$A358</f>
        <v>3.5106163462116453</v>
      </c>
      <c r="L358">
        <f>'Radial Energy - by bin'!N358/'Radial Energy - by bin'!$A358</f>
        <v>3.1638224932682895</v>
      </c>
      <c r="M358">
        <f>'Radial Energy - by bin'!O358/'Radial Energy - by bin'!$A358</f>
        <v>2.9973208796435911</v>
      </c>
      <c r="N358">
        <f>'Radial Energy - by bin'!P358/'Radial Energy - by bin'!$A358</f>
        <v>2.7331695323142138</v>
      </c>
      <c r="O358">
        <f>'Radial Energy - by bin'!Q358/'Radial Energy - by bin'!$A358</f>
        <v>2.017998394912742</v>
      </c>
      <c r="P358">
        <f>'Radial Energy - by bin'!R358/'Radial Energy - by bin'!$A358</f>
        <v>1.6004454542827202</v>
      </c>
    </row>
    <row r="359" spans="1:16" x14ac:dyDescent="0.45">
      <c r="A359">
        <f>10^'Radial Energy - by bin'!C359</f>
        <v>0.37153522909717251</v>
      </c>
      <c r="B359">
        <f>'Radial Energy - by bin'!D359/'Radial Energy - by bin'!$A359</f>
        <v>0.70046650251225862</v>
      </c>
      <c r="C359">
        <f>'Radial Energy - by bin'!E359/'Radial Energy - by bin'!$A359</f>
        <v>29.133141673612197</v>
      </c>
      <c r="D359">
        <f>'Radial Energy - by bin'!F359/'Radial Energy - by bin'!$A359</f>
        <v>43.00454153213056</v>
      </c>
      <c r="E359">
        <f>'Radial Energy - by bin'!G359/'Radial Energy - by bin'!$A359</f>
        <v>30.864487106345027</v>
      </c>
      <c r="F359">
        <f>'Radial Energy - by bin'!H359/'Radial Energy - by bin'!$A359</f>
        <v>25.689543191459858</v>
      </c>
      <c r="G359">
        <f>'Radial Energy - by bin'!I359/'Radial Energy - by bin'!$A359</f>
        <v>16.429814271443579</v>
      </c>
      <c r="H359">
        <f>'Radial Energy - by bin'!J359/'Radial Energy - by bin'!$A359</f>
        <v>12.762030222496069</v>
      </c>
      <c r="I359">
        <f>'Radial Energy - by bin'!K359/'Radial Energy - by bin'!$A359</f>
        <v>8.2201723156244295</v>
      </c>
      <c r="J359">
        <f>'Radial Energy - by bin'!L359/'Radial Energy - by bin'!$A359</f>
        <v>5.0322203666503551</v>
      </c>
      <c r="K359">
        <f>'Radial Energy - by bin'!M359/'Radial Energy - by bin'!$A359</f>
        <v>3.3966280370796356</v>
      </c>
      <c r="L359">
        <f>'Radial Energy - by bin'!N359/'Radial Energy - by bin'!$A359</f>
        <v>3.0250443061470951</v>
      </c>
      <c r="M359">
        <f>'Radial Energy - by bin'!O359/'Radial Energy - by bin'!$A359</f>
        <v>2.8979319463653033</v>
      </c>
      <c r="N359">
        <f>'Radial Energy - by bin'!P359/'Radial Energy - by bin'!$A359</f>
        <v>2.747552116659175</v>
      </c>
      <c r="O359">
        <f>'Radial Energy - by bin'!Q359/'Radial Energy - by bin'!$A359</f>
        <v>1.9527185289935014</v>
      </c>
      <c r="P359">
        <f>'Radial Energy - by bin'!R359/'Radial Energy - by bin'!$A359</f>
        <v>1.560320240090159</v>
      </c>
    </row>
    <row r="360" spans="1:16" x14ac:dyDescent="0.45">
      <c r="A360">
        <f>10^'Radial Energy - by bin'!C360</f>
        <v>0.38018939632056115</v>
      </c>
      <c r="B360">
        <f>'Radial Energy - by bin'!D360/'Radial Energy - by bin'!$A360</f>
        <v>0.35928503577638471</v>
      </c>
      <c r="C360">
        <f>'Radial Energy - by bin'!E360/'Radial Energy - by bin'!$A360</f>
        <v>25.373594181603792</v>
      </c>
      <c r="D360">
        <f>'Radial Energy - by bin'!F360/'Radial Energy - by bin'!$A360</f>
        <v>41.320746185209401</v>
      </c>
      <c r="E360">
        <f>'Radial Energy - by bin'!G360/'Radial Energy - by bin'!$A360</f>
        <v>30.582809291656623</v>
      </c>
      <c r="F360">
        <f>'Radial Energy - by bin'!H360/'Radial Energy - by bin'!$A360</f>
        <v>24.665470132135699</v>
      </c>
      <c r="G360">
        <f>'Radial Energy - by bin'!I360/'Radial Energy - by bin'!$A360</f>
        <v>16.113984764486172</v>
      </c>
      <c r="H360">
        <f>'Radial Energy - by bin'!J360/'Radial Energy - by bin'!$A360</f>
        <v>12.184140732458882</v>
      </c>
      <c r="I360">
        <f>'Radial Energy - by bin'!K360/'Radial Energy - by bin'!$A360</f>
        <v>8.1152526147513484</v>
      </c>
      <c r="J360">
        <f>'Radial Energy - by bin'!L360/'Radial Energy - by bin'!$A360</f>
        <v>5.0595149197099945</v>
      </c>
      <c r="K360">
        <f>'Radial Energy - by bin'!M360/'Radial Energy - by bin'!$A360</f>
        <v>3.2334771006589049</v>
      </c>
      <c r="L360">
        <f>'Radial Energy - by bin'!N360/'Radial Energy - by bin'!$A360</f>
        <v>2.9442023407103961</v>
      </c>
      <c r="M360">
        <f>'Radial Energy - by bin'!O360/'Radial Energy - by bin'!$A360</f>
        <v>2.8941658011540872</v>
      </c>
      <c r="N360">
        <f>'Radial Energy - by bin'!P360/'Radial Energy - by bin'!$A360</f>
        <v>2.713858216990142</v>
      </c>
      <c r="O360">
        <f>'Radial Energy - by bin'!Q360/'Radial Energy - by bin'!$A360</f>
        <v>1.8876617870117154</v>
      </c>
      <c r="P360">
        <f>'Radial Energy - by bin'!R360/'Radial Energy - by bin'!$A360</f>
        <v>1.5500317348209864</v>
      </c>
    </row>
    <row r="361" spans="1:16" x14ac:dyDescent="0.45">
      <c r="A361">
        <f>10^'Radial Energy - by bin'!C361</f>
        <v>0.38904514499428056</v>
      </c>
      <c r="B361">
        <f>'Radial Energy - by bin'!D361/'Radial Energy - by bin'!$A361</f>
        <v>0.18203543958671711</v>
      </c>
      <c r="C361">
        <f>'Radial Energy - by bin'!E361/'Radial Energy - by bin'!$A361</f>
        <v>22.933411503050394</v>
      </c>
      <c r="D361">
        <f>'Radial Energy - by bin'!F361/'Radial Energy - by bin'!$A361</f>
        <v>38.912708656880575</v>
      </c>
      <c r="E361">
        <f>'Radial Energy - by bin'!G361/'Radial Energy - by bin'!$A361</f>
        <v>30.340375306535396</v>
      </c>
      <c r="F361">
        <f>'Radial Energy - by bin'!H361/'Radial Energy - by bin'!$A361</f>
        <v>23.747215901247383</v>
      </c>
      <c r="G361">
        <f>'Radial Energy - by bin'!I361/'Radial Energy - by bin'!$A361</f>
        <v>15.740070000479838</v>
      </c>
      <c r="H361">
        <f>'Radial Energy - by bin'!J361/'Radial Energy - by bin'!$A361</f>
        <v>12.062687480282108</v>
      </c>
      <c r="I361">
        <f>'Radial Energy - by bin'!K361/'Radial Energy - by bin'!$A361</f>
        <v>8.0095235452983218</v>
      </c>
      <c r="J361">
        <f>'Radial Energy - by bin'!L361/'Radial Energy - by bin'!$A361</f>
        <v>4.914414345706728</v>
      </c>
      <c r="K361">
        <f>'Radial Energy - by bin'!M361/'Radial Energy - by bin'!$A361</f>
        <v>3.109433543458358</v>
      </c>
      <c r="L361">
        <f>'Radial Energy - by bin'!N361/'Radial Energy - by bin'!$A361</f>
        <v>2.8535756983928025</v>
      </c>
      <c r="M361">
        <f>'Radial Energy - by bin'!O361/'Radial Energy - by bin'!$A361</f>
        <v>2.7502277260394266</v>
      </c>
      <c r="N361">
        <f>'Radial Energy - by bin'!P361/'Radial Energy - by bin'!$A361</f>
        <v>2.6496896133621548</v>
      </c>
      <c r="O361">
        <f>'Radial Energy - by bin'!Q361/'Radial Energy - by bin'!$A361</f>
        <v>1.83737611353937</v>
      </c>
      <c r="P361">
        <f>'Radial Energy - by bin'!R361/'Radial Energy - by bin'!$A361</f>
        <v>1.4961991936628687</v>
      </c>
    </row>
    <row r="362" spans="1:16" x14ac:dyDescent="0.45">
      <c r="A362">
        <f>10^'Radial Energy - by bin'!C362</f>
        <v>0.3981071705534972</v>
      </c>
      <c r="B362">
        <f>'Radial Energy - by bin'!D362/'Radial Energy - by bin'!$A362</f>
        <v>0.10264038955087693</v>
      </c>
      <c r="C362">
        <f>'Radial Energy - by bin'!E362/'Radial Energy - by bin'!$A362</f>
        <v>21.755004841769818</v>
      </c>
      <c r="D362">
        <f>'Radial Energy - by bin'!F362/'Radial Energy - by bin'!$A362</f>
        <v>38.571404865825059</v>
      </c>
      <c r="E362">
        <f>'Radial Energy - by bin'!G362/'Radial Energy - by bin'!$A362</f>
        <v>29.087231869139153</v>
      </c>
      <c r="F362">
        <f>'Radial Energy - by bin'!H362/'Radial Energy - by bin'!$A362</f>
        <v>23.569926452013185</v>
      </c>
      <c r="G362">
        <f>'Radial Energy - by bin'!I362/'Radial Energy - by bin'!$A362</f>
        <v>15.487118915291594</v>
      </c>
      <c r="H362">
        <f>'Radial Energy - by bin'!J362/'Radial Energy - by bin'!$A362</f>
        <v>11.960069698630265</v>
      </c>
      <c r="I362">
        <f>'Radial Energy - by bin'!K362/'Radial Energy - by bin'!$A362</f>
        <v>7.7848367947770694</v>
      </c>
      <c r="J362">
        <f>'Radial Energy - by bin'!L362/'Radial Energy - by bin'!$A362</f>
        <v>4.8996436586455792</v>
      </c>
      <c r="K362">
        <f>'Radial Energy - by bin'!M362/'Radial Energy - by bin'!$A362</f>
        <v>3.072728290076356</v>
      </c>
      <c r="L362">
        <f>'Radial Energy - by bin'!N362/'Radial Energy - by bin'!$A362</f>
        <v>2.7484572702036183</v>
      </c>
      <c r="M362">
        <f>'Radial Energy - by bin'!O362/'Radial Energy - by bin'!$A362</f>
        <v>2.7407128866945003</v>
      </c>
      <c r="N362">
        <f>'Radial Energy - by bin'!P362/'Radial Energy - by bin'!$A362</f>
        <v>2.6070501424564778</v>
      </c>
      <c r="O362">
        <f>'Radial Energy - by bin'!Q362/'Radial Energy - by bin'!$A362</f>
        <v>1.8273563996801911</v>
      </c>
      <c r="P362">
        <f>'Radial Energy - by bin'!R362/'Radial Energy - by bin'!$A362</f>
        <v>1.4332539952715322</v>
      </c>
    </row>
    <row r="363" spans="1:16" x14ac:dyDescent="0.45">
      <c r="A363">
        <f>10^'Radial Energy - by bin'!C363</f>
        <v>0.40738027780411268</v>
      </c>
      <c r="B363">
        <f>'Radial Energy - by bin'!D363/'Radial Energy - by bin'!$A363</f>
        <v>0.16512462905660558</v>
      </c>
      <c r="C363">
        <f>'Radial Energy - by bin'!E363/'Radial Energy - by bin'!$A363</f>
        <v>20.950994669031264</v>
      </c>
      <c r="D363">
        <f>'Radial Energy - by bin'!F363/'Radial Energy - by bin'!$A363</f>
        <v>38.09898139790748</v>
      </c>
      <c r="E363">
        <f>'Radial Energy - by bin'!G363/'Radial Energy - by bin'!$A363</f>
        <v>28.259018062538559</v>
      </c>
      <c r="F363">
        <f>'Radial Energy - by bin'!H363/'Radial Energy - by bin'!$A363</f>
        <v>23.611543290892886</v>
      </c>
      <c r="G363">
        <f>'Radial Energy - by bin'!I363/'Radial Energy - by bin'!$A363</f>
        <v>15.203628990772488</v>
      </c>
      <c r="H363">
        <f>'Radial Energy - by bin'!J363/'Radial Energy - by bin'!$A363</f>
        <v>11.590703641421403</v>
      </c>
      <c r="I363">
        <f>'Radial Energy - by bin'!K363/'Radial Energy - by bin'!$A363</f>
        <v>7.7343913972352327</v>
      </c>
      <c r="J363">
        <f>'Radial Energy - by bin'!L363/'Radial Energy - by bin'!$A363</f>
        <v>4.8159212178567135</v>
      </c>
      <c r="K363">
        <f>'Radial Energy - by bin'!M363/'Radial Energy - by bin'!$A363</f>
        <v>3.0602027928574338</v>
      </c>
      <c r="L363">
        <f>'Radial Energy - by bin'!N363/'Radial Energy - by bin'!$A363</f>
        <v>2.822941399126226</v>
      </c>
      <c r="M363">
        <f>'Radial Energy - by bin'!O363/'Radial Energy - by bin'!$A363</f>
        <v>2.6564787934772354</v>
      </c>
      <c r="N363">
        <f>'Radial Energy - by bin'!P363/'Radial Energy - by bin'!$A363</f>
        <v>2.5353795789582327</v>
      </c>
      <c r="O363">
        <f>'Radial Energy - by bin'!Q363/'Radial Energy - by bin'!$A363</f>
        <v>1.7800798567281104</v>
      </c>
      <c r="P363">
        <f>'Radial Energy - by bin'!R363/'Radial Energy - by bin'!$A363</f>
        <v>1.4154015703882703</v>
      </c>
    </row>
    <row r="364" spans="1:16" x14ac:dyDescent="0.45">
      <c r="A364">
        <f>10^'Radial Energy - by bin'!C364</f>
        <v>0.41686938347033536</v>
      </c>
      <c r="B364">
        <f>'Radial Energy - by bin'!D364/'Radial Energy - by bin'!$A364</f>
        <v>7.0089027288253211E-2</v>
      </c>
      <c r="C364">
        <f>'Radial Energy - by bin'!E364/'Radial Energy - by bin'!$A364</f>
        <v>19.884564978725784</v>
      </c>
      <c r="D364">
        <f>'Radial Energy - by bin'!F364/'Radial Energy - by bin'!$A364</f>
        <v>35.557587809780621</v>
      </c>
      <c r="E364">
        <f>'Radial Energy - by bin'!G364/'Radial Energy - by bin'!$A364</f>
        <v>27.20186532117626</v>
      </c>
      <c r="F364">
        <f>'Radial Energy - by bin'!H364/'Radial Energy - by bin'!$A364</f>
        <v>23.252395392371216</v>
      </c>
      <c r="G364">
        <f>'Radial Energy - by bin'!I364/'Radial Energy - by bin'!$A364</f>
        <v>14.821639372046953</v>
      </c>
      <c r="H364">
        <f>'Radial Energy - by bin'!J364/'Radial Energy - by bin'!$A364</f>
        <v>11.131432093330975</v>
      </c>
      <c r="I364">
        <f>'Radial Energy - by bin'!K364/'Radial Energy - by bin'!$A364</f>
        <v>7.4741156529909407</v>
      </c>
      <c r="J364">
        <f>'Radial Energy - by bin'!L364/'Radial Energy - by bin'!$A364</f>
        <v>4.6102303255744319</v>
      </c>
      <c r="K364">
        <f>'Radial Energy - by bin'!M364/'Radial Energy - by bin'!$A364</f>
        <v>3.0178328656444715</v>
      </c>
      <c r="L364">
        <f>'Radial Energy - by bin'!N364/'Radial Energy - by bin'!$A364</f>
        <v>2.796039471300515</v>
      </c>
      <c r="M364">
        <f>'Radial Energy - by bin'!O364/'Radial Energy - by bin'!$A364</f>
        <v>2.5409343576103214</v>
      </c>
      <c r="N364">
        <f>'Radial Energy - by bin'!P364/'Radial Energy - by bin'!$A364</f>
        <v>2.4342509112236423</v>
      </c>
      <c r="O364">
        <f>'Radial Energy - by bin'!Q364/'Radial Energy - by bin'!$A364</f>
        <v>1.7507892899788187</v>
      </c>
      <c r="P364">
        <f>'Radial Energy - by bin'!R364/'Radial Energy - by bin'!$A364</f>
        <v>1.3910147957446342</v>
      </c>
    </row>
    <row r="365" spans="1:16" x14ac:dyDescent="0.45">
      <c r="A365">
        <f>10^'Radial Energy - by bin'!C365</f>
        <v>0.42657951880159267</v>
      </c>
      <c r="B365">
        <f>'Radial Energy - by bin'!D365/'Radial Energy - by bin'!$A365</f>
        <v>9.3915040850611906E-2</v>
      </c>
      <c r="C365">
        <f>'Radial Energy - by bin'!E365/'Radial Energy - by bin'!$A365</f>
        <v>17.779171393345152</v>
      </c>
      <c r="D365">
        <f>'Radial Energy - by bin'!F365/'Radial Energy - by bin'!$A365</f>
        <v>34.462579608524358</v>
      </c>
      <c r="E365">
        <f>'Radial Energy - by bin'!G365/'Radial Energy - by bin'!$A365</f>
        <v>26.944253103743588</v>
      </c>
      <c r="F365">
        <f>'Radial Energy - by bin'!H365/'Radial Energy - by bin'!$A365</f>
        <v>22.195939682242603</v>
      </c>
      <c r="G365">
        <f>'Radial Energy - by bin'!I365/'Radial Energy - by bin'!$A365</f>
        <v>14.240569938389852</v>
      </c>
      <c r="H365">
        <f>'Radial Energy - by bin'!J365/'Radial Energy - by bin'!$A365</f>
        <v>11.063610678337438</v>
      </c>
      <c r="I365">
        <f>'Radial Energy - by bin'!K365/'Radial Energy - by bin'!$A365</f>
        <v>7.2208313478594119</v>
      </c>
      <c r="J365">
        <f>'Radial Energy - by bin'!L365/'Radial Energy - by bin'!$A365</f>
        <v>4.3383834105271237</v>
      </c>
      <c r="K365">
        <f>'Radial Energy - by bin'!M365/'Radial Energy - by bin'!$A365</f>
        <v>2.8253404582516439</v>
      </c>
      <c r="L365">
        <f>'Radial Energy - by bin'!N365/'Radial Energy - by bin'!$A365</f>
        <v>2.6415815976664372</v>
      </c>
      <c r="M365">
        <f>'Radial Energy - by bin'!O365/'Radial Energy - by bin'!$A365</f>
        <v>2.5784707904125646</v>
      </c>
      <c r="N365">
        <f>'Radial Energy - by bin'!P365/'Radial Energy - by bin'!$A365</f>
        <v>2.3325822021336573</v>
      </c>
      <c r="O365">
        <f>'Radial Energy - by bin'!Q365/'Radial Energy - by bin'!$A365</f>
        <v>1.7181157834635246</v>
      </c>
      <c r="P365">
        <f>'Radial Energy - by bin'!R365/'Radial Energy - by bin'!$A365</f>
        <v>1.336326255137767</v>
      </c>
    </row>
    <row r="366" spans="1:16" x14ac:dyDescent="0.45">
      <c r="A366">
        <f>10^'Radial Energy - by bin'!C366</f>
        <v>0.43651583224016594</v>
      </c>
      <c r="B366">
        <f>'Radial Energy - by bin'!D366/'Radial Energy - by bin'!$A366</f>
        <v>6.3348592104435636E-2</v>
      </c>
      <c r="C366">
        <f>'Radial Energy - by bin'!E366/'Radial Energy - by bin'!$A366</f>
        <v>16.257632631524089</v>
      </c>
      <c r="D366">
        <f>'Radial Energy - by bin'!F366/'Radial Energy - by bin'!$A366</f>
        <v>33.488388971733073</v>
      </c>
      <c r="E366">
        <f>'Radial Energy - by bin'!G366/'Radial Energy - by bin'!$A366</f>
        <v>26.476064146963385</v>
      </c>
      <c r="F366">
        <f>'Radial Energy - by bin'!H366/'Radial Energy - by bin'!$A366</f>
        <v>21.284762401413111</v>
      </c>
      <c r="G366">
        <f>'Radial Energy - by bin'!I366/'Radial Energy - by bin'!$A366</f>
        <v>14.282038572887119</v>
      </c>
      <c r="H366">
        <f>'Radial Energy - by bin'!J366/'Radial Energy - by bin'!$A366</f>
        <v>10.582752360728549</v>
      </c>
      <c r="I366">
        <f>'Radial Energy - by bin'!K366/'Radial Energy - by bin'!$A366</f>
        <v>6.9548542649760394</v>
      </c>
      <c r="J366">
        <f>'Radial Energy - by bin'!L366/'Radial Energy - by bin'!$A366</f>
        <v>4.2089455973125034</v>
      </c>
      <c r="K366">
        <f>'Radial Energy - by bin'!M366/'Radial Energy - by bin'!$A366</f>
        <v>2.8818414253960598</v>
      </c>
      <c r="L366">
        <f>'Radial Energy - by bin'!N366/'Radial Energy - by bin'!$A366</f>
        <v>2.6004525257619249</v>
      </c>
      <c r="M366">
        <f>'Radial Energy - by bin'!O366/'Radial Energy - by bin'!$A366</f>
        <v>2.4932317655588356</v>
      </c>
      <c r="N366">
        <f>'Radial Energy - by bin'!P366/'Radial Energy - by bin'!$A366</f>
        <v>2.291776920904959</v>
      </c>
      <c r="O366">
        <f>'Radial Energy - by bin'!Q366/'Radial Energy - by bin'!$A366</f>
        <v>1.7041131855469447</v>
      </c>
      <c r="P366">
        <f>'Radial Energy - by bin'!R366/'Radial Energy - by bin'!$A366</f>
        <v>1.3525079678273186</v>
      </c>
    </row>
    <row r="367" spans="1:16" x14ac:dyDescent="0.45">
      <c r="A367">
        <f>10^'Radial Energy - by bin'!C367</f>
        <v>0.44668359215096315</v>
      </c>
      <c r="B367">
        <f>'Radial Energy - by bin'!D367/'Radial Energy - by bin'!$A367</f>
        <v>5.8972665044564982E-3</v>
      </c>
      <c r="C367">
        <f>'Radial Energy - by bin'!E367/'Radial Energy - by bin'!$A367</f>
        <v>14.773619775432156</v>
      </c>
      <c r="D367">
        <f>'Radial Energy - by bin'!F367/'Radial Energy - by bin'!$A367</f>
        <v>32.266999117338152</v>
      </c>
      <c r="E367">
        <f>'Radial Energy - by bin'!G367/'Radial Energy - by bin'!$A367</f>
        <v>26.250838433405978</v>
      </c>
      <c r="F367">
        <f>'Radial Energy - by bin'!H367/'Radial Energy - by bin'!$A367</f>
        <v>21.284031034327608</v>
      </c>
      <c r="G367">
        <f>'Radial Energy - by bin'!I367/'Radial Energy - by bin'!$A367</f>
        <v>14.146260896194036</v>
      </c>
      <c r="H367">
        <f>'Radial Energy - by bin'!J367/'Radial Energy - by bin'!$A367</f>
        <v>10.69982572449136</v>
      </c>
      <c r="I367">
        <f>'Radial Energy - by bin'!K367/'Radial Energy - by bin'!$A367</f>
        <v>7.055786934821028</v>
      </c>
      <c r="J367">
        <f>'Radial Energy - by bin'!L367/'Radial Energy - by bin'!$A367</f>
        <v>4.0647411917458944</v>
      </c>
      <c r="K367">
        <f>'Radial Energy - by bin'!M367/'Radial Energy - by bin'!$A367</f>
        <v>2.7412742766970606</v>
      </c>
      <c r="L367">
        <f>'Radial Energy - by bin'!N367/'Radial Energy - by bin'!$A367</f>
        <v>2.4774457300619863</v>
      </c>
      <c r="M367">
        <f>'Radial Energy - by bin'!O367/'Radial Energy - by bin'!$A367</f>
        <v>2.3865636782524495</v>
      </c>
      <c r="N367">
        <f>'Radial Energy - by bin'!P367/'Radial Energy - by bin'!$A367</f>
        <v>2.2167281623227071</v>
      </c>
      <c r="O367">
        <f>'Radial Energy - by bin'!Q367/'Radial Energy - by bin'!$A367</f>
        <v>1.6212648329643247</v>
      </c>
      <c r="P367">
        <f>'Radial Energy - by bin'!R367/'Radial Energy - by bin'!$A367</f>
        <v>1.3166714214291801</v>
      </c>
    </row>
    <row r="368" spans="1:16" x14ac:dyDescent="0.45">
      <c r="A368">
        <f>10^'Radial Energy - by bin'!C368</f>
        <v>0.45708818961487502</v>
      </c>
      <c r="B368">
        <f>'Radial Energy - by bin'!D368/'Radial Energy - by bin'!$A368</f>
        <v>0</v>
      </c>
      <c r="C368">
        <f>'Radial Energy - by bin'!E368/'Radial Energy - by bin'!$A368</f>
        <v>12.834305852789223</v>
      </c>
      <c r="D368">
        <f>'Radial Energy - by bin'!F368/'Radial Energy - by bin'!$A368</f>
        <v>31.289175734781463</v>
      </c>
      <c r="E368">
        <f>'Radial Energy - by bin'!G368/'Radial Energy - by bin'!$A368</f>
        <v>25.50479674215369</v>
      </c>
      <c r="F368">
        <f>'Radial Energy - by bin'!H368/'Radial Energy - by bin'!$A368</f>
        <v>20.407083041074245</v>
      </c>
      <c r="G368">
        <f>'Radial Energy - by bin'!I368/'Radial Energy - by bin'!$A368</f>
        <v>13.672282588000845</v>
      </c>
      <c r="H368">
        <f>'Radial Energy - by bin'!J368/'Radial Energy - by bin'!$A368</f>
        <v>10.686598643403492</v>
      </c>
      <c r="I368">
        <f>'Radial Energy - by bin'!K368/'Radial Energy - by bin'!$A368</f>
        <v>6.6927346545724893</v>
      </c>
      <c r="J368">
        <f>'Radial Energy - by bin'!L368/'Radial Energy - by bin'!$A368</f>
        <v>4.0805759151625383</v>
      </c>
      <c r="K368">
        <f>'Radial Energy - by bin'!M368/'Radial Energy - by bin'!$A368</f>
        <v>2.6798020946518162</v>
      </c>
      <c r="L368">
        <f>'Radial Energy - by bin'!N368/'Radial Energy - by bin'!$A368</f>
        <v>2.4533366425598238</v>
      </c>
      <c r="M368">
        <f>'Radial Energy - by bin'!O368/'Radial Energy - by bin'!$A368</f>
        <v>2.3188925635887885</v>
      </c>
      <c r="N368">
        <f>'Radial Energy - by bin'!P368/'Radial Energy - by bin'!$A368</f>
        <v>2.1688490241808691</v>
      </c>
      <c r="O368">
        <f>'Radial Energy - by bin'!Q368/'Radial Energy - by bin'!$A368</f>
        <v>1.6012397030433658</v>
      </c>
      <c r="P368">
        <f>'Radial Energy - by bin'!R368/'Radial Energy - by bin'!$A368</f>
        <v>1.2965394655958278</v>
      </c>
    </row>
    <row r="369" spans="1:16" x14ac:dyDescent="0.45">
      <c r="A369">
        <f>10^'Radial Energy - by bin'!C369</f>
        <v>0.46773514128719818</v>
      </c>
      <c r="B369">
        <f>'Radial Energy - by bin'!D369/'Radial Energy - by bin'!$A369</f>
        <v>0</v>
      </c>
      <c r="C369">
        <f>'Radial Energy - by bin'!E369/'Radial Energy - by bin'!$A369</f>
        <v>11.888559791535242</v>
      </c>
      <c r="D369">
        <f>'Radial Energy - by bin'!F369/'Radial Energy - by bin'!$A369</f>
        <v>30.350459964611741</v>
      </c>
      <c r="E369">
        <f>'Radial Energy - by bin'!G369/'Radial Energy - by bin'!$A369</f>
        <v>25.193702502123884</v>
      </c>
      <c r="F369">
        <f>'Radial Energy - by bin'!H369/'Radial Energy - by bin'!$A369</f>
        <v>20.589773223810145</v>
      </c>
      <c r="G369">
        <f>'Radial Energy - by bin'!I369/'Radial Energy - by bin'!$A369</f>
        <v>13.226627224398067</v>
      </c>
      <c r="H369">
        <f>'Radial Energy - by bin'!J369/'Radial Energy - by bin'!$A369</f>
        <v>10.275850718417658</v>
      </c>
      <c r="I369">
        <f>'Radial Energy - by bin'!K369/'Radial Energy - by bin'!$A369</f>
        <v>6.6513653282365119</v>
      </c>
      <c r="J369">
        <f>'Radial Energy - by bin'!L369/'Radial Energy - by bin'!$A369</f>
        <v>4.0374150457959628</v>
      </c>
      <c r="K369">
        <f>'Radial Energy - by bin'!M369/'Radial Energy - by bin'!$A369</f>
        <v>2.6281158716196629</v>
      </c>
      <c r="L369">
        <f>'Radial Energy - by bin'!N369/'Radial Energy - by bin'!$A369</f>
        <v>2.4040486978856563</v>
      </c>
      <c r="M369">
        <f>'Radial Energy - by bin'!O369/'Radial Energy - by bin'!$A369</f>
        <v>2.235694113900879</v>
      </c>
      <c r="N369">
        <f>'Radial Energy - by bin'!P369/'Radial Energy - by bin'!$A369</f>
        <v>2.0451263025268198</v>
      </c>
      <c r="O369">
        <f>'Radial Energy - by bin'!Q369/'Radial Energy - by bin'!$A369</f>
        <v>1.5752787901534995</v>
      </c>
      <c r="P369">
        <f>'Radial Energy - by bin'!R369/'Radial Energy - by bin'!$A369</f>
        <v>1.2758746702036963</v>
      </c>
    </row>
    <row r="370" spans="1:16" x14ac:dyDescent="0.45">
      <c r="A370">
        <f>10^'Radial Energy - by bin'!C370</f>
        <v>0.47863009232263831</v>
      </c>
      <c r="B370">
        <f>'Radial Energy - by bin'!D370/'Radial Energy - by bin'!$A370</f>
        <v>1.1790869924805531E-2</v>
      </c>
      <c r="C370">
        <f>'Radial Energy - by bin'!E370/'Radial Energy - by bin'!$A370</f>
        <v>11.741480219037271</v>
      </c>
      <c r="D370">
        <f>'Radial Energy - by bin'!F370/'Radial Energy - by bin'!$A370</f>
        <v>29.13642708924538</v>
      </c>
      <c r="E370">
        <f>'Radial Energy - by bin'!G370/'Radial Energy - by bin'!$A370</f>
        <v>23.351352499375619</v>
      </c>
      <c r="F370">
        <f>'Radial Energy - by bin'!H370/'Radial Energy - by bin'!$A370</f>
        <v>19.788345300561549</v>
      </c>
      <c r="G370">
        <f>'Radial Energy - by bin'!I370/'Radial Energy - by bin'!$A370</f>
        <v>12.967385550006979</v>
      </c>
      <c r="H370">
        <f>'Radial Energy - by bin'!J370/'Radial Energy - by bin'!$A370</f>
        <v>9.9458741624920446</v>
      </c>
      <c r="I370">
        <f>'Radial Energy - by bin'!K370/'Radial Energy - by bin'!$A370</f>
        <v>6.4206702794304045</v>
      </c>
      <c r="J370">
        <f>'Radial Energy - by bin'!L370/'Radial Energy - by bin'!$A370</f>
        <v>4.0573475806460308</v>
      </c>
      <c r="K370">
        <f>'Radial Energy - by bin'!M370/'Radial Energy - by bin'!$A370</f>
        <v>2.4992416754170379</v>
      </c>
      <c r="L370">
        <f>'Radial Energy - by bin'!N370/'Radial Energy - by bin'!$A370</f>
        <v>2.3453353868118354</v>
      </c>
      <c r="M370">
        <f>'Radial Energy - by bin'!O370/'Radial Energy - by bin'!$A370</f>
        <v>2.2453942679891741</v>
      </c>
      <c r="N370">
        <f>'Radial Energy - by bin'!P370/'Radial Energy - by bin'!$A370</f>
        <v>2.0121995752975272</v>
      </c>
      <c r="O370">
        <f>'Radial Energy - by bin'!Q370/'Radial Energy - by bin'!$A370</f>
        <v>1.5632305245336942</v>
      </c>
      <c r="P370">
        <f>'Radial Energy - by bin'!R370/'Radial Energy - by bin'!$A370</f>
        <v>1.2458402260411499</v>
      </c>
    </row>
    <row r="371" spans="1:16" x14ac:dyDescent="0.45">
      <c r="A371">
        <f>10^'Radial Energy - by bin'!C371</f>
        <v>0.48977881936844614</v>
      </c>
      <c r="B371">
        <f>'Radial Energy - by bin'!D371/'Radial Energy - by bin'!$A371</f>
        <v>1.8477048581116619E-2</v>
      </c>
      <c r="C371">
        <f>'Radial Energy - by bin'!E371/'Radial Energy - by bin'!$A371</f>
        <v>10.657415597027979</v>
      </c>
      <c r="D371">
        <f>'Radial Energy - by bin'!F371/'Radial Energy - by bin'!$A371</f>
        <v>27.328889371595782</v>
      </c>
      <c r="E371">
        <f>'Radial Energy - by bin'!G371/'Radial Energy - by bin'!$A371</f>
        <v>22.807336803407733</v>
      </c>
      <c r="F371">
        <f>'Radial Energy - by bin'!H371/'Radial Energy - by bin'!$A371</f>
        <v>19.703210550266299</v>
      </c>
      <c r="G371">
        <f>'Radial Energy - by bin'!I371/'Radial Energy - by bin'!$A371</f>
        <v>12.860990114375031</v>
      </c>
      <c r="H371">
        <f>'Radial Energy - by bin'!J371/'Radial Energy - by bin'!$A371</f>
        <v>9.479721928140723</v>
      </c>
      <c r="I371">
        <f>'Radial Energy - by bin'!K371/'Radial Energy - by bin'!$A371</f>
        <v>6.4426470438083498</v>
      </c>
      <c r="J371">
        <f>'Radial Energy - by bin'!L371/'Radial Energy - by bin'!$A371</f>
        <v>3.7824770958722858</v>
      </c>
      <c r="K371">
        <f>'Radial Energy - by bin'!M371/'Radial Energy - by bin'!$A371</f>
        <v>2.5010758633995747</v>
      </c>
      <c r="L371">
        <f>'Radial Energy - by bin'!N371/'Radial Energy - by bin'!$A371</f>
        <v>2.3001402380411302</v>
      </c>
      <c r="M371">
        <f>'Radial Energy - by bin'!O371/'Radial Energy - by bin'!$A371</f>
        <v>2.1632227354394331</v>
      </c>
      <c r="N371">
        <f>'Radial Energy - by bin'!P371/'Radial Energy - by bin'!$A371</f>
        <v>1.9079095253209457</v>
      </c>
      <c r="O371">
        <f>'Radial Energy - by bin'!Q371/'Radial Energy - by bin'!$A371</f>
        <v>1.5201954349463531</v>
      </c>
      <c r="P371">
        <f>'Radial Energy - by bin'!R371/'Radial Energy - by bin'!$A371</f>
        <v>1.2304123789951518</v>
      </c>
    </row>
    <row r="372" spans="1:16" x14ac:dyDescent="0.45">
      <c r="A372">
        <f>10^'Radial Energy - by bin'!C372</f>
        <v>0.50118723362727224</v>
      </c>
      <c r="B372">
        <f>'Radial Energy - by bin'!D372/'Radial Energy - by bin'!$A372</f>
        <v>0</v>
      </c>
      <c r="C372">
        <f>'Radial Energy - by bin'!E372/'Radial Energy - by bin'!$A372</f>
        <v>9.0415716550788936</v>
      </c>
      <c r="D372">
        <f>'Radial Energy - by bin'!F372/'Radial Energy - by bin'!$A372</f>
        <v>26.086283534169503</v>
      </c>
      <c r="E372">
        <f>'Radial Energy - by bin'!G372/'Radial Energy - by bin'!$A372</f>
        <v>21.874932491597555</v>
      </c>
      <c r="F372">
        <f>'Radial Energy - by bin'!H372/'Radial Energy - by bin'!$A372</f>
        <v>18.950328828105309</v>
      </c>
      <c r="G372">
        <f>'Radial Energy - by bin'!I372/'Radial Energy - by bin'!$A372</f>
        <v>12.941963872040574</v>
      </c>
      <c r="H372">
        <f>'Radial Energy - by bin'!J372/'Radial Energy - by bin'!$A372</f>
        <v>9.0265270372988891</v>
      </c>
      <c r="I372">
        <f>'Radial Energy - by bin'!K372/'Radial Energy - by bin'!$A372</f>
        <v>6.296223833433193</v>
      </c>
      <c r="J372">
        <f>'Radial Energy - by bin'!L372/'Radial Energy - by bin'!$A372</f>
        <v>3.8166018234229417</v>
      </c>
      <c r="K372">
        <f>'Radial Energy - by bin'!M372/'Radial Energy - by bin'!$A372</f>
        <v>2.3843192700296405</v>
      </c>
      <c r="L372">
        <f>'Radial Energy - by bin'!N372/'Radial Energy - by bin'!$A372</f>
        <v>2.1979251216706901</v>
      </c>
      <c r="M372">
        <f>'Radial Energy - by bin'!O372/'Radial Energy - by bin'!$A372</f>
        <v>2.0344261227754719</v>
      </c>
      <c r="N372">
        <f>'Radial Energy - by bin'!P372/'Radial Energy - by bin'!$A372</f>
        <v>1.9889793485667877</v>
      </c>
      <c r="O372">
        <f>'Radial Energy - by bin'!Q372/'Radial Energy - by bin'!$A372</f>
        <v>1.4667970324582047</v>
      </c>
      <c r="P372">
        <f>'Radial Energy - by bin'!R372/'Radial Energy - by bin'!$A372</f>
        <v>1.1810498735068224</v>
      </c>
    </row>
    <row r="373" spans="1:16" x14ac:dyDescent="0.45">
      <c r="A373">
        <f>10^'Radial Energy - by bin'!C373</f>
        <v>0.51286138399136483</v>
      </c>
      <c r="B373">
        <f>'Radial Energy - by bin'!D373/'Radial Energy - by bin'!$A373</f>
        <v>5.3724970427152016E-3</v>
      </c>
      <c r="C373">
        <f>'Radial Energy - by bin'!E373/'Radial Energy - by bin'!$A373</f>
        <v>8.0190192813810466</v>
      </c>
      <c r="D373">
        <f>'Radial Energy - by bin'!F373/'Radial Energy - by bin'!$A373</f>
        <v>25.822523980864606</v>
      </c>
      <c r="E373">
        <f>'Radial Energy - by bin'!G373/'Radial Energy - by bin'!$A373</f>
        <v>22.001644387160045</v>
      </c>
      <c r="F373">
        <f>'Radial Energy - by bin'!H373/'Radial Energy - by bin'!$A373</f>
        <v>18.386388038328484</v>
      </c>
      <c r="G373">
        <f>'Radial Energy - by bin'!I373/'Radial Energy - by bin'!$A373</f>
        <v>12.3853315548963</v>
      </c>
      <c r="H373">
        <f>'Radial Energy - by bin'!J373/'Radial Energy - by bin'!$A373</f>
        <v>9.1317946643808146</v>
      </c>
      <c r="I373">
        <f>'Radial Energy - by bin'!K373/'Radial Energy - by bin'!$A373</f>
        <v>6.043659703520027</v>
      </c>
      <c r="J373">
        <f>'Radial Energy - by bin'!L373/'Radial Energy - by bin'!$A373</f>
        <v>3.7301101396842222</v>
      </c>
      <c r="K373">
        <f>'Radial Energy - by bin'!M373/'Radial Energy - by bin'!$A373</f>
        <v>2.2789565907109988</v>
      </c>
      <c r="L373">
        <f>'Radial Energy - by bin'!N373/'Radial Energy - by bin'!$A373</f>
        <v>2.0970078455557788</v>
      </c>
      <c r="M373">
        <f>'Radial Energy - by bin'!O373/'Radial Energy - by bin'!$A373</f>
        <v>1.975094777057228</v>
      </c>
      <c r="N373">
        <f>'Radial Energy - by bin'!P373/'Radial Energy - by bin'!$A373</f>
        <v>1.9023119305630247</v>
      </c>
      <c r="O373">
        <f>'Radial Energy - by bin'!Q373/'Radial Energy - by bin'!$A373</f>
        <v>1.4048899392409717</v>
      </c>
      <c r="P373">
        <f>'Radial Energy - by bin'!R373/'Radial Energy - by bin'!$A373</f>
        <v>1.150034781759774</v>
      </c>
    </row>
    <row r="374" spans="1:16" x14ac:dyDescent="0.45">
      <c r="A374">
        <f>10^'Radial Energy - by bin'!C374</f>
        <v>0.52480746024977254</v>
      </c>
      <c r="B374">
        <f>'Radial Energy - by bin'!D374/'Radial Energy - by bin'!$A374</f>
        <v>2.2749123059358667E-2</v>
      </c>
      <c r="C374">
        <f>'Radial Energy - by bin'!E374/'Radial Energy - by bin'!$A374</f>
        <v>7.5667348829856227</v>
      </c>
      <c r="D374">
        <f>'Radial Energy - by bin'!F374/'Radial Energy - by bin'!$A374</f>
        <v>25.072485722598479</v>
      </c>
      <c r="E374">
        <f>'Radial Energy - by bin'!G374/'Radial Energy - by bin'!$A374</f>
        <v>21.674228059675187</v>
      </c>
      <c r="F374">
        <f>'Radial Energy - by bin'!H374/'Radial Energy - by bin'!$A374</f>
        <v>17.835370230459173</v>
      </c>
      <c r="G374">
        <f>'Radial Energy - by bin'!I374/'Radial Energy - by bin'!$A374</f>
        <v>12.098881799141044</v>
      </c>
      <c r="H374">
        <f>'Radial Energy - by bin'!J374/'Radial Energy - by bin'!$A374</f>
        <v>8.721732612804157</v>
      </c>
      <c r="I374">
        <f>'Radial Energy - by bin'!K374/'Radial Energy - by bin'!$A374</f>
        <v>6.0992425188998212</v>
      </c>
      <c r="J374">
        <f>'Radial Energy - by bin'!L374/'Radial Energy - by bin'!$A374</f>
        <v>3.6230001962727183</v>
      </c>
      <c r="K374">
        <f>'Radial Energy - by bin'!M374/'Radial Energy - by bin'!$A374</f>
        <v>2.1883200506862019</v>
      </c>
      <c r="L374">
        <f>'Radial Energy - by bin'!N374/'Radial Energy - by bin'!$A374</f>
        <v>2.1089572179123244</v>
      </c>
      <c r="M374">
        <f>'Radial Energy - by bin'!O374/'Radial Energy - by bin'!$A374</f>
        <v>1.8898105517710067</v>
      </c>
      <c r="N374">
        <f>'Radial Energy - by bin'!P374/'Radial Energy - by bin'!$A374</f>
        <v>1.8387608009902185</v>
      </c>
      <c r="O374">
        <f>'Radial Energy - by bin'!Q374/'Radial Energy - by bin'!$A374</f>
        <v>1.3836493396705614</v>
      </c>
      <c r="P374">
        <f>'Radial Energy - by bin'!R374/'Radial Energy - by bin'!$A374</f>
        <v>1.1313029394558176</v>
      </c>
    </row>
    <row r="375" spans="1:16" x14ac:dyDescent="0.45">
      <c r="A375">
        <f>10^'Radial Energy - by bin'!C375</f>
        <v>0.53703179637025267</v>
      </c>
      <c r="B375">
        <f>'Radial Energy - by bin'!D375/'Radial Energy - by bin'!$A375</f>
        <v>0</v>
      </c>
      <c r="C375">
        <f>'Radial Energy - by bin'!E375/'Radial Energy - by bin'!$A375</f>
        <v>6.6918018986283476</v>
      </c>
      <c r="D375">
        <f>'Radial Energy - by bin'!F375/'Radial Energy - by bin'!$A375</f>
        <v>23.359651417273398</v>
      </c>
      <c r="E375">
        <f>'Radial Energy - by bin'!G375/'Radial Energy - by bin'!$A375</f>
        <v>20.673157031620811</v>
      </c>
      <c r="F375">
        <f>'Radial Energy - by bin'!H375/'Radial Energy - by bin'!$A375</f>
        <v>17.151019225391302</v>
      </c>
      <c r="G375">
        <f>'Radial Energy - by bin'!I375/'Radial Energy - by bin'!$A375</f>
        <v>11.765347605015881</v>
      </c>
      <c r="H375">
        <f>'Radial Energy - by bin'!J375/'Radial Energy - by bin'!$A375</f>
        <v>8.8269894046206829</v>
      </c>
      <c r="I375">
        <f>'Radial Energy - by bin'!K375/'Radial Energy - by bin'!$A375</f>
        <v>6.0827221732495609</v>
      </c>
      <c r="J375">
        <f>'Radial Energy - by bin'!L375/'Radial Energy - by bin'!$A375</f>
        <v>3.5926611673350375</v>
      </c>
      <c r="K375">
        <f>'Radial Energy - by bin'!M375/'Radial Energy - by bin'!$A375</f>
        <v>2.2055534789598905</v>
      </c>
      <c r="L375">
        <f>'Radial Energy - by bin'!N375/'Radial Energy - by bin'!$A375</f>
        <v>2.0439306667574395</v>
      </c>
      <c r="M375">
        <f>'Radial Energy - by bin'!O375/'Radial Energy - by bin'!$A375</f>
        <v>1.8915669961790782</v>
      </c>
      <c r="N375">
        <f>'Radial Energy - by bin'!P375/'Radial Energy - by bin'!$A375</f>
        <v>1.7663437896087506</v>
      </c>
      <c r="O375">
        <f>'Radial Energy - by bin'!Q375/'Radial Energy - by bin'!$A375</f>
        <v>1.361818741494663</v>
      </c>
      <c r="P375">
        <f>'Radial Energy - by bin'!R375/'Radial Energy - by bin'!$A375</f>
        <v>1.1084057125850546</v>
      </c>
    </row>
    <row r="376" spans="1:16" x14ac:dyDescent="0.45">
      <c r="A376">
        <f>10^'Radial Energy - by bin'!C376</f>
        <v>0.54954087385762451</v>
      </c>
      <c r="B376">
        <f>'Radial Energy - by bin'!D376/'Radial Energy - by bin'!$A376</f>
        <v>0</v>
      </c>
      <c r="C376">
        <f>'Radial Energy - by bin'!E376/'Radial Energy - by bin'!$A376</f>
        <v>5.5966012952333815</v>
      </c>
      <c r="D376">
        <f>'Radial Energy - by bin'!F376/'Radial Energy - by bin'!$A376</f>
        <v>22.527688362829569</v>
      </c>
      <c r="E376">
        <f>'Radial Energy - by bin'!G376/'Radial Energy - by bin'!$A376</f>
        <v>20.961015458709802</v>
      </c>
      <c r="F376">
        <f>'Radial Energy - by bin'!H376/'Radial Energy - by bin'!$A376</f>
        <v>16.806571577259472</v>
      </c>
      <c r="G376">
        <f>'Radial Energy - by bin'!I376/'Radial Energy - by bin'!$A376</f>
        <v>11.041129507625891</v>
      </c>
      <c r="H376">
        <f>'Radial Energy - by bin'!J376/'Radial Energy - by bin'!$A376</f>
        <v>8.4085560044843071</v>
      </c>
      <c r="I376">
        <f>'Radial Energy - by bin'!K376/'Radial Energy - by bin'!$A376</f>
        <v>5.7762151219818518</v>
      </c>
      <c r="J376">
        <f>'Radial Energy - by bin'!L376/'Radial Energy - by bin'!$A376</f>
        <v>3.3929956844897058</v>
      </c>
      <c r="K376">
        <f>'Radial Energy - by bin'!M376/'Radial Energy - by bin'!$A376</f>
        <v>2.1818996773305921</v>
      </c>
      <c r="L376">
        <f>'Radial Energy - by bin'!N376/'Radial Energy - by bin'!$A376</f>
        <v>1.984039746692333</v>
      </c>
      <c r="M376">
        <f>'Radial Energy - by bin'!O376/'Radial Energy - by bin'!$A376</f>
        <v>1.8484025558592883</v>
      </c>
      <c r="N376">
        <f>'Radial Energy - by bin'!P376/'Radial Energy - by bin'!$A376</f>
        <v>1.760633134428462</v>
      </c>
      <c r="O376">
        <f>'Radial Energy - by bin'!Q376/'Radial Energy - by bin'!$A376</f>
        <v>1.3403923345447881</v>
      </c>
      <c r="P376">
        <f>'Radial Energy - by bin'!R376/'Radial Energy - by bin'!$A376</f>
        <v>1.0701005115535815</v>
      </c>
    </row>
    <row r="377" spans="1:16" x14ac:dyDescent="0.45">
      <c r="A377">
        <f>10^'Radial Energy - by bin'!C377</f>
        <v>0.56234132519034907</v>
      </c>
      <c r="B377">
        <f>'Radial Energy - by bin'!D377/'Radial Energy - by bin'!$A377</f>
        <v>0</v>
      </c>
      <c r="C377">
        <f>'Radial Energy - by bin'!E377/'Radial Energy - by bin'!$A377</f>
        <v>4.9578903606902687</v>
      </c>
      <c r="D377">
        <f>'Radial Energy - by bin'!F377/'Radial Energy - by bin'!$A377</f>
        <v>21.502248902454586</v>
      </c>
      <c r="E377">
        <f>'Radial Energy - by bin'!G377/'Radial Energy - by bin'!$A377</f>
        <v>20.142279044321878</v>
      </c>
      <c r="F377">
        <f>'Radial Energy - by bin'!H377/'Radial Energy - by bin'!$A377</f>
        <v>16.351031773693766</v>
      </c>
      <c r="G377">
        <f>'Radial Energy - by bin'!I377/'Radial Energy - by bin'!$A377</f>
        <v>11.19394585718107</v>
      </c>
      <c r="H377">
        <f>'Radial Energy - by bin'!J377/'Radial Energy - by bin'!$A377</f>
        <v>8.3389784678225052</v>
      </c>
      <c r="I377">
        <f>'Radial Energy - by bin'!K377/'Radial Energy - by bin'!$A377</f>
        <v>5.5028705707759675</v>
      </c>
      <c r="J377">
        <f>'Radial Energy - by bin'!L377/'Radial Energy - by bin'!$A377</f>
        <v>3.3762955724547159</v>
      </c>
      <c r="K377">
        <f>'Radial Energy - by bin'!M377/'Radial Energy - by bin'!$A377</f>
        <v>2.1980534717607703</v>
      </c>
      <c r="L377">
        <f>'Radial Energy - by bin'!N377/'Radial Energy - by bin'!$A377</f>
        <v>1.8972163806376441</v>
      </c>
      <c r="M377">
        <f>'Radial Energy - by bin'!O377/'Radial Energy - by bin'!$A377</f>
        <v>1.8598842659583497</v>
      </c>
      <c r="N377">
        <f>'Radial Energy - by bin'!P377/'Radial Energy - by bin'!$A377</f>
        <v>1.7233044431648763</v>
      </c>
      <c r="O377">
        <f>'Radial Energy - by bin'!Q377/'Radial Energy - by bin'!$A377</f>
        <v>1.2889950713705072</v>
      </c>
      <c r="P377">
        <f>'Radial Energy - by bin'!R377/'Radial Energy - by bin'!$A377</f>
        <v>1.0218974567997345</v>
      </c>
    </row>
    <row r="378" spans="1:16" x14ac:dyDescent="0.45">
      <c r="A378">
        <f>10^'Radial Energy - by bin'!C378</f>
        <v>0.57543993733715693</v>
      </c>
      <c r="B378">
        <f>'Radial Energy - by bin'!D378/'Radial Energy - by bin'!$A378</f>
        <v>4.6602938866295339E-3</v>
      </c>
      <c r="C378">
        <f>'Radial Energy - by bin'!E378/'Radial Energy - by bin'!$A378</f>
        <v>4.753617381592159</v>
      </c>
      <c r="D378">
        <f>'Radial Energy - by bin'!F378/'Radial Energy - by bin'!$A378</f>
        <v>20.775541438740792</v>
      </c>
      <c r="E378">
        <f>'Radial Energy - by bin'!G378/'Radial Energy - by bin'!$A378</f>
        <v>19.275473470182117</v>
      </c>
      <c r="F378">
        <f>'Radial Energy - by bin'!H378/'Radial Energy - by bin'!$A378</f>
        <v>15.850776448144392</v>
      </c>
      <c r="G378">
        <f>'Radial Energy - by bin'!I378/'Radial Energy - by bin'!$A378</f>
        <v>10.930984338893742</v>
      </c>
      <c r="H378">
        <f>'Radial Energy - by bin'!J378/'Radial Energy - by bin'!$A378</f>
        <v>8.1881574790454277</v>
      </c>
      <c r="I378">
        <f>'Radial Energy - by bin'!K378/'Radial Energy - by bin'!$A378</f>
        <v>5.4107745173729711</v>
      </c>
      <c r="J378">
        <f>'Radial Energy - by bin'!L378/'Radial Energy - by bin'!$A378</f>
        <v>3.3409169736249269</v>
      </c>
      <c r="K378">
        <f>'Radial Energy - by bin'!M378/'Radial Energy - by bin'!$A378</f>
        <v>2.063630039315838</v>
      </c>
      <c r="L378">
        <f>'Radial Energy - by bin'!N378/'Radial Energy - by bin'!$A378</f>
        <v>1.8810806902702808</v>
      </c>
      <c r="M378">
        <f>'Radial Energy - by bin'!O378/'Radial Energy - by bin'!$A378</f>
        <v>1.8300163713635631</v>
      </c>
      <c r="N378">
        <f>'Radial Energy - by bin'!P378/'Radial Energy - by bin'!$A378</f>
        <v>1.6796864526568798</v>
      </c>
      <c r="O378">
        <f>'Radial Energy - by bin'!Q378/'Radial Energy - by bin'!$A378</f>
        <v>1.2378614936584282</v>
      </c>
      <c r="P378">
        <f>'Radial Energy - by bin'!R378/'Radial Energy - by bin'!$A378</f>
        <v>0.99903686391608082</v>
      </c>
    </row>
    <row r="379" spans="1:16" x14ac:dyDescent="0.45">
      <c r="A379">
        <f>10^'Radial Energy - by bin'!C379</f>
        <v>0.58884365535558891</v>
      </c>
      <c r="B379">
        <f>'Radial Energy - by bin'!D379/'Radial Energy - by bin'!$A379</f>
        <v>4.5354640512880372E-2</v>
      </c>
      <c r="C379">
        <f>'Radial Energy - by bin'!E379/'Radial Energy - by bin'!$A379</f>
        <v>4.486719674511269</v>
      </c>
      <c r="D379">
        <f>'Radial Energy - by bin'!F379/'Radial Energy - by bin'!$A379</f>
        <v>20.263909484554649</v>
      </c>
      <c r="E379">
        <f>'Radial Energy - by bin'!G379/'Radial Energy - by bin'!$A379</f>
        <v>18.134194377242999</v>
      </c>
      <c r="F379">
        <f>'Radial Energy - by bin'!H379/'Radial Energy - by bin'!$A379</f>
        <v>15.874400165790064</v>
      </c>
      <c r="G379">
        <f>'Radial Energy - by bin'!I379/'Radial Energy - by bin'!$A379</f>
        <v>10.692604415574399</v>
      </c>
      <c r="H379">
        <f>'Radial Energy - by bin'!J379/'Radial Energy - by bin'!$A379</f>
        <v>7.8558363062548269</v>
      </c>
      <c r="I379">
        <f>'Radial Energy - by bin'!K379/'Radial Energy - by bin'!$A379</f>
        <v>5.2679856664845204</v>
      </c>
      <c r="J379">
        <f>'Radial Energy - by bin'!L379/'Radial Energy - by bin'!$A379</f>
        <v>3.2430948476626646</v>
      </c>
      <c r="K379">
        <f>'Radial Energy - by bin'!M379/'Radial Energy - by bin'!$A379</f>
        <v>1.9800170736734652</v>
      </c>
      <c r="L379">
        <f>'Radial Energy - by bin'!N379/'Radial Energy - by bin'!$A379</f>
        <v>1.8488421519329312</v>
      </c>
      <c r="M379">
        <f>'Radial Energy - by bin'!O379/'Radial Energy - by bin'!$A379</f>
        <v>1.7556593955229221</v>
      </c>
      <c r="N379">
        <f>'Radial Energy - by bin'!P379/'Radial Energy - by bin'!$A379</f>
        <v>1.6258432810681691</v>
      </c>
      <c r="O379">
        <f>'Radial Energy - by bin'!Q379/'Radial Energy - by bin'!$A379</f>
        <v>1.2056201694244855</v>
      </c>
      <c r="P379">
        <f>'Radial Energy - by bin'!R379/'Radial Energy - by bin'!$A379</f>
        <v>0.94485315236298451</v>
      </c>
    </row>
    <row r="380" spans="1:16" x14ac:dyDescent="0.45">
      <c r="A380">
        <f>10^'Radial Energy - by bin'!C380</f>
        <v>0.60255958607435778</v>
      </c>
      <c r="B380">
        <f>'Radial Energy - by bin'!D380/'Radial Energy - by bin'!$A380</f>
        <v>4.6825965983127174E-2</v>
      </c>
      <c r="C380">
        <f>'Radial Energy - by bin'!E380/'Radial Energy - by bin'!$A380</f>
        <v>3.9361907035679446</v>
      </c>
      <c r="D380">
        <f>'Radial Energy - by bin'!F380/'Radial Energy - by bin'!$A380</f>
        <v>19.849963124371772</v>
      </c>
      <c r="E380">
        <f>'Radial Energy - by bin'!G380/'Radial Energy - by bin'!$A380</f>
        <v>18.255387188006654</v>
      </c>
      <c r="F380">
        <f>'Radial Energy - by bin'!H380/'Radial Energy - by bin'!$A380</f>
        <v>15.667501817571793</v>
      </c>
      <c r="G380">
        <f>'Radial Energy - by bin'!I380/'Radial Energy - by bin'!$A380</f>
        <v>10.437618750005623</v>
      </c>
      <c r="H380">
        <f>'Radial Energy - by bin'!J380/'Radial Energy - by bin'!$A380</f>
        <v>7.746924203444614</v>
      </c>
      <c r="I380">
        <f>'Radial Energy - by bin'!K380/'Radial Energy - by bin'!$A380</f>
        <v>5.0119094216940123</v>
      </c>
      <c r="J380">
        <f>'Radial Energy - by bin'!L380/'Radial Energy - by bin'!$A380</f>
        <v>3.2072831988647286</v>
      </c>
      <c r="K380">
        <f>'Radial Energy - by bin'!M380/'Radial Energy - by bin'!$A380</f>
        <v>1.9830666204649232</v>
      </c>
      <c r="L380">
        <f>'Radial Energy - by bin'!N380/'Radial Energy - by bin'!$A380</f>
        <v>1.7696767619848921</v>
      </c>
      <c r="M380">
        <f>'Radial Energy - by bin'!O380/'Radial Energy - by bin'!$A380</f>
        <v>1.7147851317020308</v>
      </c>
      <c r="N380">
        <f>'Radial Energy - by bin'!P380/'Radial Energy - by bin'!$A380</f>
        <v>1.5631518977535672</v>
      </c>
      <c r="O380">
        <f>'Radial Energy - by bin'!Q380/'Radial Energy - by bin'!$A380</f>
        <v>1.1641899741334705</v>
      </c>
      <c r="P380">
        <f>'Radial Energy - by bin'!R380/'Radial Energy - by bin'!$A380</f>
        <v>0.92785240565448934</v>
      </c>
    </row>
    <row r="381" spans="1:16" x14ac:dyDescent="0.45">
      <c r="A381">
        <f>10^'Radial Energy - by bin'!C381</f>
        <v>0.61659500186148219</v>
      </c>
      <c r="B381">
        <f>'Radial Energy - by bin'!D381/'Radial Energy - by bin'!$A381</f>
        <v>4.4825461994945238E-3</v>
      </c>
      <c r="C381">
        <f>'Radial Energy - by bin'!E381/'Radial Energy - by bin'!$A381</f>
        <v>3.5022631276939928</v>
      </c>
      <c r="D381">
        <f>'Radial Energy - by bin'!F381/'Radial Energy - by bin'!$A381</f>
        <v>19.670401436148968</v>
      </c>
      <c r="E381">
        <f>'Radial Energy - by bin'!G381/'Radial Energy - by bin'!$A381</f>
        <v>17.578881200465634</v>
      </c>
      <c r="F381">
        <f>'Radial Energy - by bin'!H381/'Radial Energy - by bin'!$A381</f>
        <v>14.982467779323503</v>
      </c>
      <c r="G381">
        <f>'Radial Energy - by bin'!I381/'Radial Energy - by bin'!$A381</f>
        <v>10.189025062812149</v>
      </c>
      <c r="H381">
        <f>'Radial Energy - by bin'!J381/'Radial Energy - by bin'!$A381</f>
        <v>7.8529285471621746</v>
      </c>
      <c r="I381">
        <f>'Radial Energy - by bin'!K381/'Radial Energy - by bin'!$A381</f>
        <v>5.0968336079522985</v>
      </c>
      <c r="J381">
        <f>'Radial Energy - by bin'!L381/'Radial Energy - by bin'!$A381</f>
        <v>3.1473947057859548</v>
      </c>
      <c r="K381">
        <f>'Radial Energy - by bin'!M381/'Radial Energy - by bin'!$A381</f>
        <v>1.9792377131701249</v>
      </c>
      <c r="L381">
        <f>'Radial Energy - by bin'!N381/'Radial Energy - by bin'!$A381</f>
        <v>1.7904035526722686</v>
      </c>
      <c r="M381">
        <f>'Radial Energy - by bin'!O381/'Radial Energy - by bin'!$A381</f>
        <v>1.7053021433862159</v>
      </c>
      <c r="N381">
        <f>'Radial Energy - by bin'!P381/'Radial Energy - by bin'!$A381</f>
        <v>1.5076802709480301</v>
      </c>
      <c r="O381">
        <f>'Radial Energy - by bin'!Q381/'Radial Energy - by bin'!$A381</f>
        <v>1.1727990800244388</v>
      </c>
      <c r="P381">
        <f>'Radial Energy - by bin'!R381/'Radial Energy - by bin'!$A381</f>
        <v>0.92540075332253968</v>
      </c>
    </row>
    <row r="382" spans="1:16" x14ac:dyDescent="0.45">
      <c r="A382">
        <f>10^'Radial Energy - by bin'!C382</f>
        <v>0.63095734448019325</v>
      </c>
      <c r="B382">
        <f>'Radial Energy - by bin'!D382/'Radial Energy - by bin'!$A382</f>
        <v>3.3916016740917709E-2</v>
      </c>
      <c r="C382">
        <f>'Radial Energy - by bin'!E382/'Radial Energy - by bin'!$A382</f>
        <v>2.6422391038326101</v>
      </c>
      <c r="D382">
        <f>'Radial Energy - by bin'!F382/'Radial Energy - by bin'!$A382</f>
        <v>18.345129581837387</v>
      </c>
      <c r="E382">
        <f>'Radial Energy - by bin'!G382/'Radial Energy - by bin'!$A382</f>
        <v>17.037241378521024</v>
      </c>
      <c r="F382">
        <f>'Radial Energy - by bin'!H382/'Radial Energy - by bin'!$A382</f>
        <v>15.008546862903426</v>
      </c>
      <c r="G382">
        <f>'Radial Energy - by bin'!I382/'Radial Energy - by bin'!$A382</f>
        <v>10.028033736457793</v>
      </c>
      <c r="H382">
        <f>'Radial Energy - by bin'!J382/'Radial Energy - by bin'!$A382</f>
        <v>7.5052533818242715</v>
      </c>
      <c r="I382">
        <f>'Radial Energy - by bin'!K382/'Radial Energy - by bin'!$A382</f>
        <v>4.7969173453461975</v>
      </c>
      <c r="J382">
        <f>'Radial Energy - by bin'!L382/'Radial Energy - by bin'!$A382</f>
        <v>3.0601999437223024</v>
      </c>
      <c r="K382">
        <f>'Radial Energy - by bin'!M382/'Radial Energy - by bin'!$A382</f>
        <v>1.9363399140867894</v>
      </c>
      <c r="L382">
        <f>'Radial Energy - by bin'!N382/'Radial Energy - by bin'!$A382</f>
        <v>1.6968686082206252</v>
      </c>
      <c r="M382">
        <f>'Radial Energy - by bin'!O382/'Radial Energy - by bin'!$A382</f>
        <v>1.6703059778038447</v>
      </c>
      <c r="N382">
        <f>'Radial Energy - by bin'!P382/'Radial Energy - by bin'!$A382</f>
        <v>1.4648890667104948</v>
      </c>
      <c r="O382">
        <f>'Radial Energy - by bin'!Q382/'Radial Energy - by bin'!$A382</f>
        <v>1.1214826407368863</v>
      </c>
      <c r="P382">
        <f>'Radial Energy - by bin'!R382/'Radial Energy - by bin'!$A382</f>
        <v>0.90851102829846153</v>
      </c>
    </row>
    <row r="383" spans="1:16" x14ac:dyDescent="0.45">
      <c r="A383">
        <f>10^'Radial Energy - by bin'!C383</f>
        <v>0.64565422903465541</v>
      </c>
      <c r="B383">
        <f>'Radial Energy - by bin'!D383/'Radial Energy - by bin'!$A383</f>
        <v>9.9077634518663967E-3</v>
      </c>
      <c r="C383">
        <f>'Radial Energy - by bin'!E383/'Radial Energy - by bin'!$A383</f>
        <v>2.4212814150190654</v>
      </c>
      <c r="D383">
        <f>'Radial Energy - by bin'!F383/'Radial Energy - by bin'!$A383</f>
        <v>17.877697590148571</v>
      </c>
      <c r="E383">
        <f>'Radial Energy - by bin'!G383/'Radial Energy - by bin'!$A383</f>
        <v>16.731066840308223</v>
      </c>
      <c r="F383">
        <f>'Radial Energy - by bin'!H383/'Radial Energy - by bin'!$A383</f>
        <v>14.353120010387102</v>
      </c>
      <c r="G383">
        <f>'Radial Energy - by bin'!I383/'Radial Energy - by bin'!$A383</f>
        <v>9.9486386828566022</v>
      </c>
      <c r="H383">
        <f>'Radial Energy - by bin'!J383/'Radial Energy - by bin'!$A383</f>
        <v>7.3781190205428686</v>
      </c>
      <c r="I383">
        <f>'Radial Energy - by bin'!K383/'Radial Energy - by bin'!$A383</f>
        <v>4.624834322098776</v>
      </c>
      <c r="J383">
        <f>'Radial Energy - by bin'!L383/'Radial Energy - by bin'!$A383</f>
        <v>2.9544767763870503</v>
      </c>
      <c r="K383">
        <f>'Radial Energy - by bin'!M383/'Radial Energy - by bin'!$A383</f>
        <v>1.8592048914546262</v>
      </c>
      <c r="L383">
        <f>'Radial Energy - by bin'!N383/'Radial Energy - by bin'!$A383</f>
        <v>1.715726928217868</v>
      </c>
      <c r="M383">
        <f>'Radial Energy - by bin'!O383/'Radial Energy - by bin'!$A383</f>
        <v>1.658413530029389</v>
      </c>
      <c r="N383">
        <f>'Radial Energy - by bin'!P383/'Radial Energy - by bin'!$A383</f>
        <v>1.4500858522447519</v>
      </c>
      <c r="O383">
        <f>'Radial Energy - by bin'!Q383/'Radial Energy - by bin'!$A383</f>
        <v>1.1086746326215722</v>
      </c>
      <c r="P383">
        <f>'Radial Energy - by bin'!R383/'Radial Energy - by bin'!$A383</f>
        <v>0.90687683277428799</v>
      </c>
    </row>
    <row r="384" spans="1:16" x14ac:dyDescent="0.45">
      <c r="A384">
        <f>10^'Radial Energy - by bin'!C384</f>
        <v>0.660693448007596</v>
      </c>
      <c r="B384">
        <f>'Radial Energy - by bin'!D384/'Radial Energy - by bin'!$A384</f>
        <v>9.8598304950410845E-3</v>
      </c>
      <c r="C384">
        <f>'Radial Energy - by bin'!E384/'Radial Energy - by bin'!$A384</f>
        <v>1.9814434961228178</v>
      </c>
      <c r="D384">
        <f>'Radial Energy - by bin'!F384/'Radial Energy - by bin'!$A384</f>
        <v>17.114428508827917</v>
      </c>
      <c r="E384">
        <f>'Radial Energy - by bin'!G384/'Radial Energy - by bin'!$A384</f>
        <v>16.312053903157782</v>
      </c>
      <c r="F384">
        <f>'Radial Energy - by bin'!H384/'Radial Energy - by bin'!$A384</f>
        <v>14.128784738178005</v>
      </c>
      <c r="G384">
        <f>'Radial Energy - by bin'!I384/'Radial Energy - by bin'!$A384</f>
        <v>9.815234980792189</v>
      </c>
      <c r="H384">
        <f>'Radial Energy - by bin'!J384/'Radial Energy - by bin'!$A384</f>
        <v>7.2603455821383225</v>
      </c>
      <c r="I384">
        <f>'Radial Energy - by bin'!K384/'Radial Energy - by bin'!$A384</f>
        <v>4.4673036355865712</v>
      </c>
      <c r="J384">
        <f>'Radial Energy - by bin'!L384/'Radial Energy - by bin'!$A384</f>
        <v>2.8267966024027888</v>
      </c>
      <c r="K384">
        <f>'Radial Energy - by bin'!M384/'Radial Energy - by bin'!$A384</f>
        <v>1.8212830629158907</v>
      </c>
      <c r="L384">
        <f>'Radial Energy - by bin'!N384/'Radial Energy - by bin'!$A384</f>
        <v>1.6919790752687336</v>
      </c>
      <c r="M384">
        <f>'Radial Energy - by bin'!O384/'Radial Energy - by bin'!$A384</f>
        <v>1.6279091004958617</v>
      </c>
      <c r="N384">
        <f>'Radial Energy - by bin'!P384/'Radial Energy - by bin'!$A384</f>
        <v>1.5086971763709582</v>
      </c>
      <c r="O384">
        <f>'Radial Energy - by bin'!Q384/'Radial Energy - by bin'!$A384</f>
        <v>1.087086089026027</v>
      </c>
      <c r="P384">
        <f>'Radial Energy - by bin'!R384/'Radial Energy - by bin'!$A384</f>
        <v>0.87380020593785657</v>
      </c>
    </row>
    <row r="385" spans="1:16" x14ac:dyDescent="0.45">
      <c r="A385">
        <f>10^'Radial Energy - by bin'!C385</f>
        <v>0.67608297539198181</v>
      </c>
      <c r="B385">
        <f>'Radial Energy - by bin'!D385/'Radial Energy - by bin'!$A385</f>
        <v>1.2099003607148851E-2</v>
      </c>
      <c r="C385">
        <f>'Radial Energy - by bin'!E385/'Radial Energy - by bin'!$A385</f>
        <v>1.6767983001857381</v>
      </c>
      <c r="D385">
        <f>'Radial Energy - by bin'!F385/'Radial Energy - by bin'!$A385</f>
        <v>16.059093077526843</v>
      </c>
      <c r="E385">
        <f>'Radial Energy - by bin'!G385/'Radial Energy - by bin'!$A385</f>
        <v>15.529053855121862</v>
      </c>
      <c r="F385">
        <f>'Radial Energy - by bin'!H385/'Radial Energy - by bin'!$A385</f>
        <v>13.485384929530928</v>
      </c>
      <c r="G385">
        <f>'Radial Energy - by bin'!I385/'Radial Energy - by bin'!$A385</f>
        <v>9.4012480936089595</v>
      </c>
      <c r="H385">
        <f>'Radial Energy - by bin'!J385/'Radial Energy - by bin'!$A385</f>
        <v>7.164583583435391</v>
      </c>
      <c r="I385">
        <f>'Radial Energy - by bin'!K385/'Radial Energy - by bin'!$A385</f>
        <v>4.5021048833310306</v>
      </c>
      <c r="J385">
        <f>'Radial Energy - by bin'!L385/'Radial Energy - by bin'!$A385</f>
        <v>2.8061853646016637</v>
      </c>
      <c r="K385">
        <f>'Radial Energy - by bin'!M385/'Radial Energy - by bin'!$A385</f>
        <v>1.7662388945665985</v>
      </c>
      <c r="L385">
        <f>'Radial Energy - by bin'!N385/'Radial Energy - by bin'!$A385</f>
        <v>1.5958773879253969</v>
      </c>
      <c r="M385">
        <f>'Radial Energy - by bin'!O385/'Radial Energy - by bin'!$A385</f>
        <v>1.5870312625181848</v>
      </c>
      <c r="N385">
        <f>'Radial Energy - by bin'!P385/'Radial Energy - by bin'!$A385</f>
        <v>1.4013402252482936</v>
      </c>
      <c r="O385">
        <f>'Radial Energy - by bin'!Q385/'Radial Energy - by bin'!$A385</f>
        <v>1.0533821478265604</v>
      </c>
      <c r="P385">
        <f>'Radial Energy - by bin'!R385/'Radial Energy - by bin'!$A385</f>
        <v>0.83600091700369383</v>
      </c>
    </row>
    <row r="386" spans="1:16" x14ac:dyDescent="0.45">
      <c r="A386">
        <f>10^'Radial Energy - by bin'!C386</f>
        <v>0.69183097091893653</v>
      </c>
      <c r="B386">
        <f>'Radial Energy - by bin'!D386/'Radial Energy - by bin'!$A386</f>
        <v>0</v>
      </c>
      <c r="C386">
        <f>'Radial Energy - by bin'!E386/'Radial Energy - by bin'!$A386</f>
        <v>1.4273522710446624</v>
      </c>
      <c r="D386">
        <f>'Radial Energy - by bin'!F386/'Radial Energy - by bin'!$A386</f>
        <v>15.619038182160597</v>
      </c>
      <c r="E386">
        <f>'Radial Energy - by bin'!G386/'Radial Energy - by bin'!$A386</f>
        <v>14.999127582917</v>
      </c>
      <c r="F386">
        <f>'Radial Energy - by bin'!H386/'Radial Energy - by bin'!$A386</f>
        <v>13.335400614036754</v>
      </c>
      <c r="G386">
        <f>'Radial Energy - by bin'!I386/'Radial Energy - by bin'!$A386</f>
        <v>9.1877149829226035</v>
      </c>
      <c r="H386">
        <f>'Radial Energy - by bin'!J386/'Radial Energy - by bin'!$A386</f>
        <v>6.7408352978830033</v>
      </c>
      <c r="I386">
        <f>'Radial Energy - by bin'!K386/'Radial Energy - by bin'!$A386</f>
        <v>4.6427458441460763</v>
      </c>
      <c r="J386">
        <f>'Radial Energy - by bin'!L386/'Radial Energy - by bin'!$A386</f>
        <v>2.7786544324198057</v>
      </c>
      <c r="K386">
        <f>'Radial Energy - by bin'!M386/'Radial Energy - by bin'!$A386</f>
        <v>1.7752237064361207</v>
      </c>
      <c r="L386">
        <f>'Radial Energy - by bin'!N386/'Radial Energy - by bin'!$A386</f>
        <v>1.5503134958993185</v>
      </c>
      <c r="M386">
        <f>'Radial Energy - by bin'!O386/'Radial Energy - by bin'!$A386</f>
        <v>1.5153302158014144</v>
      </c>
      <c r="N386">
        <f>'Radial Energy - by bin'!P386/'Radial Energy - by bin'!$A386</f>
        <v>1.3533584430933199</v>
      </c>
      <c r="O386">
        <f>'Radial Energy - by bin'!Q386/'Radial Energy - by bin'!$A386</f>
        <v>1.0247794435791755</v>
      </c>
      <c r="P386">
        <f>'Radial Energy - by bin'!R386/'Radial Energy - by bin'!$A386</f>
        <v>0.84045417436433711</v>
      </c>
    </row>
    <row r="387" spans="1:16" x14ac:dyDescent="0.45">
      <c r="A387">
        <f>10^'Radial Energy - by bin'!C387</f>
        <v>0.70794578438413791</v>
      </c>
      <c r="B387">
        <f>'Radial Energy - by bin'!D387/'Radial Energy - by bin'!$A387</f>
        <v>3.4622939173067711E-2</v>
      </c>
      <c r="C387">
        <f>'Radial Energy - by bin'!E387/'Radial Energy - by bin'!$A387</f>
        <v>1.371750176794476</v>
      </c>
      <c r="D387">
        <f>'Radial Energy - by bin'!F387/'Radial Energy - by bin'!$A387</f>
        <v>14.633735579517179</v>
      </c>
      <c r="E387">
        <f>'Radial Energy - by bin'!G387/'Radial Energy - by bin'!$A387</f>
        <v>14.319854952979204</v>
      </c>
      <c r="F387">
        <f>'Radial Energy - by bin'!H387/'Radial Energy - by bin'!$A387</f>
        <v>13.513432588360315</v>
      </c>
      <c r="G387">
        <f>'Radial Energy - by bin'!I387/'Radial Energy - by bin'!$A387</f>
        <v>8.9629017912553923</v>
      </c>
      <c r="H387">
        <f>'Radial Energy - by bin'!J387/'Radial Energy - by bin'!$A387</f>
        <v>6.6888189782501453</v>
      </c>
      <c r="I387">
        <f>'Radial Energy - by bin'!K387/'Radial Energy - by bin'!$A387</f>
        <v>4.3895182444121463</v>
      </c>
      <c r="J387">
        <f>'Radial Energy - by bin'!L387/'Radial Energy - by bin'!$A387</f>
        <v>2.7048882434926327</v>
      </c>
      <c r="K387">
        <f>'Radial Energy - by bin'!M387/'Radial Energy - by bin'!$A387</f>
        <v>1.7687032361217476</v>
      </c>
      <c r="L387">
        <f>'Radial Energy - by bin'!N387/'Radial Energy - by bin'!$A387</f>
        <v>1.5471561979441397</v>
      </c>
      <c r="M387">
        <f>'Radial Energy - by bin'!O387/'Radial Energy - by bin'!$A387</f>
        <v>1.4204579379171824</v>
      </c>
      <c r="N387">
        <f>'Radial Energy - by bin'!P387/'Radial Energy - by bin'!$A387</f>
        <v>1.3411758838456969</v>
      </c>
      <c r="O387">
        <f>'Radial Energy - by bin'!Q387/'Radial Energy - by bin'!$A387</f>
        <v>0.9922321559370394</v>
      </c>
      <c r="P387">
        <f>'Radial Energy - by bin'!R387/'Radial Energy - by bin'!$A387</f>
        <v>0.79342501194382997</v>
      </c>
    </row>
    <row r="388" spans="1:16" x14ac:dyDescent="0.45">
      <c r="A388">
        <f>10^'Radial Energy - by bin'!C388</f>
        <v>0.72443596007499</v>
      </c>
      <c r="B388">
        <f>'Radial Energy - by bin'!D388/'Radial Energy - by bin'!$A388</f>
        <v>6.7310630654211362E-3</v>
      </c>
      <c r="C388">
        <f>'Radial Energy - by bin'!E388/'Radial Energy - by bin'!$A388</f>
        <v>1.1770025059324936</v>
      </c>
      <c r="D388">
        <f>'Radial Energy - by bin'!F388/'Radial Energy - by bin'!$A388</f>
        <v>14.360802034472639</v>
      </c>
      <c r="E388">
        <f>'Radial Energy - by bin'!G388/'Radial Energy - by bin'!$A388</f>
        <v>14.320562438155415</v>
      </c>
      <c r="F388">
        <f>'Radial Energy - by bin'!H388/'Radial Energy - by bin'!$A388</f>
        <v>12.829996407580278</v>
      </c>
      <c r="G388">
        <f>'Radial Energy - by bin'!I388/'Radial Energy - by bin'!$A388</f>
        <v>8.6282153111279527</v>
      </c>
      <c r="H388">
        <f>'Radial Energy - by bin'!J388/'Radial Energy - by bin'!$A388</f>
        <v>6.6324773820738177</v>
      </c>
      <c r="I388">
        <f>'Radial Energy - by bin'!K388/'Radial Energy - by bin'!$A388</f>
        <v>4.3779278218878455</v>
      </c>
      <c r="J388">
        <f>'Radial Energy - by bin'!L388/'Radial Energy - by bin'!$A388</f>
        <v>2.7651118842290434</v>
      </c>
      <c r="K388">
        <f>'Radial Energy - by bin'!M388/'Radial Energy - by bin'!$A388</f>
        <v>1.7056510856826794</v>
      </c>
      <c r="L388">
        <f>'Radial Energy - by bin'!N388/'Radial Energy - by bin'!$A388</f>
        <v>1.462843703998979</v>
      </c>
      <c r="M388">
        <f>'Radial Energy - by bin'!O388/'Radial Energy - by bin'!$A388</f>
        <v>1.4095572447960332</v>
      </c>
      <c r="N388">
        <f>'Radial Energy - by bin'!P388/'Radial Energy - by bin'!$A388</f>
        <v>1.3720403451826955</v>
      </c>
      <c r="O388">
        <f>'Radial Energy - by bin'!Q388/'Radial Energy - by bin'!$A388</f>
        <v>0.98899575601533718</v>
      </c>
      <c r="P388">
        <f>'Radial Energy - by bin'!R388/'Radial Energy - by bin'!$A388</f>
        <v>0.75919188030513329</v>
      </c>
    </row>
    <row r="389" spans="1:16" x14ac:dyDescent="0.45">
      <c r="A389">
        <f>10^'Radial Energy - by bin'!C389</f>
        <v>0.74131024130091738</v>
      </c>
      <c r="B389">
        <f>'Radial Energy - by bin'!D389/'Radial Energy - by bin'!$A389</f>
        <v>0</v>
      </c>
      <c r="C389">
        <f>'Radial Energy - by bin'!E389/'Radial Energy - by bin'!$A389</f>
        <v>0.96105317911155885</v>
      </c>
      <c r="D389">
        <f>'Radial Energy - by bin'!F389/'Radial Energy - by bin'!$A389</f>
        <v>13.568663366840191</v>
      </c>
      <c r="E389">
        <f>'Radial Energy - by bin'!G389/'Radial Energy - by bin'!$A389</f>
        <v>13.581773926753112</v>
      </c>
      <c r="F389">
        <f>'Radial Energy - by bin'!H389/'Radial Energy - by bin'!$A389</f>
        <v>12.705156265713326</v>
      </c>
      <c r="G389">
        <f>'Radial Energy - by bin'!I389/'Radial Energy - by bin'!$A389</f>
        <v>8.5984364342029025</v>
      </c>
      <c r="H389">
        <f>'Radial Energy - by bin'!J389/'Radial Energy - by bin'!$A389</f>
        <v>6.5940197051495355</v>
      </c>
      <c r="I389">
        <f>'Radial Energy - by bin'!K389/'Radial Energy - by bin'!$A389</f>
        <v>4.251420815612093</v>
      </c>
      <c r="J389">
        <f>'Radial Energy - by bin'!L389/'Radial Energy - by bin'!$A389</f>
        <v>2.6473709139954722</v>
      </c>
      <c r="K389">
        <f>'Radial Energy - by bin'!M389/'Radial Energy - by bin'!$A389</f>
        <v>1.7044209005601278</v>
      </c>
      <c r="L389">
        <f>'Radial Energy - by bin'!N389/'Radial Energy - by bin'!$A389</f>
        <v>1.483756930098455</v>
      </c>
      <c r="M389">
        <f>'Radial Energy - by bin'!O389/'Radial Energy - by bin'!$A389</f>
        <v>1.3911888029832122</v>
      </c>
      <c r="N389">
        <f>'Radial Energy - by bin'!P389/'Radial Energy - by bin'!$A389</f>
        <v>1.296009817680285</v>
      </c>
      <c r="O389">
        <f>'Radial Energy - by bin'!Q389/'Radial Energy - by bin'!$A389</f>
        <v>0.98168464027655822</v>
      </c>
      <c r="P389">
        <f>'Radial Energy - by bin'!R389/'Radial Energy - by bin'!$A389</f>
        <v>0.76627432919231642</v>
      </c>
    </row>
    <row r="390" spans="1:16" x14ac:dyDescent="0.45">
      <c r="A390">
        <f>10^'Radial Energy - by bin'!C390</f>
        <v>0.75857757502918366</v>
      </c>
      <c r="B390">
        <f>'Radial Energy - by bin'!D390/'Radial Energy - by bin'!$A390</f>
        <v>1.9369320533343341E-2</v>
      </c>
      <c r="C390">
        <f>'Radial Energy - by bin'!E390/'Radial Energy - by bin'!$A390</f>
        <v>0.78499463820005544</v>
      </c>
      <c r="D390">
        <f>'Radial Energy - by bin'!F390/'Radial Energy - by bin'!$A390</f>
        <v>12.373504010943341</v>
      </c>
      <c r="E390">
        <f>'Radial Energy - by bin'!G390/'Radial Energy - by bin'!$A390</f>
        <v>13.434252438074079</v>
      </c>
      <c r="F390">
        <f>'Radial Energy - by bin'!H390/'Radial Energy - by bin'!$A390</f>
        <v>12.692354294817063</v>
      </c>
      <c r="G390">
        <f>'Radial Energy - by bin'!I390/'Radial Energy - by bin'!$A390</f>
        <v>8.2712548435432396</v>
      </c>
      <c r="H390">
        <f>'Radial Energy - by bin'!J390/'Radial Energy - by bin'!$A390</f>
        <v>6.4392234967919295</v>
      </c>
      <c r="I390">
        <f>'Radial Energy - by bin'!K390/'Radial Energy - by bin'!$A390</f>
        <v>3.9422922473008137</v>
      </c>
      <c r="J390">
        <f>'Radial Energy - by bin'!L390/'Radial Energy - by bin'!$A390</f>
        <v>2.5730090378904658</v>
      </c>
      <c r="K390">
        <f>'Radial Energy - by bin'!M390/'Radial Energy - by bin'!$A390</f>
        <v>1.6424145680392483</v>
      </c>
      <c r="L390">
        <f>'Radial Energy - by bin'!N390/'Radial Energy - by bin'!$A390</f>
        <v>1.4789556727797197</v>
      </c>
      <c r="M390">
        <f>'Radial Energy - by bin'!O390/'Radial Energy - by bin'!$A390</f>
        <v>1.3727365543064618</v>
      </c>
      <c r="N390">
        <f>'Radial Energy - by bin'!P390/'Radial Energy - by bin'!$A390</f>
        <v>1.2274537064170163</v>
      </c>
      <c r="O390">
        <f>'Radial Energy - by bin'!Q390/'Radial Energy - by bin'!$A390</f>
        <v>0.94502580016089222</v>
      </c>
      <c r="P390">
        <f>'Radial Energy - by bin'!R390/'Radial Energy - by bin'!$A390</f>
        <v>0.74910065612652832</v>
      </c>
    </row>
    <row r="391" spans="1:16" x14ac:dyDescent="0.45">
      <c r="A391">
        <f>10^'Radial Energy - by bin'!C391</f>
        <v>0.77624711662869172</v>
      </c>
      <c r="B391">
        <f>'Radial Energy - by bin'!D391/'Radial Energy - by bin'!$A391</f>
        <v>1.0865623161064075E-2</v>
      </c>
      <c r="C391">
        <f>'Radial Energy - by bin'!E391/'Radial Energy - by bin'!$A391</f>
        <v>0.60531320493327201</v>
      </c>
      <c r="D391">
        <f>'Radial Energy - by bin'!F391/'Radial Energy - by bin'!$A391</f>
        <v>11.801979730691249</v>
      </c>
      <c r="E391">
        <f>'Radial Energy - by bin'!G391/'Radial Energy - by bin'!$A391</f>
        <v>12.948780719606781</v>
      </c>
      <c r="F391">
        <f>'Radial Energy - by bin'!H391/'Radial Energy - by bin'!$A391</f>
        <v>11.765791538858483</v>
      </c>
      <c r="G391">
        <f>'Radial Energy - by bin'!I391/'Radial Energy - by bin'!$A391</f>
        <v>7.8686735715243943</v>
      </c>
      <c r="H391">
        <f>'Radial Energy - by bin'!J391/'Radial Energy - by bin'!$A391</f>
        <v>6.3553297140502174</v>
      </c>
      <c r="I391">
        <f>'Radial Energy - by bin'!K391/'Radial Energy - by bin'!$A391</f>
        <v>4.0231465785495608</v>
      </c>
      <c r="J391">
        <f>'Radial Energy - by bin'!L391/'Radial Energy - by bin'!$A391</f>
        <v>2.4533284950757794</v>
      </c>
      <c r="K391">
        <f>'Radial Energy - by bin'!M391/'Radial Energy - by bin'!$A391</f>
        <v>1.5619443913909106</v>
      </c>
      <c r="L391">
        <f>'Radial Energy - by bin'!N391/'Radial Energy - by bin'!$A391</f>
        <v>1.4335222682576667</v>
      </c>
      <c r="M391">
        <f>'Radial Energy - by bin'!O391/'Radial Energy - by bin'!$A391</f>
        <v>1.3318013474132888</v>
      </c>
      <c r="N391">
        <f>'Radial Energy - by bin'!P391/'Radial Energy - by bin'!$A391</f>
        <v>1.2181467418656322</v>
      </c>
      <c r="O391">
        <f>'Radial Energy - by bin'!Q391/'Radial Energy - by bin'!$A391</f>
        <v>0.91696730533468329</v>
      </c>
      <c r="P391">
        <f>'Radial Energy - by bin'!R391/'Radial Energy - by bin'!$A391</f>
        <v>0.74400304283309771</v>
      </c>
    </row>
    <row r="392" spans="1:16" x14ac:dyDescent="0.45">
      <c r="A392">
        <f>10^'Radial Energy - by bin'!C392</f>
        <v>0.79432823472428149</v>
      </c>
      <c r="B392">
        <f>'Radial Energy - by bin'!D392/'Radial Energy - by bin'!$A392</f>
        <v>2.6379652596834731E-2</v>
      </c>
      <c r="C392">
        <f>'Radial Energy - by bin'!E392/'Radial Energy - by bin'!$A392</f>
        <v>0.51951578933778364</v>
      </c>
      <c r="D392">
        <f>'Radial Energy - by bin'!F392/'Radial Energy - by bin'!$A392</f>
        <v>11.279120490493536</v>
      </c>
      <c r="E392">
        <f>'Radial Energy - by bin'!G392/'Radial Energy - by bin'!$A392</f>
        <v>12.521289304350146</v>
      </c>
      <c r="F392">
        <f>'Radial Energy - by bin'!H392/'Radial Energy - by bin'!$A392</f>
        <v>11.522421821569575</v>
      </c>
      <c r="G392">
        <f>'Radial Energy - by bin'!I392/'Radial Energy - by bin'!$A392</f>
        <v>7.8742995058324139</v>
      </c>
      <c r="H392">
        <f>'Radial Energy - by bin'!J392/'Radial Energy - by bin'!$A392</f>
        <v>6.2590855543719961</v>
      </c>
      <c r="I392">
        <f>'Radial Energy - by bin'!K392/'Radial Energy - by bin'!$A392</f>
        <v>4.0371794300931487</v>
      </c>
      <c r="J392">
        <f>'Radial Energy - by bin'!L392/'Radial Energy - by bin'!$A392</f>
        <v>2.4734748126615358</v>
      </c>
      <c r="K392">
        <f>'Radial Energy - by bin'!M392/'Radial Energy - by bin'!$A392</f>
        <v>1.5264470356859174</v>
      </c>
      <c r="L392">
        <f>'Radial Energy - by bin'!N392/'Radial Energy - by bin'!$A392</f>
        <v>1.3786164511463495</v>
      </c>
      <c r="M392">
        <f>'Radial Energy - by bin'!O392/'Radial Energy - by bin'!$A392</f>
        <v>1.3380964190207529</v>
      </c>
      <c r="N392">
        <f>'Radial Energy - by bin'!P392/'Radial Energy - by bin'!$A392</f>
        <v>1.1991122673319834</v>
      </c>
      <c r="O392">
        <f>'Radial Energy - by bin'!Q392/'Radial Energy - by bin'!$A392</f>
        <v>0.89830629133282103</v>
      </c>
      <c r="P392">
        <f>'Radial Energy - by bin'!R392/'Radial Energy - by bin'!$A392</f>
        <v>0.73916175837377429</v>
      </c>
    </row>
    <row r="393" spans="1:16" x14ac:dyDescent="0.45">
      <c r="A393">
        <f>10^'Radial Energy - by bin'!C393</f>
        <v>0.81283051616409918</v>
      </c>
      <c r="B393">
        <f>'Radial Energy - by bin'!D393/'Radial Energy - by bin'!$A393</f>
        <v>0</v>
      </c>
      <c r="C393">
        <f>'Radial Energy - by bin'!E393/'Radial Energy - by bin'!$A393</f>
        <v>0.40360603242956511</v>
      </c>
      <c r="D393">
        <f>'Radial Energy - by bin'!F393/'Radial Energy - by bin'!$A393</f>
        <v>10.862035294550154</v>
      </c>
      <c r="E393">
        <f>'Radial Energy - by bin'!G393/'Radial Energy - by bin'!$A393</f>
        <v>12.193610057810417</v>
      </c>
      <c r="F393">
        <f>'Radial Energy - by bin'!H393/'Radial Energy - by bin'!$A393</f>
        <v>10.739303123958852</v>
      </c>
      <c r="G393">
        <f>'Radial Energy - by bin'!I393/'Radial Energy - by bin'!$A393</f>
        <v>7.4192782288773031</v>
      </c>
      <c r="H393">
        <f>'Radial Energy - by bin'!J393/'Radial Energy - by bin'!$A393</f>
        <v>6.0804991827596222</v>
      </c>
      <c r="I393">
        <f>'Radial Energy - by bin'!K393/'Radial Energy - by bin'!$A393</f>
        <v>3.9346464194589248</v>
      </c>
      <c r="J393">
        <f>'Radial Energy - by bin'!L393/'Radial Energy - by bin'!$A393</f>
        <v>2.4298356552478744</v>
      </c>
      <c r="K393">
        <f>'Radial Energy - by bin'!M393/'Radial Energy - by bin'!$A393</f>
        <v>1.5624531974249791</v>
      </c>
      <c r="L393">
        <f>'Radial Energy - by bin'!N393/'Radial Energy - by bin'!$A393</f>
        <v>1.3436615234702085</v>
      </c>
      <c r="M393">
        <f>'Radial Energy - by bin'!O393/'Radial Energy - by bin'!$A393</f>
        <v>1.3029543048091012</v>
      </c>
      <c r="N393">
        <f>'Radial Energy - by bin'!P393/'Radial Energy - by bin'!$A393</f>
        <v>1.1961718430555919</v>
      </c>
      <c r="O393">
        <f>'Radial Energy - by bin'!Q393/'Radial Energy - by bin'!$A393</f>
        <v>0.88622597333388986</v>
      </c>
      <c r="P393">
        <f>'Radial Energy - by bin'!R393/'Radial Energy - by bin'!$A393</f>
        <v>0.70822572825533214</v>
      </c>
    </row>
    <row r="394" spans="1:16" x14ac:dyDescent="0.45">
      <c r="A394">
        <f>10^'Radial Energy - by bin'!C394</f>
        <v>0.83176377110267097</v>
      </c>
      <c r="B394">
        <f>'Radial Energy - by bin'!D394/'Radial Energy - by bin'!$A394</f>
        <v>4.7522698109027449E-2</v>
      </c>
      <c r="C394">
        <f>'Radial Energy - by bin'!E394/'Radial Energy - by bin'!$A394</f>
        <v>0.33709785843254736</v>
      </c>
      <c r="D394">
        <f>'Radial Energy - by bin'!F394/'Radial Energy - by bin'!$A394</f>
        <v>10.637339761041236</v>
      </c>
      <c r="E394">
        <f>'Radial Energy - by bin'!G394/'Radial Energy - by bin'!$A394</f>
        <v>11.69085431929947</v>
      </c>
      <c r="F394">
        <f>'Radial Energy - by bin'!H394/'Radial Energy - by bin'!$A394</f>
        <v>10.706062174605174</v>
      </c>
      <c r="G394">
        <f>'Radial Energy - by bin'!I394/'Radial Energy - by bin'!$A394</f>
        <v>7.6599547028515351</v>
      </c>
      <c r="H394">
        <f>'Radial Energy - by bin'!J394/'Radial Energy - by bin'!$A394</f>
        <v>6.0838833232173801</v>
      </c>
      <c r="I394">
        <f>'Radial Energy - by bin'!K394/'Radial Energy - by bin'!$A394</f>
        <v>3.8789245234681204</v>
      </c>
      <c r="J394">
        <f>'Radial Energy - by bin'!L394/'Radial Energy - by bin'!$A394</f>
        <v>2.3918182982231593</v>
      </c>
      <c r="K394">
        <f>'Radial Energy - by bin'!M394/'Radial Energy - by bin'!$A394</f>
        <v>1.3950754032677948</v>
      </c>
      <c r="L394">
        <f>'Radial Energy - by bin'!N394/'Radial Energy - by bin'!$A394</f>
        <v>1.2699738538572594</v>
      </c>
      <c r="M394">
        <f>'Radial Energy - by bin'!O394/'Radial Energy - by bin'!$A394</f>
        <v>1.2922893102946653</v>
      </c>
      <c r="N394">
        <f>'Radial Energy - by bin'!P394/'Radial Energy - by bin'!$A394</f>
        <v>1.145512781609227</v>
      </c>
      <c r="O394">
        <f>'Radial Energy - by bin'!Q394/'Radial Energy - by bin'!$A394</f>
        <v>0.85376077901264213</v>
      </c>
      <c r="P394">
        <f>'Radial Energy - by bin'!R394/'Radial Energy - by bin'!$A394</f>
        <v>0.69313854013365706</v>
      </c>
    </row>
    <row r="395" spans="1:16" x14ac:dyDescent="0.45">
      <c r="A395">
        <f>10^'Radial Energy - by bin'!C395</f>
        <v>0.85113803820237643</v>
      </c>
      <c r="B395">
        <f>'Radial Energy - by bin'!D395/'Radial Energy - by bin'!$A395</f>
        <v>5.3504660027411249E-3</v>
      </c>
      <c r="C395">
        <f>'Radial Energy - by bin'!E395/'Radial Energy - by bin'!$A395</f>
        <v>0.25059711812137708</v>
      </c>
      <c r="D395">
        <f>'Radial Energy - by bin'!F395/'Radial Energy - by bin'!$A395</f>
        <v>9.8414338191868236</v>
      </c>
      <c r="E395">
        <f>'Radial Energy - by bin'!G395/'Radial Energy - by bin'!$A395</f>
        <v>11.528885840197569</v>
      </c>
      <c r="F395">
        <f>'Radial Energy - by bin'!H395/'Radial Energy - by bin'!$A395</f>
        <v>10.598713806888814</v>
      </c>
      <c r="G395">
        <f>'Radial Energy - by bin'!I395/'Radial Energy - by bin'!$A395</f>
        <v>7.2993738400122457</v>
      </c>
      <c r="H395">
        <f>'Radial Energy - by bin'!J395/'Radial Energy - by bin'!$A395</f>
        <v>5.8666144445653847</v>
      </c>
      <c r="I395">
        <f>'Radial Energy - by bin'!K395/'Radial Energy - by bin'!$A395</f>
        <v>3.9000587461472906</v>
      </c>
      <c r="J395">
        <f>'Radial Energy - by bin'!L395/'Radial Energy - by bin'!$A395</f>
        <v>2.2731327847270935</v>
      </c>
      <c r="K395">
        <f>'Radial Energy - by bin'!M395/'Radial Energy - by bin'!$A395</f>
        <v>1.4919723340264797</v>
      </c>
      <c r="L395">
        <f>'Radial Energy - by bin'!N395/'Radial Energy - by bin'!$A395</f>
        <v>1.2805403246338625</v>
      </c>
      <c r="M395">
        <f>'Radial Energy - by bin'!O395/'Radial Energy - by bin'!$A395</f>
        <v>1.2878192217077107</v>
      </c>
      <c r="N395">
        <f>'Radial Energy - by bin'!P395/'Radial Energy - by bin'!$A395</f>
        <v>1.0997750788892509</v>
      </c>
      <c r="O395">
        <f>'Radial Energy - by bin'!Q395/'Radial Energy - by bin'!$A395</f>
        <v>0.85216460698794594</v>
      </c>
      <c r="P395">
        <f>'Radial Energy - by bin'!R395/'Radial Energy - by bin'!$A395</f>
        <v>0.70437649782930178</v>
      </c>
    </row>
    <row r="396" spans="1:16" x14ac:dyDescent="0.45">
      <c r="A396">
        <f>10^'Radial Energy - by bin'!C396</f>
        <v>0.87096358995608059</v>
      </c>
      <c r="B396">
        <f>'Radial Energy - by bin'!D396/'Radial Energy - by bin'!$A396</f>
        <v>0</v>
      </c>
      <c r="C396">
        <f>'Radial Energy - by bin'!E396/'Radial Energy - by bin'!$A396</f>
        <v>0.11391874194210144</v>
      </c>
      <c r="D396">
        <f>'Radial Energy - by bin'!F396/'Radial Energy - by bin'!$A396</f>
        <v>9.1797081865324106</v>
      </c>
      <c r="E396">
        <f>'Radial Energy - by bin'!G396/'Radial Energy - by bin'!$A396</f>
        <v>11.833016898315011</v>
      </c>
      <c r="F396">
        <f>'Radial Energy - by bin'!H396/'Radial Energy - by bin'!$A396</f>
        <v>10.451500990396701</v>
      </c>
      <c r="G396">
        <f>'Radial Energy - by bin'!I396/'Radial Energy - by bin'!$A396</f>
        <v>7.1950774710897187</v>
      </c>
      <c r="H396">
        <f>'Radial Energy - by bin'!J396/'Radial Energy - by bin'!$A396</f>
        <v>5.5556742885817005</v>
      </c>
      <c r="I396">
        <f>'Radial Energy - by bin'!K396/'Radial Energy - by bin'!$A396</f>
        <v>3.7560036166704514</v>
      </c>
      <c r="J396">
        <f>'Radial Energy - by bin'!L396/'Radial Energy - by bin'!$A396</f>
        <v>2.2212934970383356</v>
      </c>
      <c r="K396">
        <f>'Radial Energy - by bin'!M396/'Radial Energy - by bin'!$A396</f>
        <v>1.4031775063714138</v>
      </c>
      <c r="L396">
        <f>'Radial Energy - by bin'!N396/'Radial Energy - by bin'!$A396</f>
        <v>1.2196833754441214</v>
      </c>
      <c r="M396">
        <f>'Radial Energy - by bin'!O396/'Radial Energy - by bin'!$A396</f>
        <v>1.2592993958180945</v>
      </c>
      <c r="N396">
        <f>'Radial Energy - by bin'!P396/'Radial Energy - by bin'!$A396</f>
        <v>1.0733466582045648</v>
      </c>
      <c r="O396">
        <f>'Radial Energy - by bin'!Q396/'Radial Energy - by bin'!$A396</f>
        <v>0.83288573442173497</v>
      </c>
      <c r="P396">
        <f>'Radial Energy - by bin'!R396/'Radial Energy - by bin'!$A396</f>
        <v>0.68436393283556474</v>
      </c>
    </row>
    <row r="397" spans="1:16" x14ac:dyDescent="0.45">
      <c r="A397">
        <f>10^'Radial Energy - by bin'!C397</f>
        <v>0.89125093813374545</v>
      </c>
      <c r="B397">
        <f>'Radial Energy - by bin'!D397/'Radial Energy - by bin'!$A397</f>
        <v>0</v>
      </c>
      <c r="C397">
        <f>'Radial Energy - by bin'!E397/'Radial Energy - by bin'!$A397</f>
        <v>0.11501474138787986</v>
      </c>
      <c r="D397">
        <f>'Radial Energy - by bin'!F397/'Radial Energy - by bin'!$A397</f>
        <v>8.8657419125392423</v>
      </c>
      <c r="E397">
        <f>'Radial Energy - by bin'!G397/'Radial Energy - by bin'!$A397</f>
        <v>11.079772350802763</v>
      </c>
      <c r="F397">
        <f>'Radial Energy - by bin'!H397/'Radial Energy - by bin'!$A397</f>
        <v>9.8713132968988582</v>
      </c>
      <c r="G397">
        <f>'Radial Energy - by bin'!I397/'Radial Energy - by bin'!$A397</f>
        <v>7.0286031207363413</v>
      </c>
      <c r="H397">
        <f>'Radial Energy - by bin'!J397/'Radial Energy - by bin'!$A397</f>
        <v>5.4676279133475019</v>
      </c>
      <c r="I397">
        <f>'Radial Energy - by bin'!K397/'Radial Energy - by bin'!$A397</f>
        <v>3.6891569359270826</v>
      </c>
      <c r="J397">
        <f>'Radial Energy - by bin'!L397/'Radial Energy - by bin'!$A397</f>
        <v>2.0976898235350534</v>
      </c>
      <c r="K397">
        <f>'Radial Energy - by bin'!M397/'Radial Energy - by bin'!$A397</f>
        <v>1.3967389611371857</v>
      </c>
      <c r="L397">
        <f>'Radial Energy - by bin'!N397/'Radial Energy - by bin'!$A397</f>
        <v>1.2495471838457826</v>
      </c>
      <c r="M397">
        <f>'Radial Energy - by bin'!O397/'Radial Energy - by bin'!$A397</f>
        <v>1.1832848540909269</v>
      </c>
      <c r="N397">
        <f>'Radial Energy - by bin'!P397/'Radial Energy - by bin'!$A397</f>
        <v>1.0530032774721623</v>
      </c>
      <c r="O397">
        <f>'Radial Energy - by bin'!Q397/'Radial Energy - by bin'!$A397</f>
        <v>0.78825282998818602</v>
      </c>
      <c r="P397">
        <f>'Radial Energy - by bin'!R397/'Radial Energy - by bin'!$A397</f>
        <v>0.67052153284263094</v>
      </c>
    </row>
    <row r="398" spans="1:16" x14ac:dyDescent="0.45">
      <c r="A398">
        <f>10^'Radial Energy - by bin'!C398</f>
        <v>0.91201083935590965</v>
      </c>
      <c r="B398">
        <f>'Radial Energy - by bin'!D398/'Radial Energy - by bin'!$A398</f>
        <v>1.0710501362964593E-2</v>
      </c>
      <c r="C398">
        <f>'Radial Energy - by bin'!E398/'Radial Energy - by bin'!$A398</f>
        <v>0.1240095715383957</v>
      </c>
      <c r="D398">
        <f>'Radial Energy - by bin'!F398/'Radial Energy - by bin'!$A398</f>
        <v>8.6167538940414854</v>
      </c>
      <c r="E398">
        <f>'Radial Energy - by bin'!G398/'Radial Energy - by bin'!$A398</f>
        <v>10.81644464985518</v>
      </c>
      <c r="F398">
        <f>'Radial Energy - by bin'!H398/'Radial Energy - by bin'!$A398</f>
        <v>10.018208426731549</v>
      </c>
      <c r="G398">
        <f>'Radial Energy - by bin'!I398/'Radial Energy - by bin'!$A398</f>
        <v>6.6945043676133515</v>
      </c>
      <c r="H398">
        <f>'Radial Energy - by bin'!J398/'Radial Energy - by bin'!$A398</f>
        <v>5.3879107618576363</v>
      </c>
      <c r="I398">
        <f>'Radial Energy - by bin'!K398/'Radial Energy - by bin'!$A398</f>
        <v>3.6192511271962213</v>
      </c>
      <c r="J398">
        <f>'Radial Energy - by bin'!L398/'Radial Energy - by bin'!$A398</f>
        <v>2.0546697767116489</v>
      </c>
      <c r="K398">
        <f>'Radial Energy - by bin'!M398/'Radial Energy - by bin'!$A398</f>
        <v>1.3849023931002498</v>
      </c>
      <c r="L398">
        <f>'Radial Energy - by bin'!N398/'Radial Energy - by bin'!$A398</f>
        <v>1.2026268874220238</v>
      </c>
      <c r="M398">
        <f>'Radial Energy - by bin'!O398/'Radial Energy - by bin'!$A398</f>
        <v>1.1620716757911935</v>
      </c>
      <c r="N398">
        <f>'Radial Energy - by bin'!P398/'Radial Energy - by bin'!$A398</f>
        <v>1.0168174769474845</v>
      </c>
      <c r="O398">
        <f>'Radial Energy - by bin'!Q398/'Radial Energy - by bin'!$A398</f>
        <v>0.77764741336842524</v>
      </c>
      <c r="P398">
        <f>'Radial Energy - by bin'!R398/'Radial Energy - by bin'!$A398</f>
        <v>0.62861462769713272</v>
      </c>
    </row>
    <row r="399" spans="1:16" x14ac:dyDescent="0.45">
      <c r="A399">
        <f>10^'Radial Energy - by bin'!C399</f>
        <v>0.93325430079699101</v>
      </c>
      <c r="B399">
        <f>'Radial Energy - by bin'!D399/'Radial Energy - by bin'!$A399</f>
        <v>5.2772742198784247E-3</v>
      </c>
      <c r="C399">
        <f>'Radial Energy - by bin'!E399/'Radial Energy - by bin'!$A399</f>
        <v>7.077646067614983E-2</v>
      </c>
      <c r="D399">
        <f>'Radial Energy - by bin'!F399/'Radial Energy - by bin'!$A399</f>
        <v>7.9789965369867639</v>
      </c>
      <c r="E399">
        <f>'Radial Energy - by bin'!G399/'Radial Energy - by bin'!$A399</f>
        <v>10.574394387752156</v>
      </c>
      <c r="F399">
        <f>'Radial Energy - by bin'!H399/'Radial Energy - by bin'!$A399</f>
        <v>9.6032851372556465</v>
      </c>
      <c r="G399">
        <f>'Radial Energy - by bin'!I399/'Radial Energy - by bin'!$A399</f>
        <v>6.572609016061211</v>
      </c>
      <c r="H399">
        <f>'Radial Energy - by bin'!J399/'Radial Energy - by bin'!$A399</f>
        <v>5.2973464219619988</v>
      </c>
      <c r="I399">
        <f>'Radial Energy - by bin'!K399/'Radial Energy - by bin'!$A399</f>
        <v>3.5815917489587337</v>
      </c>
      <c r="J399">
        <f>'Radial Energy - by bin'!L399/'Radial Energy - by bin'!$A399</f>
        <v>2.019042934931262</v>
      </c>
      <c r="K399">
        <f>'Radial Energy - by bin'!M399/'Radial Energy - by bin'!$A399</f>
        <v>1.332452618543654</v>
      </c>
      <c r="L399">
        <f>'Radial Energy - by bin'!N399/'Radial Energy - by bin'!$A399</f>
        <v>1.1440717494278019</v>
      </c>
      <c r="M399">
        <f>'Radial Energy - by bin'!O399/'Radial Energy - by bin'!$A399</f>
        <v>1.1046790342047688</v>
      </c>
      <c r="N399">
        <f>'Radial Energy - by bin'!P399/'Radial Energy - by bin'!$A399</f>
        <v>0.98078138525523761</v>
      </c>
      <c r="O399">
        <f>'Radial Energy - by bin'!Q399/'Radial Energy - by bin'!$A399</f>
        <v>0.79271387773624491</v>
      </c>
      <c r="P399">
        <f>'Radial Energy - by bin'!R399/'Radial Energy - by bin'!$A399</f>
        <v>0.6188518130372449</v>
      </c>
    </row>
    <row r="400" spans="1:16" x14ac:dyDescent="0.45">
      <c r="A400">
        <f>10^'Radial Energy - by bin'!C400</f>
        <v>0.95499258602143589</v>
      </c>
      <c r="B400">
        <f>'Radial Energy - by bin'!D400/'Radial Energy - by bin'!$A400</f>
        <v>1.4663567285590259E-2</v>
      </c>
      <c r="C400">
        <f>'Radial Energy - by bin'!E400/'Radial Energy - by bin'!$A400</f>
        <v>6.9559632166369012E-2</v>
      </c>
      <c r="D400">
        <f>'Radial Energy - by bin'!F400/'Radial Energy - by bin'!$A400</f>
        <v>7.313063219137133</v>
      </c>
      <c r="E400">
        <f>'Radial Energy - by bin'!G400/'Radial Energy - by bin'!$A400</f>
        <v>10.240962660783424</v>
      </c>
      <c r="F400">
        <f>'Radial Energy - by bin'!H400/'Radial Energy - by bin'!$A400</f>
        <v>9.1046138314276437</v>
      </c>
      <c r="G400">
        <f>'Radial Energy - by bin'!I400/'Radial Energy - by bin'!$A400</f>
        <v>6.3397238701250567</v>
      </c>
      <c r="H400">
        <f>'Radial Energy - by bin'!J400/'Radial Energy - by bin'!$A400</f>
        <v>5.005036442922945</v>
      </c>
      <c r="I400">
        <f>'Radial Energy - by bin'!K400/'Radial Energy - by bin'!$A400</f>
        <v>3.3939588433008088</v>
      </c>
      <c r="J400">
        <f>'Radial Energy - by bin'!L400/'Radial Energy - by bin'!$A400</f>
        <v>1.9206471147802413</v>
      </c>
      <c r="K400">
        <f>'Radial Energy - by bin'!M400/'Radial Energy - by bin'!$A400</f>
        <v>1.3041077552575882</v>
      </c>
      <c r="L400">
        <f>'Radial Energy - by bin'!N400/'Radial Energy - by bin'!$A400</f>
        <v>1.1369366067939768</v>
      </c>
      <c r="M400">
        <f>'Radial Energy - by bin'!O400/'Radial Energy - by bin'!$A400</f>
        <v>1.1169830166638668</v>
      </c>
      <c r="N400">
        <f>'Radial Energy - by bin'!P400/'Radial Energy - by bin'!$A400</f>
        <v>0.9814491648498842</v>
      </c>
      <c r="O400">
        <f>'Radial Energy - by bin'!Q400/'Radial Energy - by bin'!$A400</f>
        <v>0.77635011278728727</v>
      </c>
      <c r="P400">
        <f>'Radial Energy - by bin'!R400/'Radial Energy - by bin'!$A400</f>
        <v>0.59878167915300218</v>
      </c>
    </row>
    <row r="401" spans="1:16" x14ac:dyDescent="0.45">
      <c r="A401">
        <f>10^'Radial Energy - by bin'!C401</f>
        <v>0.97723722095581067</v>
      </c>
      <c r="B401">
        <f>'Radial Energy - by bin'!D401/'Radial Energy - by bin'!$A401</f>
        <v>7.0559547160494449E-4</v>
      </c>
      <c r="C401">
        <f>'Radial Energy - by bin'!E401/'Radial Energy - by bin'!$A401</f>
        <v>4.1174468866901313E-2</v>
      </c>
      <c r="D401">
        <f>'Radial Energy - by bin'!F401/'Radial Energy - by bin'!$A401</f>
        <v>7.1426022784251044</v>
      </c>
      <c r="E401">
        <f>'Radial Energy - by bin'!G401/'Radial Energy - by bin'!$A401</f>
        <v>9.7575599406032953</v>
      </c>
      <c r="F401">
        <f>'Radial Energy - by bin'!H401/'Radial Energy - by bin'!$A401</f>
        <v>8.8266526520327702</v>
      </c>
      <c r="G401">
        <f>'Radial Energy - by bin'!I401/'Radial Energy - by bin'!$A401</f>
        <v>6.0686584295609709</v>
      </c>
      <c r="H401">
        <f>'Radial Energy - by bin'!J401/'Radial Energy - by bin'!$A401</f>
        <v>4.8397309019729198</v>
      </c>
      <c r="I401">
        <f>'Radial Energy - by bin'!K401/'Radial Energy - by bin'!$A401</f>
        <v>3.3355180816630212</v>
      </c>
      <c r="J401">
        <f>'Radial Energy - by bin'!L401/'Radial Energy - by bin'!$A401</f>
        <v>1.913404425506086</v>
      </c>
      <c r="K401">
        <f>'Radial Energy - by bin'!M401/'Radial Energy - by bin'!$A401</f>
        <v>1.303088624732007</v>
      </c>
      <c r="L401">
        <f>'Radial Energy - by bin'!N401/'Radial Energy - by bin'!$A401</f>
        <v>1.0994460869891272</v>
      </c>
      <c r="M401">
        <f>'Radial Energy - by bin'!O401/'Radial Energy - by bin'!$A401</f>
        <v>1.0444985295036506</v>
      </c>
      <c r="N401">
        <f>'Radial Energy - by bin'!P401/'Radial Energy - by bin'!$A401</f>
        <v>0.95325102266938988</v>
      </c>
      <c r="O401">
        <f>'Radial Energy - by bin'!Q401/'Radial Energy - by bin'!$A401</f>
        <v>0.73708295017523229</v>
      </c>
      <c r="P401">
        <f>'Radial Energy - by bin'!R401/'Radial Energy - by bin'!$A401</f>
        <v>0.5915040906410729</v>
      </c>
    </row>
    <row r="402" spans="1:16" x14ac:dyDescent="0.45">
      <c r="A402">
        <f>10^'Radial Energy - by bin'!C402</f>
        <v>1</v>
      </c>
      <c r="B402">
        <f>'Radial Energy - by bin'!D402/'Radial Energy - by bin'!$A402</f>
        <v>1.4694255764538712E-2</v>
      </c>
      <c r="C402">
        <f>'Radial Energy - by bin'!E402/'Radial Energy - by bin'!$A402</f>
        <v>2.0545924793149789E-2</v>
      </c>
      <c r="D402">
        <f>'Radial Energy - by bin'!F402/'Radial Energy - by bin'!$A402</f>
        <v>6.7516525810688144</v>
      </c>
      <c r="E402">
        <f>'Radial Energy - by bin'!G402/'Radial Energy - by bin'!$A402</f>
        <v>9.4928968858114935</v>
      </c>
      <c r="F402">
        <f>'Radial Energy - by bin'!H402/'Radial Energy - by bin'!$A402</f>
        <v>8.6605166320991636</v>
      </c>
      <c r="G402">
        <f>'Radial Energy - by bin'!I402/'Radial Energy - by bin'!$A402</f>
        <v>6.2382947250568108</v>
      </c>
      <c r="H402">
        <f>'Radial Energy - by bin'!J402/'Radial Energy - by bin'!$A402</f>
        <v>4.8125498750542119</v>
      </c>
      <c r="I402">
        <f>'Radial Energy - by bin'!K402/'Radial Energy - by bin'!$A402</f>
        <v>3.3719941499714885</v>
      </c>
      <c r="J402">
        <f>'Radial Energy - by bin'!L402/'Radial Energy - by bin'!$A402</f>
        <v>1.9023746681033691</v>
      </c>
      <c r="K402">
        <f>'Radial Energy - by bin'!M402/'Radial Energy - by bin'!$A402</f>
        <v>1.2522872768725761</v>
      </c>
      <c r="L402">
        <f>'Radial Energy - by bin'!N402/'Radial Energy - by bin'!$A402</f>
        <v>1.1362533451381189</v>
      </c>
      <c r="M402">
        <f>'Radial Energy - by bin'!O402/'Radial Energy - by bin'!$A402</f>
        <v>1.061256296469943</v>
      </c>
      <c r="N402">
        <f>'Radial Energy - by bin'!P402/'Radial Energy - by bin'!$A402</f>
        <v>0.9748616102683032</v>
      </c>
      <c r="O402">
        <f>'Radial Energy - by bin'!Q402/'Radial Energy - by bin'!$A402</f>
        <v>0.72182897501235954</v>
      </c>
      <c r="P402">
        <f>'Radial Energy - by bin'!R402/'Radial Energy - by bin'!$A402</f>
        <v>0.55425581665172818</v>
      </c>
    </row>
    <row r="403" spans="1:16" x14ac:dyDescent="0.45">
      <c r="A403">
        <f>10^'Radial Energy - by bin'!C403</f>
        <v>1.0232929922807541</v>
      </c>
      <c r="B403">
        <f>'Radial Energy - by bin'!D403/'Radial Energy - by bin'!$A403</f>
        <v>4.502254042588162E-3</v>
      </c>
      <c r="C403">
        <f>'Radial Energy - by bin'!E403/'Radial Energy - by bin'!$A403</f>
        <v>3.4445618399141315E-2</v>
      </c>
      <c r="D403">
        <f>'Radial Energy - by bin'!F403/'Radial Energy - by bin'!$A403</f>
        <v>6.4010489363014971</v>
      </c>
      <c r="E403">
        <f>'Radial Energy - by bin'!G403/'Radial Energy - by bin'!$A403</f>
        <v>9.2011596749244031</v>
      </c>
      <c r="F403">
        <f>'Radial Energy - by bin'!H403/'Radial Energy - by bin'!$A403</f>
        <v>8.499763848528195</v>
      </c>
      <c r="G403">
        <f>'Radial Energy - by bin'!I403/'Radial Energy - by bin'!$A403</f>
        <v>6.1474604669539783</v>
      </c>
      <c r="H403">
        <f>'Radial Energy - by bin'!J403/'Radial Energy - by bin'!$A403</f>
        <v>4.7553920048100391</v>
      </c>
      <c r="I403">
        <f>'Radial Energy - by bin'!K403/'Radial Energy - by bin'!$A403</f>
        <v>3.1959042764723735</v>
      </c>
      <c r="J403">
        <f>'Radial Energy - by bin'!L403/'Radial Energy - by bin'!$A403</f>
        <v>1.9358305488366474</v>
      </c>
      <c r="K403">
        <f>'Radial Energy - by bin'!M403/'Radial Energy - by bin'!$A403</f>
        <v>1.2367954766379776</v>
      </c>
      <c r="L403">
        <f>'Radial Energy - by bin'!N403/'Radial Energy - by bin'!$A403</f>
        <v>1.0991269784498099</v>
      </c>
      <c r="M403">
        <f>'Radial Energy - by bin'!O403/'Radial Energy - by bin'!$A403</f>
        <v>1.0379708299296817</v>
      </c>
      <c r="N403">
        <f>'Radial Energy - by bin'!P403/'Radial Energy - by bin'!$A403</f>
        <v>0.90747934593466795</v>
      </c>
      <c r="O403">
        <f>'Radial Energy - by bin'!Q403/'Radial Energy - by bin'!$A403</f>
        <v>0.70110037602997477</v>
      </c>
      <c r="P403">
        <f>'Radial Energy - by bin'!R403/'Radial Energy - by bin'!$A403</f>
        <v>0.53434933666654905</v>
      </c>
    </row>
    <row r="404" spans="1:16" x14ac:dyDescent="0.45">
      <c r="A404">
        <f>10^'Radial Energy - by bin'!C404</f>
        <v>1.0471285480508996</v>
      </c>
      <c r="B404">
        <f>'Radial Energy - by bin'!D404/'Radial Energy - by bin'!$A404</f>
        <v>9.6320620879568625E-3</v>
      </c>
      <c r="C404">
        <f>'Radial Energy - by bin'!E404/'Radial Energy - by bin'!$A404</f>
        <v>3.6013249126632792E-2</v>
      </c>
      <c r="D404">
        <f>'Radial Energy - by bin'!F404/'Radial Energy - by bin'!$A404</f>
        <v>6.0187966509968307</v>
      </c>
      <c r="E404">
        <f>'Radial Energy - by bin'!G404/'Radial Energy - by bin'!$A404</f>
        <v>8.7452331099862359</v>
      </c>
      <c r="F404">
        <f>'Radial Energy - by bin'!H404/'Radial Energy - by bin'!$A404</f>
        <v>8.432091940970631</v>
      </c>
      <c r="G404">
        <f>'Radial Energy - by bin'!I404/'Radial Energy - by bin'!$A404</f>
        <v>5.7798295146763001</v>
      </c>
      <c r="H404">
        <f>'Radial Energy - by bin'!J404/'Radial Energy - by bin'!$A404</f>
        <v>4.7562590633189972</v>
      </c>
      <c r="I404">
        <f>'Radial Energy - by bin'!K404/'Radial Energy - by bin'!$A404</f>
        <v>3.0338860077504513</v>
      </c>
      <c r="J404">
        <f>'Radial Energy - by bin'!L404/'Radial Energy - by bin'!$A404</f>
        <v>1.9169299753240479</v>
      </c>
      <c r="K404">
        <f>'Radial Energy - by bin'!M404/'Radial Energy - by bin'!$A404</f>
        <v>1.1766559159878478</v>
      </c>
      <c r="L404">
        <f>'Radial Energy - by bin'!N404/'Radial Energy - by bin'!$A404</f>
        <v>1.0647901216672599</v>
      </c>
      <c r="M404">
        <f>'Radial Energy - by bin'!O404/'Radial Energy - by bin'!$A404</f>
        <v>0.97475667635998076</v>
      </c>
      <c r="N404">
        <f>'Radial Energy - by bin'!P404/'Radial Energy - by bin'!$A404</f>
        <v>0.91566421578206647</v>
      </c>
      <c r="O404">
        <f>'Radial Energy - by bin'!Q404/'Radial Energy - by bin'!$A404</f>
        <v>0.66887308396512668</v>
      </c>
      <c r="P404">
        <f>'Radial Energy - by bin'!R404/'Radial Energy - by bin'!$A404</f>
        <v>0.53130264812879968</v>
      </c>
    </row>
    <row r="405" spans="1:16" x14ac:dyDescent="0.45">
      <c r="A405">
        <f>10^'Radial Energy - by bin'!C405</f>
        <v>1.0715193052376064</v>
      </c>
      <c r="B405">
        <f>'Radial Energy - by bin'!D405/'Radial Energy - by bin'!$A405</f>
        <v>0</v>
      </c>
      <c r="C405">
        <f>'Radial Energy - by bin'!E405/'Radial Energy - by bin'!$A405</f>
        <v>2.6661767735706873E-2</v>
      </c>
      <c r="D405">
        <f>'Radial Energy - by bin'!F405/'Radial Energy - by bin'!$A405</f>
        <v>5.6632777808260535</v>
      </c>
      <c r="E405">
        <f>'Radial Energy - by bin'!G405/'Radial Energy - by bin'!$A405</f>
        <v>8.9666872449206263</v>
      </c>
      <c r="F405">
        <f>'Radial Energy - by bin'!H405/'Radial Energy - by bin'!$A405</f>
        <v>8.3757151292269043</v>
      </c>
      <c r="G405">
        <f>'Radial Energy - by bin'!I405/'Radial Energy - by bin'!$A405</f>
        <v>5.6971167521085775</v>
      </c>
      <c r="H405">
        <f>'Radial Energy - by bin'!J405/'Radial Energy - by bin'!$A405</f>
        <v>4.7790542506211704</v>
      </c>
      <c r="I405">
        <f>'Radial Energy - by bin'!K405/'Radial Energy - by bin'!$A405</f>
        <v>2.909901468843366</v>
      </c>
      <c r="J405">
        <f>'Radial Energy - by bin'!L405/'Radial Energy - by bin'!$A405</f>
        <v>1.7592958528317713</v>
      </c>
      <c r="K405">
        <f>'Radial Energy - by bin'!M405/'Radial Energy - by bin'!$A405</f>
        <v>1.1797039025127944</v>
      </c>
      <c r="L405">
        <f>'Radial Energy - by bin'!N405/'Radial Energy - by bin'!$A405</f>
        <v>1.0061648512894528</v>
      </c>
      <c r="M405">
        <f>'Radial Energy - by bin'!O405/'Radial Energy - by bin'!$A405</f>
        <v>0.9793336631803492</v>
      </c>
      <c r="N405">
        <f>'Radial Energy - by bin'!P405/'Radial Energy - by bin'!$A405</f>
        <v>0.88688043232169422</v>
      </c>
      <c r="O405">
        <f>'Radial Energy - by bin'!Q405/'Radial Energy - by bin'!$A405</f>
        <v>0.68280320224649027</v>
      </c>
      <c r="P405">
        <f>'Radial Energy - by bin'!R405/'Radial Energy - by bin'!$A405</f>
        <v>0.54057077392767106</v>
      </c>
    </row>
    <row r="406" spans="1:16" x14ac:dyDescent="0.45">
      <c r="A406">
        <f>10^'Radial Energy - by bin'!C406</f>
        <v>1.0964781961431851</v>
      </c>
      <c r="B406">
        <f>'Radial Energy - by bin'!D406/'Radial Energy - by bin'!$A406</f>
        <v>0</v>
      </c>
      <c r="C406">
        <f>'Radial Energy - by bin'!E406/'Radial Energy - by bin'!$A406</f>
        <v>2.0665269835356149E-3</v>
      </c>
      <c r="D406">
        <f>'Radial Energy - by bin'!F406/'Radial Energy - by bin'!$A406</f>
        <v>5.2388277231411058</v>
      </c>
      <c r="E406">
        <f>'Radial Energy - by bin'!G406/'Radial Energy - by bin'!$A406</f>
        <v>8.2980945369134016</v>
      </c>
      <c r="F406">
        <f>'Radial Energy - by bin'!H406/'Radial Energy - by bin'!$A406</f>
        <v>7.8971168468445256</v>
      </c>
      <c r="G406">
        <f>'Radial Energy - by bin'!I406/'Radial Energy - by bin'!$A406</f>
        <v>5.611962919141277</v>
      </c>
      <c r="H406">
        <f>'Radial Energy - by bin'!J406/'Radial Energy - by bin'!$A406</f>
        <v>4.426713075672156</v>
      </c>
      <c r="I406">
        <f>'Radial Energy - by bin'!K406/'Radial Energy - by bin'!$A406</f>
        <v>2.7664871745108934</v>
      </c>
      <c r="J406">
        <f>'Radial Energy - by bin'!L406/'Radial Energy - by bin'!$A406</f>
        <v>1.7281908411947493</v>
      </c>
      <c r="K406">
        <f>'Radial Energy - by bin'!M406/'Radial Energy - by bin'!$A406</f>
        <v>1.1952707780830105</v>
      </c>
      <c r="L406">
        <f>'Radial Energy - by bin'!N406/'Radial Energy - by bin'!$A406</f>
        <v>0.99008337236157562</v>
      </c>
      <c r="M406">
        <f>'Radial Energy - by bin'!O406/'Radial Energy - by bin'!$A406</f>
        <v>0.92347846272480849</v>
      </c>
      <c r="N406">
        <f>'Radial Energy - by bin'!P406/'Radial Energy - by bin'!$A406</f>
        <v>0.8512814757786763</v>
      </c>
      <c r="O406">
        <f>'Radial Energy - by bin'!Q406/'Radial Energy - by bin'!$A406</f>
        <v>0.66946266536888788</v>
      </c>
      <c r="P406">
        <f>'Radial Energy - by bin'!R406/'Radial Energy - by bin'!$A406</f>
        <v>0.51991707237277718</v>
      </c>
    </row>
    <row r="407" spans="1:16" x14ac:dyDescent="0.45">
      <c r="A407">
        <f>10^'Radial Energy - by bin'!C407</f>
        <v>1.1220184543019636</v>
      </c>
      <c r="B407">
        <f>'Radial Energy - by bin'!D407/'Radial Energy - by bin'!$A407</f>
        <v>0</v>
      </c>
      <c r="C407">
        <f>'Radial Energy - by bin'!E407/'Radial Energy - by bin'!$A407</f>
        <v>8.1537859098899605E-3</v>
      </c>
      <c r="D407">
        <f>'Radial Energy - by bin'!F407/'Radial Energy - by bin'!$A407</f>
        <v>4.770195607366051</v>
      </c>
      <c r="E407">
        <f>'Radial Energy - by bin'!G407/'Radial Energy - by bin'!$A407</f>
        <v>8.3285952189519143</v>
      </c>
      <c r="F407">
        <f>'Radial Energy - by bin'!H407/'Radial Energy - by bin'!$A407</f>
        <v>7.6775874578856795</v>
      </c>
      <c r="G407">
        <f>'Radial Energy - by bin'!I407/'Radial Energy - by bin'!$A407</f>
        <v>5.729313944569717</v>
      </c>
      <c r="H407">
        <f>'Radial Energy - by bin'!J407/'Radial Energy - by bin'!$A407</f>
        <v>4.4744088478887019</v>
      </c>
      <c r="I407">
        <f>'Radial Energy - by bin'!K407/'Radial Energy - by bin'!$A407</f>
        <v>2.7880145221525683</v>
      </c>
      <c r="J407">
        <f>'Radial Energy - by bin'!L407/'Radial Energy - by bin'!$A407</f>
        <v>1.718505799429993</v>
      </c>
      <c r="K407">
        <f>'Radial Energy - by bin'!M407/'Radial Energy - by bin'!$A407</f>
        <v>1.1827199533031159</v>
      </c>
      <c r="L407">
        <f>'Radial Energy - by bin'!N407/'Radial Energy - by bin'!$A407</f>
        <v>1.0162981821535917</v>
      </c>
      <c r="M407">
        <f>'Radial Energy - by bin'!O407/'Radial Energy - by bin'!$A407</f>
        <v>0.95581779139179834</v>
      </c>
      <c r="N407">
        <f>'Radial Energy - by bin'!P407/'Radial Energy - by bin'!$A407</f>
        <v>0.81308875793263358</v>
      </c>
      <c r="O407">
        <f>'Radial Energy - by bin'!Q407/'Radial Energy - by bin'!$A407</f>
        <v>0.6374956756458533</v>
      </c>
      <c r="P407">
        <f>'Radial Energy - by bin'!R407/'Radial Energy - by bin'!$A407</f>
        <v>0.48717731145655346</v>
      </c>
    </row>
    <row r="408" spans="1:16" x14ac:dyDescent="0.45">
      <c r="A408">
        <f>10^'Radial Energy - by bin'!C408</f>
        <v>1.1481536214968828</v>
      </c>
      <c r="B408">
        <f>'Radial Energy - by bin'!D408/'Radial Energy - by bin'!$A408</f>
        <v>3.3934271446230166E-2</v>
      </c>
      <c r="C408">
        <f>'Radial Energy - by bin'!E408/'Radial Energy - by bin'!$A408</f>
        <v>1.5203143165054753E-2</v>
      </c>
      <c r="D408">
        <f>'Radial Energy - by bin'!F408/'Radial Energy - by bin'!$A408</f>
        <v>4.0817989651406767</v>
      </c>
      <c r="E408">
        <f>'Radial Energy - by bin'!G408/'Radial Energy - by bin'!$A408</f>
        <v>7.8777956249319505</v>
      </c>
      <c r="F408">
        <f>'Radial Energy - by bin'!H408/'Radial Energy - by bin'!$A408</f>
        <v>7.7439832020414681</v>
      </c>
      <c r="G408">
        <f>'Radial Energy - by bin'!I408/'Radial Energy - by bin'!$A408</f>
        <v>5.4646886618259192</v>
      </c>
      <c r="H408">
        <f>'Radial Energy - by bin'!J408/'Radial Energy - by bin'!$A408</f>
        <v>4.3344972191347777</v>
      </c>
      <c r="I408">
        <f>'Radial Energy - by bin'!K408/'Radial Energy - by bin'!$A408</f>
        <v>2.7990240253837406</v>
      </c>
      <c r="J408">
        <f>'Radial Energy - by bin'!L408/'Radial Energy - by bin'!$A408</f>
        <v>1.6782129199589186</v>
      </c>
      <c r="K408">
        <f>'Radial Energy - by bin'!M408/'Radial Energy - by bin'!$A408</f>
        <v>1.1116501201204483</v>
      </c>
      <c r="L408">
        <f>'Radial Energy - by bin'!N408/'Radial Energy - by bin'!$A408</f>
        <v>0.95823593036238719</v>
      </c>
      <c r="M408">
        <f>'Radial Energy - by bin'!O408/'Radial Energy - by bin'!$A408</f>
        <v>0.89368228745980882</v>
      </c>
      <c r="N408">
        <f>'Radial Energy - by bin'!P408/'Radial Energy - by bin'!$A408</f>
        <v>0.82391014275531671</v>
      </c>
      <c r="O408">
        <f>'Radial Energy - by bin'!Q408/'Radial Energy - by bin'!$A408</f>
        <v>0.59650948728694986</v>
      </c>
      <c r="P408">
        <f>'Radial Energy - by bin'!R408/'Radial Energy - by bin'!$A408</f>
        <v>0.4685941132445024</v>
      </c>
    </row>
    <row r="409" spans="1:16" x14ac:dyDescent="0.45">
      <c r="A409">
        <f>10^'Radial Energy - by bin'!C409</f>
        <v>1.1748975549395295</v>
      </c>
      <c r="B409">
        <f>'Radial Energy - by bin'!D409/'Radial Energy - by bin'!$A409</f>
        <v>1.6863614356997413E-2</v>
      </c>
      <c r="C409">
        <f>'Radial Energy - by bin'!E409/'Radial Energy - by bin'!$A409</f>
        <v>4.1081663871403553E-3</v>
      </c>
      <c r="D409">
        <f>'Radial Energy - by bin'!F409/'Radial Energy - by bin'!$A409</f>
        <v>3.8292831990336067</v>
      </c>
      <c r="E409">
        <f>'Radial Energy - by bin'!G409/'Radial Energy - by bin'!$A409</f>
        <v>7.6315953402178938</v>
      </c>
      <c r="F409">
        <f>'Radial Energy - by bin'!H409/'Radial Energy - by bin'!$A409</f>
        <v>7.4643164184918129</v>
      </c>
      <c r="G409">
        <f>'Radial Energy - by bin'!I409/'Radial Energy - by bin'!$A409</f>
        <v>5.2695163242244893</v>
      </c>
      <c r="H409">
        <f>'Radial Energy - by bin'!J409/'Radial Energy - by bin'!$A409</f>
        <v>4.3516019525541649</v>
      </c>
      <c r="I409">
        <f>'Radial Energy - by bin'!K409/'Radial Energy - by bin'!$A409</f>
        <v>2.8542650074007079</v>
      </c>
      <c r="J409">
        <f>'Radial Energy - by bin'!L409/'Radial Energy - by bin'!$A409</f>
        <v>1.7075691777252862</v>
      </c>
      <c r="K409">
        <f>'Radial Energy - by bin'!M409/'Radial Energy - by bin'!$A409</f>
        <v>1.064109766561834</v>
      </c>
      <c r="L409">
        <f>'Radial Energy - by bin'!N409/'Radial Energy - by bin'!$A409</f>
        <v>0.94041820782033025</v>
      </c>
      <c r="M409">
        <f>'Radial Energy - by bin'!O409/'Radial Energy - by bin'!$A409</f>
        <v>0.86847033271712426</v>
      </c>
      <c r="N409">
        <f>'Radial Energy - by bin'!P409/'Radial Energy - by bin'!$A409</f>
        <v>0.79373120433922362</v>
      </c>
      <c r="O409">
        <f>'Radial Energy - by bin'!Q409/'Radial Energy - by bin'!$A409</f>
        <v>0.58980430025475594</v>
      </c>
      <c r="P409">
        <f>'Radial Energy - by bin'!R409/'Radial Energy - by bin'!$A409</f>
        <v>0.47961982296687145</v>
      </c>
    </row>
    <row r="410" spans="1:16" x14ac:dyDescent="0.45">
      <c r="A410">
        <f>10^'Radial Energy - by bin'!C410</f>
        <v>1.2022644346174129</v>
      </c>
      <c r="B410">
        <f>'Radial Energy - by bin'!D410/'Radial Energy - by bin'!$A410</f>
        <v>0</v>
      </c>
      <c r="C410">
        <f>'Radial Energy - by bin'!E410/'Radial Energy - by bin'!$A410</f>
        <v>0</v>
      </c>
      <c r="D410">
        <f>'Radial Energy - by bin'!F410/'Radial Energy - by bin'!$A410</f>
        <v>3.8672961355741018</v>
      </c>
      <c r="E410">
        <f>'Radial Energy - by bin'!G410/'Radial Energy - by bin'!$A410</f>
        <v>7.0104403814457124</v>
      </c>
      <c r="F410">
        <f>'Radial Energy - by bin'!H410/'Radial Energy - by bin'!$A410</f>
        <v>7.0713389078256439</v>
      </c>
      <c r="G410">
        <f>'Radial Energy - by bin'!I410/'Radial Energy - by bin'!$A410</f>
        <v>5.0539261558845352</v>
      </c>
      <c r="H410">
        <f>'Radial Energy - by bin'!J410/'Radial Energy - by bin'!$A410</f>
        <v>4.235663028572394</v>
      </c>
      <c r="I410">
        <f>'Radial Energy - by bin'!K410/'Radial Energy - by bin'!$A410</f>
        <v>2.8135350550149041</v>
      </c>
      <c r="J410">
        <f>'Radial Energy - by bin'!L410/'Radial Energy - by bin'!$A410</f>
        <v>1.589747842131954</v>
      </c>
      <c r="K410">
        <f>'Radial Energy - by bin'!M410/'Radial Energy - by bin'!$A410</f>
        <v>1.0128620150802592</v>
      </c>
      <c r="L410">
        <f>'Radial Energy - by bin'!N410/'Radial Energy - by bin'!$A410</f>
        <v>0.93354195196198231</v>
      </c>
      <c r="M410">
        <f>'Radial Energy - by bin'!O410/'Radial Energy - by bin'!$A410</f>
        <v>0.81606710118101655</v>
      </c>
      <c r="N410">
        <f>'Radial Energy - by bin'!P410/'Radial Energy - by bin'!$A410</f>
        <v>0.7868003985453017</v>
      </c>
      <c r="O410">
        <f>'Radial Energy - by bin'!Q410/'Radial Energy - by bin'!$A410</f>
        <v>0.57618366325640002</v>
      </c>
      <c r="P410">
        <f>'Radial Energy - by bin'!R410/'Radial Energy - by bin'!$A410</f>
        <v>0.4720288121352636</v>
      </c>
    </row>
    <row r="411" spans="1:16" x14ac:dyDescent="0.45">
      <c r="A411">
        <f>10^'Radial Energy - by bin'!C411</f>
        <v>1.2302687708123816</v>
      </c>
      <c r="B411">
        <f>'Radial Energy - by bin'!D411/'Radial Energy - by bin'!$A411</f>
        <v>0</v>
      </c>
      <c r="C411">
        <f>'Radial Energy - by bin'!E411/'Radial Energy - by bin'!$A411</f>
        <v>0</v>
      </c>
      <c r="D411">
        <f>'Radial Energy - by bin'!F411/'Radial Energy - by bin'!$A411</f>
        <v>3.4778816772489103</v>
      </c>
      <c r="E411">
        <f>'Radial Energy - by bin'!G411/'Radial Energy - by bin'!$A411</f>
        <v>6.9214779777149023</v>
      </c>
      <c r="F411">
        <f>'Radial Energy - by bin'!H411/'Radial Energy - by bin'!$A411</f>
        <v>6.7584609702694554</v>
      </c>
      <c r="G411">
        <f>'Radial Energy - by bin'!I411/'Radial Energy - by bin'!$A411</f>
        <v>4.970335150061775</v>
      </c>
      <c r="H411">
        <f>'Radial Energy - by bin'!J411/'Radial Energy - by bin'!$A411</f>
        <v>4.1969142201669483</v>
      </c>
      <c r="I411">
        <f>'Radial Energy - by bin'!K411/'Radial Energy - by bin'!$A411</f>
        <v>2.6721614935170117</v>
      </c>
      <c r="J411">
        <f>'Radial Energy - by bin'!L411/'Radial Energy - by bin'!$A411</f>
        <v>1.5357373478442529</v>
      </c>
      <c r="K411">
        <f>'Radial Energy - by bin'!M411/'Radial Energy - by bin'!$A411</f>
        <v>0.96660711408197264</v>
      </c>
      <c r="L411">
        <f>'Radial Energy - by bin'!N411/'Radial Energy - by bin'!$A411</f>
        <v>0.88426316801428118</v>
      </c>
      <c r="M411">
        <f>'Radial Energy - by bin'!O411/'Radial Energy - by bin'!$A411</f>
        <v>0.8500273808160026</v>
      </c>
      <c r="N411">
        <f>'Radial Energy - by bin'!P411/'Radial Energy - by bin'!$A411</f>
        <v>0.74594066243759316</v>
      </c>
      <c r="O411">
        <f>'Radial Energy - by bin'!Q411/'Radial Energy - by bin'!$A411</f>
        <v>0.55930396629483559</v>
      </c>
      <c r="P411">
        <f>'Radial Energy - by bin'!R411/'Radial Energy - by bin'!$A411</f>
        <v>0.46151486293833427</v>
      </c>
    </row>
    <row r="412" spans="1:16" x14ac:dyDescent="0.45">
      <c r="A412">
        <f>10^'Radial Energy - by bin'!C412</f>
        <v>1.2589254117941673</v>
      </c>
      <c r="B412">
        <f>'Radial Energy - by bin'!D412/'Radial Energy - by bin'!$A412</f>
        <v>0</v>
      </c>
      <c r="C412">
        <f>'Radial Energy - by bin'!E412/'Radial Energy - by bin'!$A412</f>
        <v>0</v>
      </c>
      <c r="D412">
        <f>'Radial Energy - by bin'!F412/'Radial Energy - by bin'!$A412</f>
        <v>3.391439871486432</v>
      </c>
      <c r="E412">
        <f>'Radial Energy - by bin'!G412/'Radial Energy - by bin'!$A412</f>
        <v>6.9461942907237564</v>
      </c>
      <c r="F412">
        <f>'Radial Energy - by bin'!H412/'Radial Energy - by bin'!$A412</f>
        <v>6.6336718818450464</v>
      </c>
      <c r="G412">
        <f>'Radial Energy - by bin'!I412/'Radial Energy - by bin'!$A412</f>
        <v>4.9157699618576194</v>
      </c>
      <c r="H412">
        <f>'Radial Energy - by bin'!J412/'Radial Energy - by bin'!$A412</f>
        <v>4.1559031988325854</v>
      </c>
      <c r="I412">
        <f>'Radial Energy - by bin'!K412/'Radial Energy - by bin'!$A412</f>
        <v>2.5355969643575538</v>
      </c>
      <c r="J412">
        <f>'Radial Energy - by bin'!L412/'Radial Energy - by bin'!$A412</f>
        <v>1.4937410954691968</v>
      </c>
      <c r="K412">
        <f>'Radial Energy - by bin'!M412/'Radial Energy - by bin'!$A412</f>
        <v>0.98364626233467012</v>
      </c>
      <c r="L412">
        <f>'Radial Energy - by bin'!N412/'Radial Energy - by bin'!$A412</f>
        <v>0.86487111801948635</v>
      </c>
      <c r="M412">
        <f>'Radial Energy - by bin'!O412/'Radial Energy - by bin'!$A412</f>
        <v>0.86568431529947509</v>
      </c>
      <c r="N412">
        <f>'Radial Energy - by bin'!P412/'Radial Energy - by bin'!$A412</f>
        <v>0.69375956204833533</v>
      </c>
      <c r="O412">
        <f>'Radial Energy - by bin'!Q412/'Radial Energy - by bin'!$A412</f>
        <v>0.54211784385945017</v>
      </c>
      <c r="P412">
        <f>'Radial Energy - by bin'!R412/'Radial Energy - by bin'!$A412</f>
        <v>0.44037821179464809</v>
      </c>
    </row>
    <row r="413" spans="1:16" x14ac:dyDescent="0.45">
      <c r="A413">
        <f>10^'Radial Energy - by bin'!C413</f>
        <v>1.288249551693134</v>
      </c>
      <c r="B413">
        <f>'Radial Energy - by bin'!D413/'Radial Energy - by bin'!$A413</f>
        <v>0</v>
      </c>
      <c r="C413">
        <f>'Radial Energy - by bin'!E413/'Radial Energy - by bin'!$A413</f>
        <v>0</v>
      </c>
      <c r="D413">
        <f>'Radial Energy - by bin'!F413/'Radial Energy - by bin'!$A413</f>
        <v>2.9203074795628492</v>
      </c>
      <c r="E413">
        <f>'Radial Energy - by bin'!G413/'Radial Energy - by bin'!$A413</f>
        <v>6.2142339424734772</v>
      </c>
      <c r="F413">
        <f>'Radial Energy - by bin'!H413/'Radial Energy - by bin'!$A413</f>
        <v>6.3610491413107901</v>
      </c>
      <c r="G413">
        <f>'Radial Energy - by bin'!I413/'Radial Energy - by bin'!$A413</f>
        <v>4.7313316256852467</v>
      </c>
      <c r="H413">
        <f>'Radial Energy - by bin'!J413/'Radial Energy - by bin'!$A413</f>
        <v>3.938664069873353</v>
      </c>
      <c r="I413">
        <f>'Radial Energy - by bin'!K413/'Radial Energy - by bin'!$A413</f>
        <v>2.4584313031271599</v>
      </c>
      <c r="J413">
        <f>'Radial Energy - by bin'!L413/'Radial Energy - by bin'!$A413</f>
        <v>1.4868980149639894</v>
      </c>
      <c r="K413">
        <f>'Radial Energy - by bin'!M413/'Radial Energy - by bin'!$A413</f>
        <v>0.95187101291872878</v>
      </c>
      <c r="L413">
        <f>'Radial Energy - by bin'!N413/'Radial Energy - by bin'!$A413</f>
        <v>0.8740036888414604</v>
      </c>
      <c r="M413">
        <f>'Radial Energy - by bin'!O413/'Radial Energy - by bin'!$A413</f>
        <v>0.79828022133480592</v>
      </c>
      <c r="N413">
        <f>'Radial Energy - by bin'!P413/'Radial Energy - by bin'!$A413</f>
        <v>0.69777279466331299</v>
      </c>
      <c r="O413">
        <f>'Radial Energy - by bin'!Q413/'Radial Energy - by bin'!$A413</f>
        <v>0.54777537393572395</v>
      </c>
      <c r="P413">
        <f>'Radial Energy - by bin'!R413/'Radial Energy - by bin'!$A413</f>
        <v>0.42666499045180339</v>
      </c>
    </row>
    <row r="414" spans="1:16" x14ac:dyDescent="0.45">
      <c r="A414">
        <f>10^'Radial Energy - by bin'!C414</f>
        <v>1.3182567385564072</v>
      </c>
      <c r="B414">
        <f>'Radial Energy - by bin'!D414/'Radial Energy - by bin'!$A414</f>
        <v>1.1145880593970392E-2</v>
      </c>
      <c r="C414">
        <f>'Radial Energy - by bin'!E414/'Radial Energy - by bin'!$A414</f>
        <v>0</v>
      </c>
      <c r="D414">
        <f>'Radial Energy - by bin'!F414/'Radial Energy - by bin'!$A414</f>
        <v>2.9555018887440645</v>
      </c>
      <c r="E414">
        <f>'Radial Energy - by bin'!G414/'Radial Energy - by bin'!$A414</f>
        <v>5.9729051550435646</v>
      </c>
      <c r="F414">
        <f>'Radial Energy - by bin'!H414/'Radial Energy - by bin'!$A414</f>
        <v>6.2028740872344734</v>
      </c>
      <c r="G414">
        <f>'Radial Energy - by bin'!I414/'Radial Energy - by bin'!$A414</f>
        <v>4.4384262344834875</v>
      </c>
      <c r="H414">
        <f>'Radial Energy - by bin'!J414/'Radial Energy - by bin'!$A414</f>
        <v>3.7476414373797531</v>
      </c>
      <c r="I414">
        <f>'Radial Energy - by bin'!K414/'Radial Energy - by bin'!$A414</f>
        <v>2.4204391775023399</v>
      </c>
      <c r="J414">
        <f>'Radial Energy - by bin'!L414/'Radial Energy - by bin'!$A414</f>
        <v>1.4777611788252449</v>
      </c>
      <c r="K414">
        <f>'Radial Energy - by bin'!M414/'Radial Energy - by bin'!$A414</f>
        <v>0.90149207577365154</v>
      </c>
      <c r="L414">
        <f>'Radial Energy - by bin'!N414/'Radial Energy - by bin'!$A414</f>
        <v>0.82541230663027454</v>
      </c>
      <c r="M414">
        <f>'Radial Energy - by bin'!O414/'Radial Energy - by bin'!$A414</f>
        <v>0.77935129697956063</v>
      </c>
      <c r="N414">
        <f>'Radial Energy - by bin'!P414/'Radial Energy - by bin'!$A414</f>
        <v>0.65906811238628527</v>
      </c>
      <c r="O414">
        <f>'Radial Energy - by bin'!Q414/'Radial Energy - by bin'!$A414</f>
        <v>0.53491817903616401</v>
      </c>
      <c r="P414">
        <f>'Radial Energy - by bin'!R414/'Radial Energy - by bin'!$A414</f>
        <v>0.41465929373503224</v>
      </c>
    </row>
    <row r="415" spans="1:16" x14ac:dyDescent="0.45">
      <c r="A415">
        <f>10^'Radial Energy - by bin'!C415</f>
        <v>1.3489628825916538</v>
      </c>
      <c r="B415">
        <f>'Radial Energy - by bin'!D415/'Radial Energy - by bin'!$A415</f>
        <v>1.3307800925344008E-2</v>
      </c>
      <c r="C415">
        <f>'Radial Energy - by bin'!E415/'Radial Energy - by bin'!$A415</f>
        <v>1.6652985572530379E-2</v>
      </c>
      <c r="D415">
        <f>'Radial Energy - by bin'!F415/'Radial Energy - by bin'!$A415</f>
        <v>2.6568264320051429</v>
      </c>
      <c r="E415">
        <f>'Radial Energy - by bin'!G415/'Radial Energy - by bin'!$A415</f>
        <v>6.0502732568683628</v>
      </c>
      <c r="F415">
        <f>'Radial Energy - by bin'!H415/'Radial Energy - by bin'!$A415</f>
        <v>5.9654915375482247</v>
      </c>
      <c r="G415">
        <f>'Radial Energy - by bin'!I415/'Radial Energy - by bin'!$A415</f>
        <v>4.4693205356384711</v>
      </c>
      <c r="H415">
        <f>'Radial Energy - by bin'!J415/'Radial Energy - by bin'!$A415</f>
        <v>3.7014754044511702</v>
      </c>
      <c r="I415">
        <f>'Radial Energy - by bin'!K415/'Radial Energy - by bin'!$A415</f>
        <v>2.3560929859625461</v>
      </c>
      <c r="J415">
        <f>'Radial Energy - by bin'!L415/'Radial Energy - by bin'!$A415</f>
        <v>1.4517686628262476</v>
      </c>
      <c r="K415">
        <f>'Radial Energy - by bin'!M415/'Radial Energy - by bin'!$A415</f>
        <v>0.89666522260482051</v>
      </c>
      <c r="L415">
        <f>'Radial Energy - by bin'!N415/'Radial Energy - by bin'!$A415</f>
        <v>0.84099528178327587</v>
      </c>
      <c r="M415">
        <f>'Radial Energy - by bin'!O415/'Radial Energy - by bin'!$A415</f>
        <v>0.79867704785235871</v>
      </c>
      <c r="N415">
        <f>'Radial Energy - by bin'!P415/'Radial Energy - by bin'!$A415</f>
        <v>0.66620644641406435</v>
      </c>
      <c r="O415">
        <f>'Radial Energy - by bin'!Q415/'Radial Energy - by bin'!$A415</f>
        <v>0.51355985024361261</v>
      </c>
      <c r="P415">
        <f>'Radial Energy - by bin'!R415/'Radial Energy - by bin'!$A415</f>
        <v>0.39541363748776293</v>
      </c>
    </row>
    <row r="416" spans="1:16" x14ac:dyDescent="0.45">
      <c r="A416">
        <f>10^'Radial Energy - by bin'!C416</f>
        <v>1.380384264602885</v>
      </c>
      <c r="B416">
        <f>'Radial Energy - by bin'!D416/'Radial Energy - by bin'!$A416</f>
        <v>8.2844022209448299E-3</v>
      </c>
      <c r="C416">
        <f>'Radial Energy - by bin'!E416/'Radial Energy - by bin'!$A416</f>
        <v>9.1518971033550615E-3</v>
      </c>
      <c r="D416">
        <f>'Radial Energy - by bin'!F416/'Radial Energy - by bin'!$A416</f>
        <v>2.2497990119700009</v>
      </c>
      <c r="E416">
        <f>'Radial Energy - by bin'!G416/'Radial Energy - by bin'!$A416</f>
        <v>5.7086378456518858</v>
      </c>
      <c r="F416">
        <f>'Radial Energy - by bin'!H416/'Radial Energy - by bin'!$A416</f>
        <v>5.8791103325108462</v>
      </c>
      <c r="G416">
        <f>'Radial Energy - by bin'!I416/'Radial Energy - by bin'!$A416</f>
        <v>4.4715177013149621</v>
      </c>
      <c r="H416">
        <f>'Radial Energy - by bin'!J416/'Radial Energy - by bin'!$A416</f>
        <v>3.5525529737075359</v>
      </c>
      <c r="I416">
        <f>'Radial Energy - by bin'!K416/'Radial Energy - by bin'!$A416</f>
        <v>2.3212126135168059</v>
      </c>
      <c r="J416">
        <f>'Radial Energy - by bin'!L416/'Radial Energy - by bin'!$A416</f>
        <v>1.3865611412167422</v>
      </c>
      <c r="K416">
        <f>'Radial Energy - by bin'!M416/'Radial Energy - by bin'!$A416</f>
        <v>0.90371793096020192</v>
      </c>
      <c r="L416">
        <f>'Radial Energy - by bin'!N416/'Radial Energy - by bin'!$A416</f>
        <v>0.77637534071481462</v>
      </c>
      <c r="M416">
        <f>'Radial Energy - by bin'!O416/'Radial Energy - by bin'!$A416</f>
        <v>0.78476087454352461</v>
      </c>
      <c r="N416">
        <f>'Radial Energy - by bin'!P416/'Radial Energy - by bin'!$A416</f>
        <v>0.65602737404522826</v>
      </c>
      <c r="O416">
        <f>'Radial Energy - by bin'!Q416/'Radial Energy - by bin'!$A416</f>
        <v>0.49365673207994554</v>
      </c>
      <c r="P416">
        <f>'Radial Energy - by bin'!R416/'Radial Energy - by bin'!$A416</f>
        <v>0.41148106835270831</v>
      </c>
    </row>
    <row r="417" spans="1:16" x14ac:dyDescent="0.45">
      <c r="A417">
        <f>10^'Radial Energy - by bin'!C417</f>
        <v>1.4125375446227544</v>
      </c>
      <c r="B417">
        <f>'Radial Energy - by bin'!D417/'Radial Energy - by bin'!$A417</f>
        <v>1.0402736423167528E-2</v>
      </c>
      <c r="C417">
        <f>'Radial Energy - by bin'!E417/'Radial Energy - by bin'!$A417</f>
        <v>3.1878235949694675E-2</v>
      </c>
      <c r="D417">
        <f>'Radial Energy - by bin'!F417/'Radial Energy - by bin'!$A417</f>
        <v>2.241202259314405</v>
      </c>
      <c r="E417">
        <f>'Radial Energy - by bin'!G417/'Radial Energy - by bin'!$A417</f>
        <v>5.4823195030202099</v>
      </c>
      <c r="F417">
        <f>'Radial Energy - by bin'!H417/'Radial Energy - by bin'!$A417</f>
        <v>5.5375212020662534</v>
      </c>
      <c r="G417">
        <f>'Radial Energy - by bin'!I417/'Radial Energy - by bin'!$A417</f>
        <v>4.3346407049256976</v>
      </c>
      <c r="H417">
        <f>'Radial Energy - by bin'!J417/'Radial Energy - by bin'!$A417</f>
        <v>3.5195403937971141</v>
      </c>
      <c r="I417">
        <f>'Radial Energy - by bin'!K417/'Radial Energy - by bin'!$A417</f>
        <v>2.1994240637191225</v>
      </c>
      <c r="J417">
        <f>'Radial Energy - by bin'!L417/'Radial Energy - by bin'!$A417</f>
        <v>1.3791521631851273</v>
      </c>
      <c r="K417">
        <f>'Radial Energy - by bin'!M417/'Radial Energy - by bin'!$A417</f>
        <v>0.91771314641820678</v>
      </c>
      <c r="L417">
        <f>'Radial Energy - by bin'!N417/'Radial Energy - by bin'!$A417</f>
        <v>0.79844909535933195</v>
      </c>
      <c r="M417">
        <f>'Radial Energy - by bin'!O417/'Radial Energy - by bin'!$A417</f>
        <v>0.77887931719327375</v>
      </c>
      <c r="N417">
        <f>'Radial Energy - by bin'!P417/'Radial Energy - by bin'!$A417</f>
        <v>0.64287441706807136</v>
      </c>
      <c r="O417">
        <f>'Radial Energy - by bin'!Q417/'Radial Energy - by bin'!$A417</f>
        <v>0.48524840504789585</v>
      </c>
      <c r="P417">
        <f>'Radial Energy - by bin'!R417/'Radial Energy - by bin'!$A417</f>
        <v>0.39917286386237044</v>
      </c>
    </row>
    <row r="418" spans="1:16" x14ac:dyDescent="0.45">
      <c r="A418">
        <f>10^'Radial Energy - by bin'!C418</f>
        <v>1.4454397707459274</v>
      </c>
      <c r="B418">
        <f>'Radial Energy - by bin'!D418/'Radial Energy - by bin'!$A418</f>
        <v>0</v>
      </c>
      <c r="C418">
        <f>'Radial Energy - by bin'!E418/'Radial Energy - by bin'!$A418</f>
        <v>1.4502850930652518E-2</v>
      </c>
      <c r="D418">
        <f>'Radial Energy - by bin'!F418/'Radial Energy - by bin'!$A418</f>
        <v>1.9682248307597099</v>
      </c>
      <c r="E418">
        <f>'Radial Energy - by bin'!G418/'Radial Energy - by bin'!$A418</f>
        <v>5.4399974399281943</v>
      </c>
      <c r="F418">
        <f>'Radial Energy - by bin'!H418/'Radial Energy - by bin'!$A418</f>
        <v>5.4165166420299666</v>
      </c>
      <c r="G418">
        <f>'Radial Energy - by bin'!I418/'Radial Energy - by bin'!$A418</f>
        <v>4.2779211481945127</v>
      </c>
      <c r="H418">
        <f>'Radial Energy - by bin'!J418/'Radial Energy - by bin'!$A418</f>
        <v>3.5156238867537364</v>
      </c>
      <c r="I418">
        <f>'Radial Energy - by bin'!K418/'Radial Energy - by bin'!$A418</f>
        <v>2.1893156858668252</v>
      </c>
      <c r="J418">
        <f>'Radial Energy - by bin'!L418/'Radial Energy - by bin'!$A418</f>
        <v>1.3242823757390787</v>
      </c>
      <c r="K418">
        <f>'Radial Energy - by bin'!M418/'Radial Energy - by bin'!$A418</f>
        <v>0.86402808227245831</v>
      </c>
      <c r="L418">
        <f>'Radial Energy - by bin'!N418/'Radial Energy - by bin'!$A418</f>
        <v>0.77057528541035136</v>
      </c>
      <c r="M418">
        <f>'Radial Energy - by bin'!O418/'Radial Energy - by bin'!$A418</f>
        <v>0.74149751604853364</v>
      </c>
      <c r="N418">
        <f>'Radial Energy - by bin'!P418/'Radial Energy - by bin'!$A418</f>
        <v>0.61721884587004128</v>
      </c>
      <c r="O418">
        <f>'Radial Energy - by bin'!Q418/'Radial Energy - by bin'!$A418</f>
        <v>0.49651802382739563</v>
      </c>
      <c r="P418">
        <f>'Radial Energy - by bin'!R418/'Radial Energy - by bin'!$A418</f>
        <v>0.39494383351915335</v>
      </c>
    </row>
    <row r="419" spans="1:16" x14ac:dyDescent="0.45">
      <c r="A419">
        <f>10^'Radial Energy - by bin'!C419</f>
        <v>1.4791083881682074</v>
      </c>
      <c r="B419">
        <f>'Radial Energy - by bin'!D419/'Radial Energy - by bin'!$A419</f>
        <v>2.4200623725042242E-4</v>
      </c>
      <c r="C419">
        <f>'Radial Energy - by bin'!E419/'Radial Energy - by bin'!$A419</f>
        <v>0</v>
      </c>
      <c r="D419">
        <f>'Radial Energy - by bin'!F419/'Radial Energy - by bin'!$A419</f>
        <v>1.5397892115817473</v>
      </c>
      <c r="E419">
        <f>'Radial Energy - by bin'!G419/'Radial Energy - by bin'!$A419</f>
        <v>5.2875630681880352</v>
      </c>
      <c r="F419">
        <f>'Radial Energy - by bin'!H419/'Radial Energy - by bin'!$A419</f>
        <v>4.9920779611750996</v>
      </c>
      <c r="G419">
        <f>'Radial Energy - by bin'!I419/'Radial Energy - by bin'!$A419</f>
        <v>4.053521537141811</v>
      </c>
      <c r="H419">
        <f>'Radial Energy - by bin'!J419/'Radial Energy - by bin'!$A419</f>
        <v>3.4905873878037448</v>
      </c>
      <c r="I419">
        <f>'Radial Energy - by bin'!K419/'Radial Energy - by bin'!$A419</f>
        <v>2.1215886302486244</v>
      </c>
      <c r="J419">
        <f>'Radial Energy - by bin'!L419/'Radial Energy - by bin'!$A419</f>
        <v>1.2870982487098936</v>
      </c>
      <c r="K419">
        <f>'Radial Energy - by bin'!M419/'Radial Energy - by bin'!$A419</f>
        <v>0.83431399247809568</v>
      </c>
      <c r="L419">
        <f>'Radial Energy - by bin'!N419/'Radial Energy - by bin'!$A419</f>
        <v>0.74950793796186488</v>
      </c>
      <c r="M419">
        <f>'Radial Energy - by bin'!O419/'Radial Energy - by bin'!$A419</f>
        <v>0.72817162808343694</v>
      </c>
      <c r="N419">
        <f>'Radial Energy - by bin'!P419/'Radial Energy - by bin'!$A419</f>
        <v>0.58834727098391704</v>
      </c>
      <c r="O419">
        <f>'Radial Energy - by bin'!Q419/'Radial Energy - by bin'!$A419</f>
        <v>0.47525416739896592</v>
      </c>
      <c r="P419">
        <f>'Radial Energy - by bin'!R419/'Radial Energy - by bin'!$A419</f>
        <v>0.38148213346297311</v>
      </c>
    </row>
    <row r="420" spans="1:16" x14ac:dyDescent="0.45">
      <c r="A420">
        <f>10^'Radial Energy - by bin'!C420</f>
        <v>1.5135612484362082</v>
      </c>
      <c r="B420">
        <f>'Radial Energy - by bin'!D420/'Radial Energy - by bin'!$A420</f>
        <v>9.4719010042279006E-3</v>
      </c>
      <c r="C420">
        <f>'Radial Energy - by bin'!E420/'Radial Energy - by bin'!$A420</f>
        <v>0</v>
      </c>
      <c r="D420">
        <f>'Radial Energy - by bin'!F420/'Radial Energy - by bin'!$A420</f>
        <v>1.4689052257035347</v>
      </c>
      <c r="E420">
        <f>'Radial Energy - by bin'!G420/'Radial Energy - by bin'!$A420</f>
        <v>4.8757863878727496</v>
      </c>
      <c r="F420">
        <f>'Radial Energy - by bin'!H420/'Radial Energy - by bin'!$A420</f>
        <v>4.9523394843786335</v>
      </c>
      <c r="G420">
        <f>'Radial Energy - by bin'!I420/'Radial Energy - by bin'!$A420</f>
        <v>3.9891696213870054</v>
      </c>
      <c r="H420">
        <f>'Radial Energy - by bin'!J420/'Radial Energy - by bin'!$A420</f>
        <v>3.3924733359382806</v>
      </c>
      <c r="I420">
        <f>'Radial Energy - by bin'!K420/'Radial Energy - by bin'!$A420</f>
        <v>2.0799185703561398</v>
      </c>
      <c r="J420">
        <f>'Radial Energy - by bin'!L420/'Radial Energy - by bin'!$A420</f>
        <v>1.2627757445905838</v>
      </c>
      <c r="K420">
        <f>'Radial Energy - by bin'!M420/'Radial Energy - by bin'!$A420</f>
        <v>0.84650380107010958</v>
      </c>
      <c r="L420">
        <f>'Radial Energy - by bin'!N420/'Radial Energy - by bin'!$A420</f>
        <v>0.73548360985676753</v>
      </c>
      <c r="M420">
        <f>'Radial Energy - by bin'!O420/'Radial Energy - by bin'!$A420</f>
        <v>0.72222613019478932</v>
      </c>
      <c r="N420">
        <f>'Radial Energy - by bin'!P420/'Radial Energy - by bin'!$A420</f>
        <v>0.57747421802824117</v>
      </c>
      <c r="O420">
        <f>'Radial Energy - by bin'!Q420/'Radial Energy - by bin'!$A420</f>
        <v>0.46550044595268797</v>
      </c>
      <c r="P420">
        <f>'Radial Energy - by bin'!R420/'Radial Energy - by bin'!$A420</f>
        <v>0.37426855740846304</v>
      </c>
    </row>
    <row r="421" spans="1:16" x14ac:dyDescent="0.45">
      <c r="A421">
        <f>10^'Radial Energy - by bin'!C421</f>
        <v>1.5488166189124815</v>
      </c>
      <c r="B421">
        <f>'Radial Energy - by bin'!D421/'Radial Energy - by bin'!$A421</f>
        <v>0</v>
      </c>
      <c r="C421">
        <f>'Radial Energy - by bin'!E421/'Radial Energy - by bin'!$A421</f>
        <v>0</v>
      </c>
      <c r="D421">
        <f>'Radial Energy - by bin'!F421/'Radial Energy - by bin'!$A421</f>
        <v>1.4512605336975168</v>
      </c>
      <c r="E421">
        <f>'Radial Energy - by bin'!G421/'Radial Energy - by bin'!$A421</f>
        <v>4.4552930523509779</v>
      </c>
      <c r="F421">
        <f>'Radial Energy - by bin'!H421/'Radial Energy - by bin'!$A421</f>
        <v>4.9517694760147073</v>
      </c>
      <c r="G421">
        <f>'Radial Energy - by bin'!I421/'Radial Energy - by bin'!$A421</f>
        <v>3.7856810480213761</v>
      </c>
      <c r="H421">
        <f>'Radial Energy - by bin'!J421/'Radial Energy - by bin'!$A421</f>
        <v>3.1163287695966875</v>
      </c>
      <c r="I421">
        <f>'Radial Energy - by bin'!K421/'Radial Energy - by bin'!$A421</f>
        <v>2.1007068919682164</v>
      </c>
      <c r="J421">
        <f>'Radial Energy - by bin'!L421/'Radial Energy - by bin'!$A421</f>
        <v>1.2311388730154156</v>
      </c>
      <c r="K421">
        <f>'Radial Energy - by bin'!M421/'Radial Energy - by bin'!$A421</f>
        <v>0.78013319398274439</v>
      </c>
      <c r="L421">
        <f>'Radial Energy - by bin'!N421/'Radial Energy - by bin'!$A421</f>
        <v>0.71882895092693677</v>
      </c>
      <c r="M421">
        <f>'Radial Energy - by bin'!O421/'Radial Energy - by bin'!$A421</f>
        <v>0.73070965251485209</v>
      </c>
      <c r="N421">
        <f>'Radial Energy - by bin'!P421/'Radial Energy - by bin'!$A421</f>
        <v>0.54508567368858352</v>
      </c>
      <c r="O421">
        <f>'Radial Energy - by bin'!Q421/'Radial Energy - by bin'!$A421</f>
        <v>0.46621039108244966</v>
      </c>
      <c r="P421">
        <f>'Radial Energy - by bin'!R421/'Radial Energy - by bin'!$A421</f>
        <v>0.38504258134901204</v>
      </c>
    </row>
    <row r="422" spans="1:16" x14ac:dyDescent="0.45">
      <c r="A422">
        <f>10^'Radial Energy - by bin'!C422</f>
        <v>1.5848931924611136</v>
      </c>
      <c r="B422">
        <f>'Radial Energy - by bin'!D422/'Radial Energy - by bin'!$A422</f>
        <v>8.838376457098146E-3</v>
      </c>
      <c r="C422">
        <f>'Radial Energy - by bin'!E422/'Radial Energy - by bin'!$A422</f>
        <v>1.1432556758418599E-2</v>
      </c>
      <c r="D422">
        <f>'Radial Energy - by bin'!F422/'Radial Energy - by bin'!$A422</f>
        <v>1.1539516212170444</v>
      </c>
      <c r="E422">
        <f>'Radial Energy - by bin'!G422/'Radial Energy - by bin'!$A422</f>
        <v>4.4808117604097992</v>
      </c>
      <c r="F422">
        <f>'Radial Energy - by bin'!H422/'Radial Energy - by bin'!$A422</f>
        <v>4.6183520491600909</v>
      </c>
      <c r="G422">
        <f>'Radial Energy - by bin'!I422/'Radial Energy - by bin'!$A422</f>
        <v>3.8100347028719299</v>
      </c>
      <c r="H422">
        <f>'Radial Energy - by bin'!J422/'Radial Energy - by bin'!$A422</f>
        <v>2.9321550702536379</v>
      </c>
      <c r="I422">
        <f>'Radial Energy - by bin'!K422/'Radial Energy - by bin'!$A422</f>
        <v>1.9779722738665015</v>
      </c>
      <c r="J422">
        <f>'Radial Energy - by bin'!L422/'Radial Energy - by bin'!$A422</f>
        <v>1.2562929855631602</v>
      </c>
      <c r="K422">
        <f>'Radial Energy - by bin'!M422/'Radial Energy - by bin'!$A422</f>
        <v>0.76320060286722957</v>
      </c>
      <c r="L422">
        <f>'Radial Energy - by bin'!N422/'Radial Energy - by bin'!$A422</f>
        <v>0.66795687971907391</v>
      </c>
      <c r="M422">
        <f>'Radial Energy - by bin'!O422/'Radial Energy - by bin'!$A422</f>
        <v>0.69724110334901057</v>
      </c>
      <c r="N422">
        <f>'Radial Energy - by bin'!P422/'Radial Energy - by bin'!$A422</f>
        <v>0.5402220646239545</v>
      </c>
      <c r="O422">
        <f>'Radial Energy - by bin'!Q422/'Radial Energy - by bin'!$A422</f>
        <v>0.4355884769715283</v>
      </c>
      <c r="P422">
        <f>'Radial Energy - by bin'!R422/'Radial Energy - by bin'!$A422</f>
        <v>0.36097519870741057</v>
      </c>
    </row>
    <row r="423" spans="1:16" x14ac:dyDescent="0.45">
      <c r="A423">
        <f>10^'Radial Energy - by bin'!C423</f>
        <v>1.62181009735893</v>
      </c>
      <c r="B423">
        <f>'Radial Energy - by bin'!D423/'Radial Energy - by bin'!$A423</f>
        <v>9.4822333059049416E-3</v>
      </c>
      <c r="C423">
        <f>'Radial Energy - by bin'!E423/'Radial Energy - by bin'!$A423</f>
        <v>1.642016575798734E-2</v>
      </c>
      <c r="D423">
        <f>'Radial Energy - by bin'!F423/'Radial Energy - by bin'!$A423</f>
        <v>1.0748669165531013</v>
      </c>
      <c r="E423">
        <f>'Radial Energy - by bin'!G423/'Radial Energy - by bin'!$A423</f>
        <v>4.1391444014863286</v>
      </c>
      <c r="F423">
        <f>'Radial Energy - by bin'!H423/'Radial Energy - by bin'!$A423</f>
        <v>4.4132263749618055</v>
      </c>
      <c r="G423">
        <f>'Radial Energy - by bin'!I423/'Radial Energy - by bin'!$A423</f>
        <v>3.6604481550129337</v>
      </c>
      <c r="H423">
        <f>'Radial Energy - by bin'!J423/'Radial Energy - by bin'!$A423</f>
        <v>2.9789389183193631</v>
      </c>
      <c r="I423">
        <f>'Radial Energy - by bin'!K423/'Radial Energy - by bin'!$A423</f>
        <v>2.0357111656981073</v>
      </c>
      <c r="J423">
        <f>'Radial Energy - by bin'!L423/'Radial Energy - by bin'!$A423</f>
        <v>1.2173383323166449</v>
      </c>
      <c r="K423">
        <f>'Radial Energy - by bin'!M423/'Radial Energy - by bin'!$A423</f>
        <v>0.74465781094844796</v>
      </c>
      <c r="L423">
        <f>'Radial Energy - by bin'!N423/'Radial Energy - by bin'!$A423</f>
        <v>0.67404898777069067</v>
      </c>
      <c r="M423">
        <f>'Radial Energy - by bin'!O423/'Radial Energy - by bin'!$A423</f>
        <v>0.69041342609162182</v>
      </c>
      <c r="N423">
        <f>'Radial Energy - by bin'!P423/'Radial Energy - by bin'!$A423</f>
        <v>0.50093910410928977</v>
      </c>
      <c r="O423">
        <f>'Radial Energy - by bin'!Q423/'Radial Energy - by bin'!$A423</f>
        <v>0.43693150293198285</v>
      </c>
      <c r="P423">
        <f>'Radial Energy - by bin'!R423/'Radial Energy - by bin'!$A423</f>
        <v>0.36731674808691972</v>
      </c>
    </row>
    <row r="424" spans="1:16" x14ac:dyDescent="0.45">
      <c r="A424">
        <f>10^'Radial Energy - by bin'!C424</f>
        <v>1.6595869074375607</v>
      </c>
      <c r="B424">
        <f>'Radial Energy - by bin'!D424/'Radial Energy - by bin'!$A424</f>
        <v>8.8541646711511983E-3</v>
      </c>
      <c r="C424">
        <f>'Radial Energy - by bin'!E424/'Radial Energy - by bin'!$A424</f>
        <v>3.3042022019643381E-2</v>
      </c>
      <c r="D424">
        <f>'Radial Energy - by bin'!F424/'Radial Energy - by bin'!$A424</f>
        <v>0.8916351575898056</v>
      </c>
      <c r="E424">
        <f>'Radial Energy - by bin'!G424/'Radial Energy - by bin'!$A424</f>
        <v>3.9580720068416104</v>
      </c>
      <c r="F424">
        <f>'Radial Energy - by bin'!H424/'Radial Energy - by bin'!$A424</f>
        <v>4.4543358120167555</v>
      </c>
      <c r="G424">
        <f>'Radial Energy - by bin'!I424/'Radial Energy - by bin'!$A424</f>
        <v>3.5207442176870307</v>
      </c>
      <c r="H424">
        <f>'Radial Energy - by bin'!J424/'Radial Energy - by bin'!$A424</f>
        <v>3.0530329157739375</v>
      </c>
      <c r="I424">
        <f>'Radial Energy - by bin'!K424/'Radial Energy - by bin'!$A424</f>
        <v>1.8597727932973922</v>
      </c>
      <c r="J424">
        <f>'Radial Energy - by bin'!L424/'Radial Energy - by bin'!$A424</f>
        <v>1.1709179858789018</v>
      </c>
      <c r="K424">
        <f>'Radial Energy - by bin'!M424/'Radial Energy - by bin'!$A424</f>
        <v>0.75151546303427552</v>
      </c>
      <c r="L424">
        <f>'Radial Energy - by bin'!N424/'Radial Energy - by bin'!$A424</f>
        <v>0.67820210679442028</v>
      </c>
      <c r="M424">
        <f>'Radial Energy - by bin'!O424/'Radial Energy - by bin'!$A424</f>
        <v>0.66419060102148009</v>
      </c>
      <c r="N424">
        <f>'Radial Energy - by bin'!P424/'Radial Energy - by bin'!$A424</f>
        <v>0.49939356759695586</v>
      </c>
      <c r="O424">
        <f>'Radial Energy - by bin'!Q424/'Radial Energy - by bin'!$A424</f>
        <v>0.40830649095290455</v>
      </c>
      <c r="P424">
        <f>'Radial Energy - by bin'!R424/'Radial Energy - by bin'!$A424</f>
        <v>0.36089532095808424</v>
      </c>
    </row>
    <row r="425" spans="1:16" x14ac:dyDescent="0.45">
      <c r="A425">
        <f>10^'Radial Energy - by bin'!C425</f>
        <v>1.6982436524617444</v>
      </c>
      <c r="B425">
        <f>'Radial Energy - by bin'!D425/'Radial Energy - by bin'!$A425</f>
        <v>0</v>
      </c>
      <c r="C425">
        <f>'Radial Energy - by bin'!E425/'Radial Energy - by bin'!$A425</f>
        <v>7.4991700663271654E-3</v>
      </c>
      <c r="D425">
        <f>'Radial Energy - by bin'!F425/'Radial Energy - by bin'!$A425</f>
        <v>0.67917815404982895</v>
      </c>
      <c r="E425">
        <f>'Radial Energy - by bin'!G425/'Radial Energy - by bin'!$A425</f>
        <v>4.036195857421256</v>
      </c>
      <c r="F425">
        <f>'Radial Energy - by bin'!H425/'Radial Energy - by bin'!$A425</f>
        <v>4.2256257948466356</v>
      </c>
      <c r="G425">
        <f>'Radial Energy - by bin'!I425/'Radial Energy - by bin'!$A425</f>
        <v>3.4233958999964846</v>
      </c>
      <c r="H425">
        <f>'Radial Energy - by bin'!J425/'Radial Energy - by bin'!$A425</f>
        <v>2.9618275648757297</v>
      </c>
      <c r="I425">
        <f>'Radial Energy - by bin'!K425/'Radial Energy - by bin'!$A425</f>
        <v>1.817773935103421</v>
      </c>
      <c r="J425">
        <f>'Radial Energy - by bin'!L425/'Radial Energy - by bin'!$A425</f>
        <v>1.1607429024567106</v>
      </c>
      <c r="K425">
        <f>'Radial Energy - by bin'!M425/'Radial Energy - by bin'!$A425</f>
        <v>0.73423089750685366</v>
      </c>
      <c r="L425">
        <f>'Radial Energy - by bin'!N425/'Radial Energy - by bin'!$A425</f>
        <v>0.66330071585589867</v>
      </c>
      <c r="M425">
        <f>'Radial Energy - by bin'!O425/'Radial Energy - by bin'!$A425</f>
        <v>0.64141068567693205</v>
      </c>
      <c r="N425">
        <f>'Radial Energy - by bin'!P425/'Radial Energy - by bin'!$A425</f>
        <v>0.49354068631397596</v>
      </c>
      <c r="O425">
        <f>'Radial Energy - by bin'!Q425/'Radial Energy - by bin'!$A425</f>
        <v>0.40745591903679956</v>
      </c>
      <c r="P425">
        <f>'Radial Energy - by bin'!R425/'Radial Energy - by bin'!$A425</f>
        <v>0.34216885707850181</v>
      </c>
    </row>
    <row r="426" spans="1:16" x14ac:dyDescent="0.45">
      <c r="A426">
        <f>10^'Radial Energy - by bin'!C426</f>
        <v>1.7378008287493756</v>
      </c>
      <c r="B426">
        <f>'Radial Energy - by bin'!D426/'Radial Energy - by bin'!$A426</f>
        <v>8.4556616163622943E-3</v>
      </c>
      <c r="C426">
        <f>'Radial Energy - by bin'!E426/'Radial Energy - by bin'!$A426</f>
        <v>8.3960843572863739E-3</v>
      </c>
      <c r="D426">
        <f>'Radial Energy - by bin'!F426/'Radial Energy - by bin'!$A426</f>
        <v>0.71285917194795312</v>
      </c>
      <c r="E426">
        <f>'Radial Energy - by bin'!G426/'Radial Energy - by bin'!$A426</f>
        <v>3.6894820957337737</v>
      </c>
      <c r="F426">
        <f>'Radial Energy - by bin'!H426/'Radial Energy - by bin'!$A426</f>
        <v>4.2253360677633163</v>
      </c>
      <c r="G426">
        <f>'Radial Energy - by bin'!I426/'Radial Energy - by bin'!$A426</f>
        <v>3.3950927385328344</v>
      </c>
      <c r="H426">
        <f>'Radial Energy - by bin'!J426/'Radial Energy - by bin'!$A426</f>
        <v>2.8638125543966559</v>
      </c>
      <c r="I426">
        <f>'Radial Energy - by bin'!K426/'Radial Energy - by bin'!$A426</f>
        <v>1.9009956847909031</v>
      </c>
      <c r="J426">
        <f>'Radial Energy - by bin'!L426/'Radial Energy - by bin'!$A426</f>
        <v>1.1346252636600336</v>
      </c>
      <c r="K426">
        <f>'Radial Energy - by bin'!M426/'Radial Energy - by bin'!$A426</f>
        <v>0.71941139752177508</v>
      </c>
      <c r="L426">
        <f>'Radial Energy - by bin'!N426/'Radial Energy - by bin'!$A426</f>
        <v>0.64058043764673855</v>
      </c>
      <c r="M426">
        <f>'Radial Energy - by bin'!O426/'Radial Energy - by bin'!$A426</f>
        <v>0.58394060161525307</v>
      </c>
      <c r="N426">
        <f>'Radial Energy - by bin'!P426/'Radial Energy - by bin'!$A426</f>
        <v>0.43662800813718733</v>
      </c>
      <c r="O426">
        <f>'Radial Energy - by bin'!Q426/'Radial Energy - by bin'!$A426</f>
        <v>0.39121848971911816</v>
      </c>
      <c r="P426">
        <f>'Radial Energy - by bin'!R426/'Radial Energy - by bin'!$A426</f>
        <v>0.32038221594605415</v>
      </c>
    </row>
    <row r="427" spans="1:16" x14ac:dyDescent="0.45">
      <c r="A427">
        <f>10^'Radial Energy - by bin'!C427</f>
        <v>1.778279410038923</v>
      </c>
      <c r="B427">
        <f>'Radial Energy - by bin'!D427/'Radial Energy - by bin'!$A427</f>
        <v>8.2631872593166168E-3</v>
      </c>
      <c r="C427">
        <f>'Radial Energy - by bin'!E427/'Radial Energy - by bin'!$A427</f>
        <v>1.0883827916611404E-2</v>
      </c>
      <c r="D427">
        <f>'Radial Energy - by bin'!F427/'Radial Energy - by bin'!$A427</f>
        <v>0.52268795688902892</v>
      </c>
      <c r="E427">
        <f>'Radial Energy - by bin'!G427/'Radial Energy - by bin'!$A427</f>
        <v>3.4734174000635303</v>
      </c>
      <c r="F427">
        <f>'Radial Energy - by bin'!H427/'Radial Energy - by bin'!$A427</f>
        <v>4.1699268349008705</v>
      </c>
      <c r="G427">
        <f>'Radial Energy - by bin'!I427/'Radial Energy - by bin'!$A427</f>
        <v>3.3082325370573109</v>
      </c>
      <c r="H427">
        <f>'Radial Energy - by bin'!J427/'Radial Energy - by bin'!$A427</f>
        <v>2.8755135220625085</v>
      </c>
      <c r="I427">
        <f>'Radial Energy - by bin'!K427/'Radial Energy - by bin'!$A427</f>
        <v>1.8235591212793056</v>
      </c>
      <c r="J427">
        <f>'Radial Energy - by bin'!L427/'Radial Energy - by bin'!$A427</f>
        <v>1.1419558267482168</v>
      </c>
      <c r="K427">
        <f>'Radial Energy - by bin'!M427/'Radial Energy - by bin'!$A427</f>
        <v>0.70033671240894846</v>
      </c>
      <c r="L427">
        <f>'Radial Energy - by bin'!N427/'Radial Energy - by bin'!$A427</f>
        <v>0.61437098663884682</v>
      </c>
      <c r="M427">
        <f>'Radial Energy - by bin'!O427/'Radial Energy - by bin'!$A427</f>
        <v>0.60192540510533366</v>
      </c>
      <c r="N427">
        <f>'Radial Energy - by bin'!P427/'Radial Energy - by bin'!$A427</f>
        <v>0.45870448394629521</v>
      </c>
      <c r="O427">
        <f>'Radial Energy - by bin'!Q427/'Radial Energy - by bin'!$A427</f>
        <v>0.37327715431325448</v>
      </c>
      <c r="P427">
        <f>'Radial Energy - by bin'!R427/'Radial Energy - by bin'!$A427</f>
        <v>0.32003908164995992</v>
      </c>
    </row>
    <row r="428" spans="1:16" x14ac:dyDescent="0.45">
      <c r="A428">
        <f>10^'Radial Energy - by bin'!C428</f>
        <v>1.8197008586099837</v>
      </c>
      <c r="B428">
        <f>'Radial Energy - by bin'!D428/'Radial Energy - by bin'!$A428</f>
        <v>0</v>
      </c>
      <c r="C428">
        <f>'Radial Energy - by bin'!E428/'Radial Energy - by bin'!$A428</f>
        <v>1.5650579750412622E-2</v>
      </c>
      <c r="D428">
        <f>'Radial Energy - by bin'!F428/'Radial Energy - by bin'!$A428</f>
        <v>0.44166822754194029</v>
      </c>
      <c r="E428">
        <f>'Radial Energy - by bin'!G428/'Radial Energy - by bin'!$A428</f>
        <v>3.4310148028307075</v>
      </c>
      <c r="F428">
        <f>'Radial Energy - by bin'!H428/'Radial Energy - by bin'!$A428</f>
        <v>3.8266399128962476</v>
      </c>
      <c r="G428">
        <f>'Radial Energy - by bin'!I428/'Radial Energy - by bin'!$A428</f>
        <v>3.1038944497664103</v>
      </c>
      <c r="H428">
        <f>'Radial Energy - by bin'!J428/'Radial Energy - by bin'!$A428</f>
        <v>2.6402368426681893</v>
      </c>
      <c r="I428">
        <f>'Radial Energy - by bin'!K428/'Radial Energy - by bin'!$A428</f>
        <v>1.749140344053997</v>
      </c>
      <c r="J428">
        <f>'Radial Energy - by bin'!L428/'Radial Energy - by bin'!$A428</f>
        <v>1.1254921006811669</v>
      </c>
      <c r="K428">
        <f>'Radial Energy - by bin'!M428/'Radial Energy - by bin'!$A428</f>
        <v>0.66560335320725872</v>
      </c>
      <c r="L428">
        <f>'Radial Energy - by bin'!N428/'Radial Energy - by bin'!$A428</f>
        <v>0.59613163241354261</v>
      </c>
      <c r="M428">
        <f>'Radial Energy - by bin'!O428/'Radial Energy - by bin'!$A428</f>
        <v>0.58975984778251467</v>
      </c>
      <c r="N428">
        <f>'Radial Energy - by bin'!P428/'Radial Energy - by bin'!$A428</f>
        <v>0.44269305438804085</v>
      </c>
      <c r="O428">
        <f>'Radial Energy - by bin'!Q428/'Radial Energy - by bin'!$A428</f>
        <v>0.37008237248394871</v>
      </c>
      <c r="P428">
        <f>'Radial Energy - by bin'!R428/'Radial Energy - by bin'!$A428</f>
        <v>0.31132016470832452</v>
      </c>
    </row>
    <row r="429" spans="1:16" x14ac:dyDescent="0.45">
      <c r="A429">
        <f>10^'Radial Energy - by bin'!C429</f>
        <v>1.8620871366628675</v>
      </c>
      <c r="B429">
        <f>'Radial Energy - by bin'!D429/'Radial Energy - by bin'!$A429</f>
        <v>0</v>
      </c>
      <c r="C429">
        <f>'Radial Energy - by bin'!E429/'Radial Energy - by bin'!$A429</f>
        <v>1.7698022431954515E-2</v>
      </c>
      <c r="D429">
        <f>'Radial Energy - by bin'!F429/'Radial Energy - by bin'!$A429</f>
        <v>0.39271236945437515</v>
      </c>
      <c r="E429">
        <f>'Radial Energy - by bin'!G429/'Radial Energy - by bin'!$A429</f>
        <v>3.2513972662344535</v>
      </c>
      <c r="F429">
        <f>'Radial Energy - by bin'!H429/'Radial Energy - by bin'!$A429</f>
        <v>3.6959557540424655</v>
      </c>
      <c r="G429">
        <f>'Radial Energy - by bin'!I429/'Radial Energy - by bin'!$A429</f>
        <v>3.1573061034051975</v>
      </c>
      <c r="H429">
        <f>'Radial Energy - by bin'!J429/'Radial Energy - by bin'!$A429</f>
        <v>2.45824528839259</v>
      </c>
      <c r="I429">
        <f>'Radial Energy - by bin'!K429/'Radial Energy - by bin'!$A429</f>
        <v>1.6937688377622344</v>
      </c>
      <c r="J429">
        <f>'Radial Energy - by bin'!L429/'Radial Energy - by bin'!$A429</f>
        <v>1.070314683211808</v>
      </c>
      <c r="K429">
        <f>'Radial Energy - by bin'!M429/'Radial Energy - by bin'!$A429</f>
        <v>0.64308598991379062</v>
      </c>
      <c r="L429">
        <f>'Radial Energy - by bin'!N429/'Radial Energy - by bin'!$A429</f>
        <v>0.56201545719533219</v>
      </c>
      <c r="M429">
        <f>'Radial Energy - by bin'!O429/'Radial Energy - by bin'!$A429</f>
        <v>0.58603217697737831</v>
      </c>
      <c r="N429">
        <f>'Radial Energy - by bin'!P429/'Radial Energy - by bin'!$A429</f>
        <v>0.43859954489292885</v>
      </c>
      <c r="O429">
        <f>'Radial Energy - by bin'!Q429/'Radial Energy - by bin'!$A429</f>
        <v>0.36645033914090519</v>
      </c>
      <c r="P429">
        <f>'Radial Energy - by bin'!R429/'Radial Energy - by bin'!$A429</f>
        <v>0.31769747524656283</v>
      </c>
    </row>
    <row r="430" spans="1:16" x14ac:dyDescent="0.45">
      <c r="A430">
        <f>10^'Radial Energy - by bin'!C430</f>
        <v>1.9054607179632475</v>
      </c>
      <c r="B430">
        <f>'Radial Energy - by bin'!D430/'Radial Energy - by bin'!$A430</f>
        <v>1.5423310096073162E-2</v>
      </c>
      <c r="C430">
        <f>'Radial Energy - by bin'!E430/'Radial Energy - by bin'!$A430</f>
        <v>8.8923538560008522E-3</v>
      </c>
      <c r="D430">
        <f>'Radial Energy - by bin'!F430/'Radial Energy - by bin'!$A430</f>
        <v>0.31250243469476358</v>
      </c>
      <c r="E430">
        <f>'Radial Energy - by bin'!G430/'Radial Energy - by bin'!$A430</f>
        <v>3.0008582757693532</v>
      </c>
      <c r="F430">
        <f>'Radial Energy - by bin'!H430/'Radial Energy - by bin'!$A430</f>
        <v>3.5152030386677904</v>
      </c>
      <c r="G430">
        <f>'Radial Energy - by bin'!I430/'Radial Energy - by bin'!$A430</f>
        <v>3.1872680221079426</v>
      </c>
      <c r="H430">
        <f>'Radial Energy - by bin'!J430/'Radial Energy - by bin'!$A430</f>
        <v>2.5018398559366704</v>
      </c>
      <c r="I430">
        <f>'Radial Energy - by bin'!K430/'Radial Energy - by bin'!$A430</f>
        <v>1.671343400261601</v>
      </c>
      <c r="J430">
        <f>'Radial Energy - by bin'!L430/'Radial Energy - by bin'!$A430</f>
        <v>1.041206691041775</v>
      </c>
      <c r="K430">
        <f>'Radial Energy - by bin'!M430/'Radial Energy - by bin'!$A430</f>
        <v>0.65118021071855992</v>
      </c>
      <c r="L430">
        <f>'Radial Energy - by bin'!N430/'Radial Energy - by bin'!$A430</f>
        <v>0.58519818665694689</v>
      </c>
      <c r="M430">
        <f>'Radial Energy - by bin'!O430/'Radial Energy - by bin'!$A430</f>
        <v>0.56551353533919835</v>
      </c>
      <c r="N430">
        <f>'Radial Energy - by bin'!P430/'Radial Energy - by bin'!$A430</f>
        <v>0.41824728486372631</v>
      </c>
      <c r="O430">
        <f>'Radial Energy - by bin'!Q430/'Radial Energy - by bin'!$A430</f>
        <v>0.34790303251873322</v>
      </c>
      <c r="P430">
        <f>'Radial Energy - by bin'!R430/'Radial Energy - by bin'!$A430</f>
        <v>0.31299721004779196</v>
      </c>
    </row>
    <row r="431" spans="1:16" x14ac:dyDescent="0.45">
      <c r="A431">
        <f>10^'Radial Energy - by bin'!C431</f>
        <v>1.9498445997580454</v>
      </c>
      <c r="B431">
        <f>'Radial Energy - by bin'!D431/'Radial Energy - by bin'!$A431</f>
        <v>7.5361163481244579E-3</v>
      </c>
      <c r="C431">
        <f>'Radial Energy - by bin'!E431/'Radial Energy - by bin'!$A431</f>
        <v>0</v>
      </c>
      <c r="D431">
        <f>'Radial Energy - by bin'!F431/'Radial Energy - by bin'!$A431</f>
        <v>0.28262936204399913</v>
      </c>
      <c r="E431">
        <f>'Radial Energy - by bin'!G431/'Radial Energy - by bin'!$A431</f>
        <v>2.795780162350376</v>
      </c>
      <c r="F431">
        <f>'Radial Energy - by bin'!H431/'Radial Energy - by bin'!$A431</f>
        <v>3.4767181263105789</v>
      </c>
      <c r="G431">
        <f>'Radial Energy - by bin'!I431/'Radial Energy - by bin'!$A431</f>
        <v>2.9202055594918961</v>
      </c>
      <c r="H431">
        <f>'Radial Energy - by bin'!J431/'Radial Energy - by bin'!$A431</f>
        <v>2.4533778249148703</v>
      </c>
      <c r="I431">
        <f>'Radial Energy - by bin'!K431/'Radial Energy - by bin'!$A431</f>
        <v>1.6418219894511552</v>
      </c>
      <c r="J431">
        <f>'Radial Energy - by bin'!L431/'Radial Energy - by bin'!$A431</f>
        <v>1.0425338733040552</v>
      </c>
      <c r="K431">
        <f>'Radial Energy - by bin'!M431/'Radial Energy - by bin'!$A431</f>
        <v>0.62305543004445352</v>
      </c>
      <c r="L431">
        <f>'Radial Energy - by bin'!N431/'Radial Energy - by bin'!$A431</f>
        <v>0.58346486566290467</v>
      </c>
      <c r="M431">
        <f>'Radial Energy - by bin'!O431/'Radial Energy - by bin'!$A431</f>
        <v>0.55477893009092349</v>
      </c>
      <c r="N431">
        <f>'Radial Energy - by bin'!P431/'Radial Energy - by bin'!$A431</f>
        <v>0.40894582707561583</v>
      </c>
      <c r="O431">
        <f>'Radial Energy - by bin'!Q431/'Radial Energy - by bin'!$A431</f>
        <v>0.3376068792310154</v>
      </c>
      <c r="P431">
        <f>'Radial Energy - by bin'!R431/'Radial Energy - by bin'!$A431</f>
        <v>0.31077243509865032</v>
      </c>
    </row>
    <row r="432" spans="1:16" x14ac:dyDescent="0.45">
      <c r="A432">
        <f>10^'Radial Energy - by bin'!C432</f>
        <v>1.9952623149688797</v>
      </c>
      <c r="B432">
        <f>'Radial Energy - by bin'!D432/'Radial Energy - by bin'!$A432</f>
        <v>7.3640102807112483E-3</v>
      </c>
      <c r="C432">
        <f>'Radial Energy - by bin'!E432/'Radial Energy - by bin'!$A432</f>
        <v>5.6296152456829585E-3</v>
      </c>
      <c r="D432">
        <f>'Radial Energy - by bin'!F432/'Radial Energy - by bin'!$A432</f>
        <v>0.30969070604953491</v>
      </c>
      <c r="E432">
        <f>'Radial Energy - by bin'!G432/'Radial Energy - by bin'!$A432</f>
        <v>2.7070651242418871</v>
      </c>
      <c r="F432">
        <f>'Radial Energy - by bin'!H432/'Radial Energy - by bin'!$A432</f>
        <v>3.2683164485911838</v>
      </c>
      <c r="G432">
        <f>'Radial Energy - by bin'!I432/'Radial Energy - by bin'!$A432</f>
        <v>2.9196014172101714</v>
      </c>
      <c r="H432">
        <f>'Radial Energy - by bin'!J432/'Radial Energy - by bin'!$A432</f>
        <v>2.3551515667279403</v>
      </c>
      <c r="I432">
        <f>'Radial Energy - by bin'!K432/'Radial Energy - by bin'!$A432</f>
        <v>1.5585554877387147</v>
      </c>
      <c r="J432">
        <f>'Radial Energy - by bin'!L432/'Radial Energy - by bin'!$A432</f>
        <v>0.99763976004216082</v>
      </c>
      <c r="K432">
        <f>'Radial Energy - by bin'!M432/'Radial Energy - by bin'!$A432</f>
        <v>0.58467560955962417</v>
      </c>
      <c r="L432">
        <f>'Radial Energy - by bin'!N432/'Radial Energy - by bin'!$A432</f>
        <v>0.57121824419100697</v>
      </c>
      <c r="M432">
        <f>'Radial Energy - by bin'!O432/'Radial Energy - by bin'!$A432</f>
        <v>0.56262003464243759</v>
      </c>
      <c r="N432">
        <f>'Radial Energy - by bin'!P432/'Radial Energy - by bin'!$A432</f>
        <v>0.3775981049396549</v>
      </c>
      <c r="O432">
        <f>'Radial Energy - by bin'!Q432/'Radial Energy - by bin'!$A432</f>
        <v>0.3437401513776675</v>
      </c>
      <c r="P432">
        <f>'Radial Energy - by bin'!R432/'Radial Energy - by bin'!$A432</f>
        <v>0.29350620158277013</v>
      </c>
    </row>
    <row r="433" spans="1:16" x14ac:dyDescent="0.45">
      <c r="A433">
        <f>10^'Radial Energy - by bin'!C433</f>
        <v>2.0417379446695296</v>
      </c>
      <c r="B433">
        <f>'Radial Energy - by bin'!D433/'Radial Energy - by bin'!$A433</f>
        <v>0</v>
      </c>
      <c r="C433">
        <f>'Radial Energy - by bin'!E433/'Radial Energy - by bin'!$A433</f>
        <v>1.1002939115461824E-2</v>
      </c>
      <c r="D433">
        <f>'Radial Energy - by bin'!F433/'Radial Energy - by bin'!$A433</f>
        <v>0.20066331277787058</v>
      </c>
      <c r="E433">
        <f>'Radial Energy - by bin'!G433/'Radial Energy - by bin'!$A433</f>
        <v>2.5029904664287601</v>
      </c>
      <c r="F433">
        <f>'Radial Energy - by bin'!H433/'Radial Energy - by bin'!$A433</f>
        <v>3.0864913437632051</v>
      </c>
      <c r="G433">
        <f>'Radial Energy - by bin'!I433/'Radial Energy - by bin'!$A433</f>
        <v>2.8616977887260391</v>
      </c>
      <c r="H433">
        <f>'Radial Energy - by bin'!J433/'Radial Energy - by bin'!$A433</f>
        <v>2.3173005514435023</v>
      </c>
      <c r="I433">
        <f>'Radial Energy - by bin'!K433/'Radial Energy - by bin'!$A433</f>
        <v>1.5080465378744494</v>
      </c>
      <c r="J433">
        <f>'Radial Energy - by bin'!L433/'Radial Energy - by bin'!$A433</f>
        <v>0.95613635912669759</v>
      </c>
      <c r="K433">
        <f>'Radial Energy - by bin'!M433/'Radial Energy - by bin'!$A433</f>
        <v>0.59496973284072219</v>
      </c>
      <c r="L433">
        <f>'Radial Energy - by bin'!N433/'Radial Energy - by bin'!$A433</f>
        <v>0.56794450250839523</v>
      </c>
      <c r="M433">
        <f>'Radial Energy - by bin'!O433/'Radial Energy - by bin'!$A433</f>
        <v>0.56053789149059585</v>
      </c>
      <c r="N433">
        <f>'Radial Energy - by bin'!P433/'Radial Energy - by bin'!$A433</f>
        <v>0.37389360503182184</v>
      </c>
      <c r="O433">
        <f>'Radial Energy - by bin'!Q433/'Radial Energy - by bin'!$A433</f>
        <v>0.31582769068311833</v>
      </c>
      <c r="P433">
        <f>'Radial Energy - by bin'!R433/'Radial Energy - by bin'!$A433</f>
        <v>0.27771262770258964</v>
      </c>
    </row>
    <row r="434" spans="1:16" x14ac:dyDescent="0.45">
      <c r="A434">
        <f>10^'Radial Energy - by bin'!C434</f>
        <v>2.0892961308540396</v>
      </c>
      <c r="B434">
        <f>'Radial Energy - by bin'!D434/'Radial Energy - by bin'!$A434</f>
        <v>1.1731102686223018E-2</v>
      </c>
      <c r="C434">
        <f>'Radial Energy - by bin'!E434/'Radial Energy - by bin'!$A434</f>
        <v>5.9102523261400095E-3</v>
      </c>
      <c r="D434">
        <f>'Radial Energy - by bin'!F434/'Radial Energy - by bin'!$A434</f>
        <v>0.19883503981234574</v>
      </c>
      <c r="E434">
        <f>'Radial Energy - by bin'!G434/'Radial Energy - by bin'!$A434</f>
        <v>2.5351237839106027</v>
      </c>
      <c r="F434">
        <f>'Radial Energy - by bin'!H434/'Radial Energy - by bin'!$A434</f>
        <v>2.9508980435151528</v>
      </c>
      <c r="G434">
        <f>'Radial Energy - by bin'!I434/'Radial Energy - by bin'!$A434</f>
        <v>2.8014945853085349</v>
      </c>
      <c r="H434">
        <f>'Radial Energy - by bin'!J434/'Radial Energy - by bin'!$A434</f>
        <v>2.2919184215335311</v>
      </c>
      <c r="I434">
        <f>'Radial Energy - by bin'!K434/'Radial Energy - by bin'!$A434</f>
        <v>1.4521633410042449</v>
      </c>
      <c r="J434">
        <f>'Radial Energy - by bin'!L434/'Radial Energy - by bin'!$A434</f>
        <v>0.92645519499754969</v>
      </c>
      <c r="K434">
        <f>'Radial Energy - by bin'!M434/'Radial Energy - by bin'!$A434</f>
        <v>0.58682742431606749</v>
      </c>
      <c r="L434">
        <f>'Radial Energy - by bin'!N434/'Radial Energy - by bin'!$A434</f>
        <v>0.57405017286576054</v>
      </c>
      <c r="M434">
        <f>'Radial Energy - by bin'!O434/'Radial Energy - by bin'!$A434</f>
        <v>0.50304869280090869</v>
      </c>
      <c r="N434">
        <f>'Radial Energy - by bin'!P434/'Radial Energy - by bin'!$A434</f>
        <v>0.36112768369820336</v>
      </c>
      <c r="O434">
        <f>'Radial Energy - by bin'!Q434/'Radial Energy - by bin'!$A434</f>
        <v>0.31799512218415382</v>
      </c>
      <c r="P434">
        <f>'Radial Energy - by bin'!R434/'Radial Energy - by bin'!$A434</f>
        <v>0.26886713234376347</v>
      </c>
    </row>
    <row r="435" spans="1:16" x14ac:dyDescent="0.45">
      <c r="A435">
        <f>10^'Radial Energy - by bin'!C435</f>
        <v>2.1379620895022322</v>
      </c>
      <c r="B435">
        <f>'Radial Energy - by bin'!D435/'Radial Energy - by bin'!$A435</f>
        <v>2.0737872296849997E-2</v>
      </c>
      <c r="C435">
        <f>'Radial Energy - by bin'!E435/'Radial Energy - by bin'!$A435</f>
        <v>1.1391627718456331E-2</v>
      </c>
      <c r="D435">
        <f>'Radial Energy - by bin'!F435/'Radial Energy - by bin'!$A435</f>
        <v>0.13333065588734655</v>
      </c>
      <c r="E435">
        <f>'Radial Energy - by bin'!G435/'Radial Energy - by bin'!$A435</f>
        <v>2.4292826384380857</v>
      </c>
      <c r="F435">
        <f>'Radial Energy - by bin'!H435/'Radial Energy - by bin'!$A435</f>
        <v>2.7869695650398385</v>
      </c>
      <c r="G435">
        <f>'Radial Energy - by bin'!I435/'Radial Energy - by bin'!$A435</f>
        <v>2.6825932584572363</v>
      </c>
      <c r="H435">
        <f>'Radial Energy - by bin'!J435/'Radial Energy - by bin'!$A435</f>
        <v>2.0801632615277734</v>
      </c>
      <c r="I435">
        <f>'Radial Energy - by bin'!K435/'Radial Energy - by bin'!$A435</f>
        <v>1.4599444396363239</v>
      </c>
      <c r="J435">
        <f>'Radial Energy - by bin'!L435/'Radial Energy - by bin'!$A435</f>
        <v>0.89424934372717424</v>
      </c>
      <c r="K435">
        <f>'Radial Energy - by bin'!M435/'Radial Energy - by bin'!$A435</f>
        <v>0.55145432515376369</v>
      </c>
      <c r="L435">
        <f>'Radial Energy - by bin'!N435/'Radial Energy - by bin'!$A435</f>
        <v>0.55404287479912606</v>
      </c>
      <c r="M435">
        <f>'Radial Energy - by bin'!O435/'Radial Energy - by bin'!$A435</f>
        <v>0.50802524287103967</v>
      </c>
      <c r="N435">
        <f>'Radial Energy - by bin'!P435/'Radial Energy - by bin'!$A435</f>
        <v>0.33549855628306607</v>
      </c>
      <c r="O435">
        <f>'Radial Energy - by bin'!Q435/'Radial Energy - by bin'!$A435</f>
        <v>0.30223856776211427</v>
      </c>
      <c r="P435">
        <f>'Radial Energy - by bin'!R435/'Radial Energy - by bin'!$A435</f>
        <v>0.25821361739612431</v>
      </c>
    </row>
    <row r="436" spans="1:16" x14ac:dyDescent="0.45">
      <c r="A436">
        <f>10^'Radial Energy - by bin'!C436</f>
        <v>2.1877616239495525</v>
      </c>
      <c r="B436">
        <f>'Radial Energy - by bin'!D436/'Radial Energy - by bin'!$A436</f>
        <v>0</v>
      </c>
      <c r="C436">
        <f>'Radial Energy - by bin'!E436/'Radial Energy - by bin'!$A436</f>
        <v>8.8939956989062367E-3</v>
      </c>
      <c r="D436">
        <f>'Radial Energy - by bin'!F436/'Radial Energy - by bin'!$A436</f>
        <v>0.13226925148904556</v>
      </c>
      <c r="E436">
        <f>'Radial Energy - by bin'!G436/'Radial Energy - by bin'!$A436</f>
        <v>2.3764504027480542</v>
      </c>
      <c r="F436">
        <f>'Radial Energy - by bin'!H436/'Radial Energy - by bin'!$A436</f>
        <v>2.7849359896267609</v>
      </c>
      <c r="G436">
        <f>'Radial Energy - by bin'!I436/'Radial Energy - by bin'!$A436</f>
        <v>2.5366417692845999</v>
      </c>
      <c r="H436">
        <f>'Radial Energy - by bin'!J436/'Radial Energy - by bin'!$A436</f>
        <v>2.1077585936879797</v>
      </c>
      <c r="I436">
        <f>'Radial Energy - by bin'!K436/'Radial Energy - by bin'!$A436</f>
        <v>1.4187723594111199</v>
      </c>
      <c r="J436">
        <f>'Radial Energy - by bin'!L436/'Radial Energy - by bin'!$A436</f>
        <v>0.89677504294225518</v>
      </c>
      <c r="K436">
        <f>'Radial Energy - by bin'!M436/'Radial Energy - by bin'!$A436</f>
        <v>0.53880880906997775</v>
      </c>
      <c r="L436">
        <f>'Radial Energy - by bin'!N436/'Radial Energy - by bin'!$A436</f>
        <v>0.51850362121185289</v>
      </c>
      <c r="M436">
        <f>'Radial Energy - by bin'!O436/'Radial Energy - by bin'!$A436</f>
        <v>0.49161791052280357</v>
      </c>
      <c r="N436">
        <f>'Radial Energy - by bin'!P436/'Radial Energy - by bin'!$A436</f>
        <v>0.32504797378223332</v>
      </c>
      <c r="O436">
        <f>'Radial Energy - by bin'!Q436/'Radial Energy - by bin'!$A436</f>
        <v>0.30717657762808931</v>
      </c>
      <c r="P436">
        <f>'Radial Energy - by bin'!R436/'Radial Energy - by bin'!$A436</f>
        <v>0.25842509647783457</v>
      </c>
    </row>
    <row r="437" spans="1:16" x14ac:dyDescent="0.45">
      <c r="A437">
        <f>10^'Radial Energy - by bin'!C437</f>
        <v>2.2387211385683394</v>
      </c>
      <c r="B437">
        <f>'Radial Energy - by bin'!D437/'Radial Energy - by bin'!$A437</f>
        <v>3.5538331526461307E-3</v>
      </c>
      <c r="C437">
        <f>'Radial Energy - by bin'!E437/'Radial Energy - by bin'!$A437</f>
        <v>1.0034799738074375E-2</v>
      </c>
      <c r="D437">
        <f>'Radial Energy - by bin'!F437/'Radial Energy - by bin'!$A437</f>
        <v>9.4197072276475918E-2</v>
      </c>
      <c r="E437">
        <f>'Radial Energy - by bin'!G437/'Radial Energy - by bin'!$A437</f>
        <v>2.1108181599976281</v>
      </c>
      <c r="F437">
        <f>'Radial Energy - by bin'!H437/'Radial Energy - by bin'!$A437</f>
        <v>2.6130853508151004</v>
      </c>
      <c r="G437">
        <f>'Radial Energy - by bin'!I437/'Radial Energy - by bin'!$A437</f>
        <v>2.5107343479451254</v>
      </c>
      <c r="H437">
        <f>'Radial Energy - by bin'!J437/'Radial Energy - by bin'!$A437</f>
        <v>2.1665335614538521</v>
      </c>
      <c r="I437">
        <f>'Radial Energy - by bin'!K437/'Radial Energy - by bin'!$A437</f>
        <v>1.3169456420579539</v>
      </c>
      <c r="J437">
        <f>'Radial Energy - by bin'!L437/'Radial Energy - by bin'!$A437</f>
        <v>0.86682104689072381</v>
      </c>
      <c r="K437">
        <f>'Radial Energy - by bin'!M437/'Radial Energy - by bin'!$A437</f>
        <v>0.54833960048156349</v>
      </c>
      <c r="L437">
        <f>'Radial Energy - by bin'!N437/'Radial Energy - by bin'!$A437</f>
        <v>0.54795763622728033</v>
      </c>
      <c r="M437">
        <f>'Radial Energy - by bin'!O437/'Radial Energy - by bin'!$A437</f>
        <v>0.46821984059682553</v>
      </c>
      <c r="N437">
        <f>'Radial Energy - by bin'!P437/'Radial Energy - by bin'!$A437</f>
        <v>0.31600632850539795</v>
      </c>
      <c r="O437">
        <f>'Radial Energy - by bin'!Q437/'Radial Energy - by bin'!$A437</f>
        <v>0.29285946608679198</v>
      </c>
      <c r="P437">
        <f>'Radial Energy - by bin'!R437/'Radial Energy - by bin'!$A437</f>
        <v>0.25906341323810417</v>
      </c>
    </row>
    <row r="438" spans="1:16" x14ac:dyDescent="0.45">
      <c r="A438">
        <f>10^'Radial Energy - by bin'!C438</f>
        <v>2.2908676527677732</v>
      </c>
      <c r="B438">
        <f>'Radial Energy - by bin'!D438/'Radial Energy - by bin'!$A438</f>
        <v>8.96461487119069E-3</v>
      </c>
      <c r="C438">
        <f>'Radial Energy - by bin'!E438/'Radial Energy - by bin'!$A438</f>
        <v>4.9028149926611262E-3</v>
      </c>
      <c r="D438">
        <f>'Radial Energy - by bin'!F438/'Radial Energy - by bin'!$A438</f>
        <v>4.0509976455203593E-2</v>
      </c>
      <c r="E438">
        <f>'Radial Energy - by bin'!G438/'Radial Energy - by bin'!$A438</f>
        <v>1.9943740796605225</v>
      </c>
      <c r="F438">
        <f>'Radial Energy - by bin'!H438/'Radial Energy - by bin'!$A438</f>
        <v>2.5185494526770533</v>
      </c>
      <c r="G438">
        <f>'Radial Energy - by bin'!I438/'Radial Energy - by bin'!$A438</f>
        <v>2.4355576508387053</v>
      </c>
      <c r="H438">
        <f>'Radial Energy - by bin'!J438/'Radial Energy - by bin'!$A438</f>
        <v>2.0824111976055959</v>
      </c>
      <c r="I438">
        <f>'Radial Energy - by bin'!K438/'Radial Energy - by bin'!$A438</f>
        <v>1.3277771755001004</v>
      </c>
      <c r="J438">
        <f>'Radial Energy - by bin'!L438/'Radial Energy - by bin'!$A438</f>
        <v>0.82926466675829302</v>
      </c>
      <c r="K438">
        <f>'Radial Energy - by bin'!M438/'Radial Energy - by bin'!$A438</f>
        <v>0.53108571085659917</v>
      </c>
      <c r="L438">
        <f>'Radial Energy - by bin'!N438/'Radial Energy - by bin'!$A438</f>
        <v>0.50051838621810374</v>
      </c>
      <c r="M438">
        <f>'Radial Energy - by bin'!O438/'Radial Energy - by bin'!$A438</f>
        <v>0.49541528469184887</v>
      </c>
      <c r="N438">
        <f>'Radial Energy - by bin'!P438/'Radial Energy - by bin'!$A438</f>
        <v>0.30984254424000318</v>
      </c>
      <c r="O438">
        <f>'Radial Energy - by bin'!Q438/'Radial Energy - by bin'!$A438</f>
        <v>0.28983117638885486</v>
      </c>
      <c r="P438">
        <f>'Radial Energy - by bin'!R438/'Radial Energy - by bin'!$A438</f>
        <v>0.25010653174860975</v>
      </c>
    </row>
    <row r="439" spans="1:16" x14ac:dyDescent="0.45">
      <c r="A439">
        <f>10^'Radial Energy - by bin'!C439</f>
        <v>2.344228815319922</v>
      </c>
      <c r="B439">
        <f>'Radial Energy - by bin'!D439/'Radial Energy - by bin'!$A439</f>
        <v>6.6494074440608579E-3</v>
      </c>
      <c r="C439">
        <f>'Radial Energy - by bin'!E439/'Radial Energy - by bin'!$A439</f>
        <v>0</v>
      </c>
      <c r="D439">
        <f>'Radial Energy - by bin'!F439/'Radial Energy - by bin'!$A439</f>
        <v>5.4284590727368832E-2</v>
      </c>
      <c r="E439">
        <f>'Radial Energy - by bin'!G439/'Radial Energy - by bin'!$A439</f>
        <v>1.808341004776594</v>
      </c>
      <c r="F439">
        <f>'Radial Energy - by bin'!H439/'Radial Energy - by bin'!$A439</f>
        <v>2.3439781631774657</v>
      </c>
      <c r="G439">
        <f>'Radial Energy - by bin'!I439/'Radial Energy - by bin'!$A439</f>
        <v>2.4070267626286506</v>
      </c>
      <c r="H439">
        <f>'Radial Energy - by bin'!J439/'Radial Energy - by bin'!$A439</f>
        <v>1.8751369239231581</v>
      </c>
      <c r="I439">
        <f>'Radial Energy - by bin'!K439/'Radial Energy - by bin'!$A439</f>
        <v>1.3137818206057224</v>
      </c>
      <c r="J439">
        <f>'Radial Energy - by bin'!L439/'Radial Energy - by bin'!$A439</f>
        <v>0.82310037668831271</v>
      </c>
      <c r="K439">
        <f>'Radial Energy - by bin'!M439/'Radial Energy - by bin'!$A439</f>
        <v>0.49901464470675588</v>
      </c>
      <c r="L439">
        <f>'Radial Energy - by bin'!N439/'Radial Energy - by bin'!$A439</f>
        <v>0.47985918367269259</v>
      </c>
      <c r="M439">
        <f>'Radial Energy - by bin'!O439/'Radial Energy - by bin'!$A439</f>
        <v>0.46995945300652242</v>
      </c>
      <c r="N439">
        <f>'Radial Energy - by bin'!P439/'Radial Energy - by bin'!$A439</f>
        <v>0.28476969181189765</v>
      </c>
      <c r="O439">
        <f>'Radial Energy - by bin'!Q439/'Radial Energy - by bin'!$A439</f>
        <v>0.28527499008709262</v>
      </c>
      <c r="P439">
        <f>'Radial Energy - by bin'!R439/'Radial Energy - by bin'!$A439</f>
        <v>0.24863277889483926</v>
      </c>
    </row>
    <row r="440" spans="1:16" x14ac:dyDescent="0.45">
      <c r="A440">
        <f>10^'Radial Energy - by bin'!C440</f>
        <v>2.3988329190194908</v>
      </c>
      <c r="B440">
        <f>'Radial Energy - by bin'!D440/'Radial Energy - by bin'!$A440</f>
        <v>1.8248370057228291E-2</v>
      </c>
      <c r="C440">
        <f>'Radial Energy - by bin'!E440/'Radial Energy - by bin'!$A440</f>
        <v>9.3650200131943223E-3</v>
      </c>
      <c r="D440">
        <f>'Radial Energy - by bin'!F440/'Radial Energy - by bin'!$A440</f>
        <v>4.807143718578661E-2</v>
      </c>
      <c r="E440">
        <f>'Radial Energy - by bin'!G440/'Radial Energy - by bin'!$A440</f>
        <v>1.9146883433016704</v>
      </c>
      <c r="F440">
        <f>'Radial Energy - by bin'!H440/'Radial Energy - by bin'!$A440</f>
        <v>2.2205198374487276</v>
      </c>
      <c r="G440">
        <f>'Radial Energy - by bin'!I440/'Radial Energy - by bin'!$A440</f>
        <v>2.3127938374528663</v>
      </c>
      <c r="H440">
        <f>'Radial Energy - by bin'!J440/'Radial Energy - by bin'!$A440</f>
        <v>2.0206846573670854</v>
      </c>
      <c r="I440">
        <f>'Radial Energy - by bin'!K440/'Radial Energy - by bin'!$A440</f>
        <v>1.2773493031303209</v>
      </c>
      <c r="J440">
        <f>'Radial Energy - by bin'!L440/'Radial Energy - by bin'!$A440</f>
        <v>0.81821149375725044</v>
      </c>
      <c r="K440">
        <f>'Radial Energy - by bin'!M440/'Radial Energy - by bin'!$A440</f>
        <v>0.49429146255747691</v>
      </c>
      <c r="L440">
        <f>'Radial Energy - by bin'!N440/'Radial Energy - by bin'!$A440</f>
        <v>0.46361923211642997</v>
      </c>
      <c r="M440">
        <f>'Radial Energy - by bin'!O440/'Radial Energy - by bin'!$A440</f>
        <v>0.45097208354313589</v>
      </c>
      <c r="N440">
        <f>'Radial Energy - by bin'!P440/'Radial Energy - by bin'!$A440</f>
        <v>0.29048028110248519</v>
      </c>
      <c r="O440">
        <f>'Radial Energy - by bin'!Q440/'Radial Energy - by bin'!$A440</f>
        <v>0.26422740220555868</v>
      </c>
      <c r="P440">
        <f>'Radial Energy - by bin'!R440/'Radial Energy - by bin'!$A440</f>
        <v>0.24016084260171744</v>
      </c>
    </row>
    <row r="441" spans="1:16" x14ac:dyDescent="0.45">
      <c r="A441">
        <f>10^'Radial Energy - by bin'!C441</f>
        <v>2.4547089156850306</v>
      </c>
      <c r="B441">
        <f>'Radial Energy - by bin'!D441/'Radial Energy - by bin'!$A441</f>
        <v>1.2546354472731046E-4</v>
      </c>
      <c r="C441">
        <f>'Radial Energy - by bin'!E441/'Radial Energy - by bin'!$A441</f>
        <v>4.5759230659537815E-3</v>
      </c>
      <c r="D441">
        <f>'Radial Energy - by bin'!F441/'Radial Energy - by bin'!$A441</f>
        <v>5.3423876978126436E-2</v>
      </c>
      <c r="E441">
        <f>'Radial Energy - by bin'!G441/'Radial Energy - by bin'!$A441</f>
        <v>1.7465800209231443</v>
      </c>
      <c r="F441">
        <f>'Radial Energy - by bin'!H441/'Radial Energy - by bin'!$A441</f>
        <v>2.2699817541012934</v>
      </c>
      <c r="G441">
        <f>'Radial Energy - by bin'!I441/'Radial Energy - by bin'!$A441</f>
        <v>2.2338722300765643</v>
      </c>
      <c r="H441">
        <f>'Radial Energy - by bin'!J441/'Radial Energy - by bin'!$A441</f>
        <v>1.9200060000927706</v>
      </c>
      <c r="I441">
        <f>'Radial Energy - by bin'!K441/'Radial Energy - by bin'!$A441</f>
        <v>1.1827994059184188</v>
      </c>
      <c r="J441">
        <f>'Radial Energy - by bin'!L441/'Radial Energy - by bin'!$A441</f>
        <v>0.80906284030689146</v>
      </c>
      <c r="K441">
        <f>'Radial Energy - by bin'!M441/'Radial Energy - by bin'!$A441</f>
        <v>0.49760773086751359</v>
      </c>
      <c r="L441">
        <f>'Radial Energy - by bin'!N441/'Radial Energy - by bin'!$A441</f>
        <v>0.46407509830947019</v>
      </c>
      <c r="M441">
        <f>'Radial Energy - by bin'!O441/'Radial Energy - by bin'!$A441</f>
        <v>0.45788959535604989</v>
      </c>
      <c r="N441">
        <f>'Radial Energy - by bin'!P441/'Radial Energy - by bin'!$A441</f>
        <v>0.27913886104369373</v>
      </c>
      <c r="O441">
        <f>'Radial Energy - by bin'!Q441/'Radial Energy - by bin'!$A441</f>
        <v>0.25897352618542707</v>
      </c>
      <c r="P441">
        <f>'Radial Energy - by bin'!R441/'Radial Energy - by bin'!$A441</f>
        <v>0.22780316837283637</v>
      </c>
    </row>
    <row r="442" spans="1:16" x14ac:dyDescent="0.45">
      <c r="A442">
        <f>10^'Radial Energy - by bin'!C442</f>
        <v>2.5118864315095806</v>
      </c>
      <c r="B442">
        <f>'Radial Energy - by bin'!D442/'Radial Energy - by bin'!$A442</f>
        <v>5.6916565526841205E-3</v>
      </c>
      <c r="C442">
        <f>'Radial Energy - by bin'!E442/'Radial Energy - by bin'!$A442</f>
        <v>1.0101777488853431E-2</v>
      </c>
      <c r="D442">
        <f>'Radial Energy - by bin'!F442/'Radial Energy - by bin'!$A442</f>
        <v>3.1785696001323326E-2</v>
      </c>
      <c r="E442">
        <f>'Radial Energy - by bin'!G442/'Radial Energy - by bin'!$A442</f>
        <v>1.6525595718646047</v>
      </c>
      <c r="F442">
        <f>'Radial Energy - by bin'!H442/'Radial Energy - by bin'!$A442</f>
        <v>2.1154842799600058</v>
      </c>
      <c r="G442">
        <f>'Radial Energy - by bin'!I442/'Radial Energy - by bin'!$A442</f>
        <v>2.1062225383756923</v>
      </c>
      <c r="H442">
        <f>'Radial Energy - by bin'!J442/'Radial Energy - by bin'!$A442</f>
        <v>1.8353386723902132</v>
      </c>
      <c r="I442">
        <f>'Radial Energy - by bin'!K442/'Radial Energy - by bin'!$A442</f>
        <v>1.1582512511791381</v>
      </c>
      <c r="J442">
        <f>'Radial Energy - by bin'!L442/'Radial Energy - by bin'!$A442</f>
        <v>0.77838371220371705</v>
      </c>
      <c r="K442">
        <f>'Radial Energy - by bin'!M442/'Radial Energy - by bin'!$A442</f>
        <v>0.51322210131417434</v>
      </c>
      <c r="L442">
        <f>'Radial Energy - by bin'!N442/'Radial Energy - by bin'!$A442</f>
        <v>0.44652800491268879</v>
      </c>
      <c r="M442">
        <f>'Radial Energy - by bin'!O442/'Radial Energy - by bin'!$A442</f>
        <v>0.44867488822914259</v>
      </c>
      <c r="N442">
        <f>'Radial Energy - by bin'!P442/'Radial Energy - by bin'!$A442</f>
        <v>0.25636102094184265</v>
      </c>
      <c r="O442">
        <f>'Radial Energy - by bin'!Q442/'Radial Energy - by bin'!$A442</f>
        <v>0.26253252830293172</v>
      </c>
      <c r="P442">
        <f>'Radial Energy - by bin'!R442/'Radial Energy - by bin'!$A442</f>
        <v>0.2165140865036424</v>
      </c>
    </row>
    <row r="443" spans="1:16" x14ac:dyDescent="0.45">
      <c r="A443">
        <f>10^'Radial Energy - by bin'!C443</f>
        <v>2.5703957827688639</v>
      </c>
      <c r="B443">
        <f>'Radial Energy - by bin'!D443/'Radial Energy - by bin'!$A443</f>
        <v>1.5463023231819737E-4</v>
      </c>
      <c r="C443">
        <f>'Radial Energy - by bin'!E443/'Radial Energy - by bin'!$A443</f>
        <v>7.607723308338251E-3</v>
      </c>
      <c r="D443">
        <f>'Radial Energy - by bin'!F443/'Radial Energy - by bin'!$A443</f>
        <v>2.3645659413810177E-3</v>
      </c>
      <c r="E443">
        <f>'Radial Energy - by bin'!G443/'Radial Energy - by bin'!$A443</f>
        <v>1.3817406406753281</v>
      </c>
      <c r="F443">
        <f>'Radial Energy - by bin'!H443/'Radial Energy - by bin'!$A443</f>
        <v>1.9190900882734432</v>
      </c>
      <c r="G443">
        <f>'Radial Energy - by bin'!I443/'Radial Energy - by bin'!$A443</f>
        <v>2.0377404433292692</v>
      </c>
      <c r="H443">
        <f>'Radial Energy - by bin'!J443/'Radial Energy - by bin'!$A443</f>
        <v>1.7786814032994063</v>
      </c>
      <c r="I443">
        <f>'Radial Energy - by bin'!K443/'Radial Energy - by bin'!$A443</f>
        <v>1.1710576206607426</v>
      </c>
      <c r="J443">
        <f>'Radial Energy - by bin'!L443/'Radial Energy - by bin'!$A443</f>
        <v>0.75859660591190836</v>
      </c>
      <c r="K443">
        <f>'Radial Energy - by bin'!M443/'Radial Energy - by bin'!$A443</f>
        <v>0.47774731902645906</v>
      </c>
      <c r="L443">
        <f>'Radial Energy - by bin'!N443/'Radial Energy - by bin'!$A443</f>
        <v>0.43433368527168426</v>
      </c>
      <c r="M443">
        <f>'Radial Energy - by bin'!O443/'Radial Energy - by bin'!$A443</f>
        <v>0.428265498170675</v>
      </c>
      <c r="N443">
        <f>'Radial Energy - by bin'!P443/'Radial Energy - by bin'!$A443</f>
        <v>0.24257953186496914</v>
      </c>
      <c r="O443">
        <f>'Radial Energy - by bin'!Q443/'Radial Energy - by bin'!$A443</f>
        <v>0.26119862596793364</v>
      </c>
      <c r="P443">
        <f>'Radial Energy - by bin'!R443/'Radial Energy - by bin'!$A443</f>
        <v>0.2070499122288231</v>
      </c>
    </row>
    <row r="444" spans="1:16" x14ac:dyDescent="0.45">
      <c r="A444">
        <f>10^'Radial Energy - by bin'!C444</f>
        <v>2.6302679918953822</v>
      </c>
      <c r="B444">
        <f>'Radial Energy - by bin'!D444/'Radial Energy - by bin'!$A444</f>
        <v>0</v>
      </c>
      <c r="C444">
        <f>'Radial Energy - by bin'!E444/'Radial Energy - by bin'!$A444</f>
        <v>4.339787841349526E-3</v>
      </c>
      <c r="D444">
        <f>'Radial Energy - by bin'!F444/'Radial Energy - by bin'!$A444</f>
        <v>6.38589391129811E-3</v>
      </c>
      <c r="E444">
        <f>'Radial Energy - by bin'!G444/'Radial Energy - by bin'!$A444</f>
        <v>1.3233134938795508</v>
      </c>
      <c r="F444">
        <f>'Radial Energy - by bin'!H444/'Radial Energy - by bin'!$A444</f>
        <v>1.9003760498893192</v>
      </c>
      <c r="G444">
        <f>'Radial Energy - by bin'!I444/'Radial Energy - by bin'!$A444</f>
        <v>2.0398035702328543</v>
      </c>
      <c r="H444">
        <f>'Radial Energy - by bin'!J444/'Radial Energy - by bin'!$A444</f>
        <v>1.7595576937270485</v>
      </c>
      <c r="I444">
        <f>'Radial Energy - by bin'!K444/'Radial Energy - by bin'!$A444</f>
        <v>1.1321706915684329</v>
      </c>
      <c r="J444">
        <f>'Radial Energy - by bin'!L444/'Radial Energy - by bin'!$A444</f>
        <v>0.73671163404698381</v>
      </c>
      <c r="K444">
        <f>'Radial Energy - by bin'!M444/'Radial Energy - by bin'!$A444</f>
        <v>0.45614557517644388</v>
      </c>
      <c r="L444">
        <f>'Radial Energy - by bin'!N444/'Radial Energy - by bin'!$A444</f>
        <v>0.42376741633310522</v>
      </c>
      <c r="M444">
        <f>'Radial Energy - by bin'!O444/'Radial Energy - by bin'!$A444</f>
        <v>0.39707822553135397</v>
      </c>
      <c r="N444">
        <f>'Radial Energy - by bin'!P444/'Radial Energy - by bin'!$A444</f>
        <v>0.23563518365737679</v>
      </c>
      <c r="O444">
        <f>'Radial Energy - by bin'!Q444/'Radial Energy - by bin'!$A444</f>
        <v>0.25116396834002191</v>
      </c>
      <c r="P444">
        <f>'Radial Energy - by bin'!R444/'Radial Energy - by bin'!$A444</f>
        <v>0.20372335720777027</v>
      </c>
    </row>
    <row r="445" spans="1:16" x14ac:dyDescent="0.45">
      <c r="A445">
        <f>10^'Radial Energy - by bin'!C445</f>
        <v>2.691534803926916</v>
      </c>
      <c r="B445">
        <f>'Radial Energy - by bin'!D445/'Radial Energy - by bin'!$A445</f>
        <v>1.091844992002684E-2</v>
      </c>
      <c r="C445">
        <f>'Radial Energy - by bin'!E445/'Radial Energy - by bin'!$A445</f>
        <v>8.2785529973053856E-3</v>
      </c>
      <c r="D445">
        <f>'Radial Energy - by bin'!F445/'Radial Energy - by bin'!$A445</f>
        <v>8.4986761623732626E-3</v>
      </c>
      <c r="E445">
        <f>'Radial Energy - by bin'!G445/'Radial Energy - by bin'!$A445</f>
        <v>1.1536345368683698</v>
      </c>
      <c r="F445">
        <f>'Radial Energy - by bin'!H445/'Radial Energy - by bin'!$A445</f>
        <v>1.8341017096036225</v>
      </c>
      <c r="G445">
        <f>'Radial Energy - by bin'!I445/'Radial Energy - by bin'!$A445</f>
        <v>2.0644195217942944</v>
      </c>
      <c r="H445">
        <f>'Radial Energy - by bin'!J445/'Radial Energy - by bin'!$A445</f>
        <v>1.6676663536110234</v>
      </c>
      <c r="I445">
        <f>'Radial Energy - by bin'!K445/'Radial Energy - by bin'!$A445</f>
        <v>1.1306708093093798</v>
      </c>
      <c r="J445">
        <f>'Radial Energy - by bin'!L445/'Radial Energy - by bin'!$A445</f>
        <v>0.73302901811481203</v>
      </c>
      <c r="K445">
        <f>'Radial Energy - by bin'!M445/'Radial Energy - by bin'!$A445</f>
        <v>0.46889213881757114</v>
      </c>
      <c r="L445">
        <f>'Radial Energy - by bin'!N445/'Radial Energy - by bin'!$A445</f>
        <v>0.39665679363228318</v>
      </c>
      <c r="M445">
        <f>'Radial Energy - by bin'!O445/'Radial Energy - by bin'!$A445</f>
        <v>0.39938166907568101</v>
      </c>
      <c r="N445">
        <f>'Radial Energy - by bin'!P445/'Radial Energy - by bin'!$A445</f>
        <v>0.24581204069421148</v>
      </c>
      <c r="O445">
        <f>'Radial Energy - by bin'!Q445/'Radial Energy - by bin'!$A445</f>
        <v>0.24299557577987604</v>
      </c>
      <c r="P445">
        <f>'Radial Energy - by bin'!R445/'Radial Energy - by bin'!$A445</f>
        <v>0.18964456364433943</v>
      </c>
    </row>
    <row r="446" spans="1:16" x14ac:dyDescent="0.45">
      <c r="A446">
        <f>10^'Radial Energy - by bin'!C446</f>
        <v>2.7542287033381663</v>
      </c>
      <c r="B446">
        <f>'Radial Energy - by bin'!D446/'Radial Energy - by bin'!$A446</f>
        <v>0</v>
      </c>
      <c r="C446">
        <f>'Radial Energy - by bin'!E446/'Radial Energy - by bin'!$A446</f>
        <v>1.4158834371159078E-2</v>
      </c>
      <c r="D446">
        <f>'Radial Energy - by bin'!F446/'Radial Energy - by bin'!$A446</f>
        <v>8.3052226747211098E-3</v>
      </c>
      <c r="E446">
        <f>'Radial Energy - by bin'!G446/'Radial Energy - by bin'!$A446</f>
        <v>1.1015939666755963</v>
      </c>
      <c r="F446">
        <f>'Radial Energy - by bin'!H446/'Radial Energy - by bin'!$A446</f>
        <v>1.7286010256773532</v>
      </c>
      <c r="G446">
        <f>'Radial Energy - by bin'!I446/'Radial Energy - by bin'!$A446</f>
        <v>1.8686024336999167</v>
      </c>
      <c r="H446">
        <f>'Radial Energy - by bin'!J446/'Radial Energy - by bin'!$A446</f>
        <v>1.618843586857633</v>
      </c>
      <c r="I446">
        <f>'Radial Energy - by bin'!K446/'Radial Energy - by bin'!$A446</f>
        <v>1.0634939129298349</v>
      </c>
      <c r="J446">
        <f>'Radial Energy - by bin'!L446/'Radial Energy - by bin'!$A446</f>
        <v>0.75141044437485471</v>
      </c>
      <c r="K446">
        <f>'Radial Energy - by bin'!M446/'Radial Energy - by bin'!$A446</f>
        <v>0.44731223264232989</v>
      </c>
      <c r="L446">
        <f>'Radial Energy - by bin'!N446/'Radial Energy - by bin'!$A446</f>
        <v>0.4059775760850608</v>
      </c>
      <c r="M446">
        <f>'Radial Energy - by bin'!O446/'Radial Energy - by bin'!$A446</f>
        <v>0.39755205038701802</v>
      </c>
      <c r="N446">
        <f>'Radial Energy - by bin'!P446/'Radial Energy - by bin'!$A446</f>
        <v>0.23249910783479399</v>
      </c>
      <c r="O446">
        <f>'Radial Energy - by bin'!Q446/'Radial Energy - by bin'!$A446</f>
        <v>0.23567575626423051</v>
      </c>
      <c r="P446">
        <f>'Radial Energy - by bin'!R446/'Radial Energy - by bin'!$A446</f>
        <v>0.19669249593505361</v>
      </c>
    </row>
    <row r="447" spans="1:16" x14ac:dyDescent="0.45">
      <c r="A447">
        <f>10^'Radial Energy - by bin'!C447</f>
        <v>2.8183829312644542</v>
      </c>
      <c r="B447">
        <f>'Radial Energy - by bin'!D447/'Radial Energy - by bin'!$A447</f>
        <v>5.2137186900809446E-3</v>
      </c>
      <c r="C447">
        <f>'Radial Energy - by bin'!E447/'Radial Energy - by bin'!$A447</f>
        <v>6.8246748043334134E-3</v>
      </c>
      <c r="D447">
        <f>'Radial Energy - by bin'!F447/'Radial Energy - by bin'!$A447</f>
        <v>0</v>
      </c>
      <c r="E447">
        <f>'Radial Energy - by bin'!G447/'Radial Energy - by bin'!$A447</f>
        <v>1.1111114081070754</v>
      </c>
      <c r="F447">
        <f>'Radial Energy - by bin'!H447/'Radial Energy - by bin'!$A447</f>
        <v>1.5276261796323782</v>
      </c>
      <c r="G447">
        <f>'Radial Energy - by bin'!I447/'Radial Energy - by bin'!$A447</f>
        <v>1.8297862489885686</v>
      </c>
      <c r="H447">
        <f>'Radial Energy - by bin'!J447/'Radial Energy - by bin'!$A447</f>
        <v>1.5977948944966938</v>
      </c>
      <c r="I447">
        <f>'Radial Energy - by bin'!K447/'Radial Energy - by bin'!$A447</f>
        <v>1.0244947278925665</v>
      </c>
      <c r="J447">
        <f>'Radial Energy - by bin'!L447/'Radial Energy - by bin'!$A447</f>
        <v>0.72041774563795724</v>
      </c>
      <c r="K447">
        <f>'Radial Energy - by bin'!M447/'Radial Energy - by bin'!$A447</f>
        <v>0.43317124736393003</v>
      </c>
      <c r="L447">
        <f>'Radial Energy - by bin'!N447/'Radial Energy - by bin'!$A447</f>
        <v>0.39077941116219461</v>
      </c>
      <c r="M447">
        <f>'Radial Energy - by bin'!O447/'Radial Energy - by bin'!$A447</f>
        <v>0.39975341705096457</v>
      </c>
      <c r="N447">
        <f>'Radial Energy - by bin'!P447/'Radial Energy - by bin'!$A447</f>
        <v>0.2149428429681032</v>
      </c>
      <c r="O447">
        <f>'Radial Energy - by bin'!Q447/'Radial Energy - by bin'!$A447</f>
        <v>0.21517055320127423</v>
      </c>
      <c r="P447">
        <f>'Radial Energy - by bin'!R447/'Radial Energy - by bin'!$A447</f>
        <v>0.1811254277076039</v>
      </c>
    </row>
    <row r="448" spans="1:16" x14ac:dyDescent="0.45">
      <c r="A448">
        <f>10^'Radial Energy - by bin'!C448</f>
        <v>2.8840315031266059</v>
      </c>
      <c r="B448">
        <f>'Radial Energy - by bin'!D448/'Radial Energy - by bin'!$A448</f>
        <v>5.0950399635401392E-3</v>
      </c>
      <c r="C448">
        <f>'Radial Energy - by bin'!E448/'Radial Energy - by bin'!$A448</f>
        <v>0</v>
      </c>
      <c r="D448">
        <f>'Radial Energy - by bin'!F448/'Radial Energy - by bin'!$A448</f>
        <v>1.057530215890738E-2</v>
      </c>
      <c r="E448">
        <f>'Radial Energy - by bin'!G448/'Radial Energy - by bin'!$A448</f>
        <v>0.94717236748982181</v>
      </c>
      <c r="F448">
        <f>'Radial Energy - by bin'!H448/'Radial Energy - by bin'!$A448</f>
        <v>1.6222449977986357</v>
      </c>
      <c r="G448">
        <f>'Radial Energy - by bin'!I448/'Radial Energy - by bin'!$A448</f>
        <v>1.8368059198484989</v>
      </c>
      <c r="H448">
        <f>'Radial Energy - by bin'!J448/'Radial Energy - by bin'!$A448</f>
        <v>1.5653685501153516</v>
      </c>
      <c r="I448">
        <f>'Radial Energy - by bin'!K448/'Radial Energy - by bin'!$A448</f>
        <v>0.99390001763492042</v>
      </c>
      <c r="J448">
        <f>'Radial Energy - by bin'!L448/'Radial Energy - by bin'!$A448</f>
        <v>0.68632865036590862</v>
      </c>
      <c r="K448">
        <f>'Radial Energy - by bin'!M448/'Radial Energy - by bin'!$A448</f>
        <v>0.42905539115678742</v>
      </c>
      <c r="L448">
        <f>'Radial Energy - by bin'!N448/'Radial Energy - by bin'!$A448</f>
        <v>0.38281628980095017</v>
      </c>
      <c r="M448">
        <f>'Radial Energy - by bin'!O448/'Radial Energy - by bin'!$A448</f>
        <v>0.3816289740073382</v>
      </c>
      <c r="N448">
        <f>'Radial Energy - by bin'!P448/'Radial Energy - by bin'!$A448</f>
        <v>0.19938586288647658</v>
      </c>
      <c r="O448">
        <f>'Radial Energy - by bin'!Q448/'Radial Energy - by bin'!$A448</f>
        <v>0.21270425775020518</v>
      </c>
      <c r="P448">
        <f>'Radial Energy - by bin'!R448/'Radial Energy - by bin'!$A448</f>
        <v>0.17712522338210795</v>
      </c>
    </row>
    <row r="449" spans="1:16" x14ac:dyDescent="0.45">
      <c r="A449">
        <f>10^'Radial Energy - by bin'!C449</f>
        <v>2.9512092266663856</v>
      </c>
      <c r="B449">
        <f>'Radial Energy - by bin'!D449/'Radial Energy - by bin'!$A449</f>
        <v>4.9790626946287402E-3</v>
      </c>
      <c r="C449">
        <f>'Radial Energy - by bin'!E449/'Radial Energy - by bin'!$A449</f>
        <v>2.7084974944597043E-4</v>
      </c>
      <c r="D449">
        <f>'Radial Energy - by bin'!F449/'Radial Energy - by bin'!$A449</f>
        <v>7.0249519402447395E-3</v>
      </c>
      <c r="E449">
        <f>'Radial Energy - by bin'!G449/'Radial Energy - by bin'!$A449</f>
        <v>0.89258234332982944</v>
      </c>
      <c r="F449">
        <f>'Radial Energy - by bin'!H449/'Radial Energy - by bin'!$A449</f>
        <v>1.5019499137724264</v>
      </c>
      <c r="G449">
        <f>'Radial Energy - by bin'!I449/'Radial Energy - by bin'!$A449</f>
        <v>1.721766070511584</v>
      </c>
      <c r="H449">
        <f>'Radial Energy - by bin'!J449/'Radial Energy - by bin'!$A449</f>
        <v>1.4632346003655958</v>
      </c>
      <c r="I449">
        <f>'Radial Energy - by bin'!K449/'Radial Energy - by bin'!$A449</f>
        <v>0.98471878824277514</v>
      </c>
      <c r="J449">
        <f>'Radial Energy - by bin'!L449/'Radial Energy - by bin'!$A449</f>
        <v>0.68532103044155912</v>
      </c>
      <c r="K449">
        <f>'Radial Energy - by bin'!M449/'Radial Energy - by bin'!$A449</f>
        <v>0.43185437756045675</v>
      </c>
      <c r="L449">
        <f>'Radial Energy - by bin'!N449/'Radial Energy - by bin'!$A449</f>
        <v>0.38235625639636311</v>
      </c>
      <c r="M449">
        <f>'Radial Energy - by bin'!O449/'Radial Energy - by bin'!$A449</f>
        <v>0.3572719094178271</v>
      </c>
      <c r="N449">
        <f>'Radial Energy - by bin'!P449/'Radial Energy - by bin'!$A449</f>
        <v>0.19767151852111642</v>
      </c>
      <c r="O449">
        <f>'Radial Energy - by bin'!Q449/'Radial Energy - by bin'!$A449</f>
        <v>0.20753212481135114</v>
      </c>
      <c r="P449">
        <f>'Radial Energy - by bin'!R449/'Radial Energy - by bin'!$A449</f>
        <v>0.1818009757679272</v>
      </c>
    </row>
    <row r="450" spans="1:16" x14ac:dyDescent="0.45">
      <c r="A450">
        <f>10^'Radial Energy - by bin'!C450</f>
        <v>3.0199517204020165</v>
      </c>
      <c r="B450">
        <f>'Radial Energy - by bin'!D450/'Radial Energy - by bin'!$A450</f>
        <v>4.8653533435264809E-3</v>
      </c>
      <c r="C450">
        <f>'Radial Energy - by bin'!E450/'Radial Energy - by bin'!$A450</f>
        <v>7.1739309591322886E-3</v>
      </c>
      <c r="D450">
        <f>'Radial Energy - by bin'!F450/'Radial Energy - by bin'!$A450</f>
        <v>7.0921553155017434E-4</v>
      </c>
      <c r="E450">
        <f>'Radial Energy - by bin'!G450/'Radial Energy - by bin'!$A450</f>
        <v>0.86365944528030747</v>
      </c>
      <c r="F450">
        <f>'Radial Energy - by bin'!H450/'Radial Energy - by bin'!$A450</f>
        <v>1.4711783872859501</v>
      </c>
      <c r="G450">
        <f>'Radial Energy - by bin'!I450/'Radial Energy - by bin'!$A450</f>
        <v>1.698799729612809</v>
      </c>
      <c r="H450">
        <f>'Radial Energy - by bin'!J450/'Radial Energy - by bin'!$A450</f>
        <v>1.3932535969939233</v>
      </c>
      <c r="I450">
        <f>'Radial Energy - by bin'!K450/'Radial Energy - by bin'!$A450</f>
        <v>0.96960481519965713</v>
      </c>
      <c r="J450">
        <f>'Radial Energy - by bin'!L450/'Radial Energy - by bin'!$A450</f>
        <v>0.6707356880784946</v>
      </c>
      <c r="K450">
        <f>'Radial Energy - by bin'!M450/'Radial Energy - by bin'!$A450</f>
        <v>0.40966715980661589</v>
      </c>
      <c r="L450">
        <f>'Radial Energy - by bin'!N450/'Radial Energy - by bin'!$A450</f>
        <v>0.36633594683585241</v>
      </c>
      <c r="M450">
        <f>'Radial Energy - by bin'!O450/'Radial Energy - by bin'!$A450</f>
        <v>0.35226022313253164</v>
      </c>
      <c r="N450">
        <f>'Radial Energy - by bin'!P450/'Radial Energy - by bin'!$A450</f>
        <v>0.18908356447596811</v>
      </c>
      <c r="O450">
        <f>'Radial Energy - by bin'!Q450/'Radial Energy - by bin'!$A450</f>
        <v>0.20672312513205013</v>
      </c>
      <c r="P450">
        <f>'Radial Energy - by bin'!R450/'Radial Energy - by bin'!$A450</f>
        <v>0.17789238569710969</v>
      </c>
    </row>
    <row r="451" spans="1:16" x14ac:dyDescent="0.45">
      <c r="A451">
        <f>10^'Radial Energy - by bin'!C451</f>
        <v>3.0902954325135905</v>
      </c>
      <c r="B451">
        <f>'Radial Energy - by bin'!D451/'Radial Energy - by bin'!$A451</f>
        <v>0</v>
      </c>
      <c r="C451">
        <f>'Radial Energy - by bin'!E451/'Radial Energy - by bin'!$A451</f>
        <v>0</v>
      </c>
      <c r="D451">
        <f>'Radial Energy - by bin'!F451/'Radial Energy - by bin'!$A451</f>
        <v>9.8694462220280145E-3</v>
      </c>
      <c r="E451">
        <f>'Radial Energy - by bin'!G451/'Radial Energy - by bin'!$A451</f>
        <v>0.72777375475578243</v>
      </c>
      <c r="F451">
        <f>'Radial Energy - by bin'!H451/'Radial Energy - by bin'!$A451</f>
        <v>1.4680149940226033</v>
      </c>
      <c r="G451">
        <f>'Radial Energy - by bin'!I451/'Radial Energy - by bin'!$A451</f>
        <v>1.6134066643225453</v>
      </c>
      <c r="H451">
        <f>'Radial Energy - by bin'!J451/'Radial Energy - by bin'!$A451</f>
        <v>1.4175349610131462</v>
      </c>
      <c r="I451">
        <f>'Radial Energy - by bin'!K451/'Radial Energy - by bin'!$A451</f>
        <v>0.95931814681979055</v>
      </c>
      <c r="J451">
        <f>'Radial Energy - by bin'!L451/'Radial Energy - by bin'!$A451</f>
        <v>0.65206912746012125</v>
      </c>
      <c r="K451">
        <f>'Radial Energy - by bin'!M451/'Radial Energy - by bin'!$A451</f>
        <v>0.39068904710074542</v>
      </c>
      <c r="L451">
        <f>'Radial Energy - by bin'!N451/'Radial Energy - by bin'!$A451</f>
        <v>0.36349399320643655</v>
      </c>
      <c r="M451">
        <f>'Radial Energy - by bin'!O451/'Radial Energy - by bin'!$A451</f>
        <v>0.33950650787834324</v>
      </c>
      <c r="N451">
        <f>'Radial Energy - by bin'!P451/'Radial Energy - by bin'!$A451</f>
        <v>0.18723862098731783</v>
      </c>
      <c r="O451">
        <f>'Radial Energy - by bin'!Q451/'Radial Energy - by bin'!$A451</f>
        <v>0.20200452764365848</v>
      </c>
      <c r="P451">
        <f>'Radial Energy - by bin'!R451/'Radial Energy - by bin'!$A451</f>
        <v>0.17035825386485792</v>
      </c>
    </row>
    <row r="452" spans="1:16" x14ac:dyDescent="0.45">
      <c r="A452">
        <f>10^'Radial Energy - by bin'!C452</f>
        <v>3.1622776601683795</v>
      </c>
      <c r="B452">
        <f>'Radial Energy - by bin'!D452/'Radial Energy - by bin'!$A452</f>
        <v>0</v>
      </c>
      <c r="C452">
        <f>'Radial Energy - by bin'!E452/'Radial Energy - by bin'!$A452</f>
        <v>7.2592546299758117E-3</v>
      </c>
      <c r="D452">
        <f>'Radial Energy - by bin'!F452/'Radial Energy - by bin'!$A452</f>
        <v>7.4962721145529912E-3</v>
      </c>
      <c r="E452">
        <f>'Radial Energy - by bin'!G452/'Radial Energy - by bin'!$A452</f>
        <v>0.71332920114460863</v>
      </c>
      <c r="F452">
        <f>'Radial Energy - by bin'!H452/'Radial Energy - by bin'!$A452</f>
        <v>1.2051161550878828</v>
      </c>
      <c r="G452">
        <f>'Radial Energy - by bin'!I452/'Radial Energy - by bin'!$A452</f>
        <v>1.5632910955974477</v>
      </c>
      <c r="H452">
        <f>'Radial Energy - by bin'!J452/'Radial Energy - by bin'!$A452</f>
        <v>1.3499995868012684</v>
      </c>
      <c r="I452">
        <f>'Radial Energy - by bin'!K452/'Radial Energy - by bin'!$A452</f>
        <v>0.92151094609930262</v>
      </c>
      <c r="J452">
        <f>'Radial Energy - by bin'!L452/'Radial Energy - by bin'!$A452</f>
        <v>0.63490650797133852</v>
      </c>
      <c r="K452">
        <f>'Radial Energy - by bin'!M452/'Radial Energy - by bin'!$A452</f>
        <v>0.37151219878259523</v>
      </c>
      <c r="L452">
        <f>'Radial Energy - by bin'!N452/'Radial Energy - by bin'!$A452</f>
        <v>0.33852837140667158</v>
      </c>
      <c r="M452">
        <f>'Radial Energy - by bin'!O452/'Radial Energy - by bin'!$A452</f>
        <v>0.33051920626434156</v>
      </c>
      <c r="N452">
        <f>'Radial Energy - by bin'!P452/'Radial Energy - by bin'!$A452</f>
        <v>0.17874559965141598</v>
      </c>
      <c r="O452">
        <f>'Radial Energy - by bin'!Q452/'Radial Energy - by bin'!$A452</f>
        <v>0.20749476977330397</v>
      </c>
      <c r="P452">
        <f>'Radial Energy - by bin'!R452/'Radial Energy - by bin'!$A452</f>
        <v>0.17586768193548352</v>
      </c>
    </row>
    <row r="453" spans="1:16" x14ac:dyDescent="0.45">
      <c r="A453">
        <f>10^'Radial Energy - by bin'!C453</f>
        <v>3.2359365692962836</v>
      </c>
      <c r="B453">
        <f>'Radial Energy - by bin'!D453/'Radial Energy - by bin'!$A453</f>
        <v>9.8303482327529237E-3</v>
      </c>
      <c r="C453">
        <f>'Radial Energy - by bin'!E453/'Radial Energy - by bin'!$A453</f>
        <v>6.7904912535219396E-3</v>
      </c>
      <c r="D453">
        <f>'Radial Energy - by bin'!F453/'Radial Energy - by bin'!$A453</f>
        <v>9.202437991607651E-3</v>
      </c>
      <c r="E453">
        <f>'Radial Energy - by bin'!G453/'Radial Energy - by bin'!$A453</f>
        <v>0.58298118098293228</v>
      </c>
      <c r="F453">
        <f>'Radial Energy - by bin'!H453/'Radial Energy - by bin'!$A453</f>
        <v>1.177837347401518</v>
      </c>
      <c r="G453">
        <f>'Radial Energy - by bin'!I453/'Radial Energy - by bin'!$A453</f>
        <v>1.538234055004176</v>
      </c>
      <c r="H453">
        <f>'Radial Energy - by bin'!J453/'Radial Energy - by bin'!$A453</f>
        <v>1.3334752731206363</v>
      </c>
      <c r="I453">
        <f>'Radial Energy - by bin'!K453/'Radial Energy - by bin'!$A453</f>
        <v>0.85535244560840484</v>
      </c>
      <c r="J453">
        <f>'Radial Energy - by bin'!L453/'Radial Energy - by bin'!$A453</f>
        <v>0.59048655987661125</v>
      </c>
      <c r="K453">
        <f>'Radial Energy - by bin'!M453/'Radial Energy - by bin'!$A453</f>
        <v>0.38834290350987088</v>
      </c>
      <c r="L453">
        <f>'Radial Energy - by bin'!N453/'Radial Energy - by bin'!$A453</f>
        <v>0.33483244456652989</v>
      </c>
      <c r="M453">
        <f>'Radial Energy - by bin'!O453/'Radial Energy - by bin'!$A453</f>
        <v>0.32690146293489047</v>
      </c>
      <c r="N453">
        <f>'Radial Energy - by bin'!P453/'Radial Energy - by bin'!$A453</f>
        <v>0.17321208839714783</v>
      </c>
      <c r="O453">
        <f>'Radial Energy - by bin'!Q453/'Radial Energy - by bin'!$A453</f>
        <v>0.18564151296696094</v>
      </c>
      <c r="P453">
        <f>'Radial Energy - by bin'!R453/'Radial Energy - by bin'!$A453</f>
        <v>0.17340858536772974</v>
      </c>
    </row>
    <row r="454" spans="1:16" x14ac:dyDescent="0.45">
      <c r="A454">
        <f>10^'Radial Energy - by bin'!C454</f>
        <v>3.3113112148259116</v>
      </c>
      <c r="B454">
        <f>'Radial Energy - by bin'!D454/'Radial Energy - by bin'!$A454</f>
        <v>3.705522082796564E-3</v>
      </c>
      <c r="C454">
        <f>'Radial Energy - by bin'!E454/'Radial Energy - by bin'!$A454</f>
        <v>1.0176017145414032E-2</v>
      </c>
      <c r="D454">
        <f>'Radial Energy - by bin'!F454/'Radial Energy - by bin'!$A454</f>
        <v>4.5717486292329969E-3</v>
      </c>
      <c r="E454">
        <f>'Radial Energy - by bin'!G454/'Radial Energy - by bin'!$A454</f>
        <v>0.52997266182297276</v>
      </c>
      <c r="F454">
        <f>'Radial Energy - by bin'!H454/'Radial Energy - by bin'!$A454</f>
        <v>1.1283993542811124</v>
      </c>
      <c r="G454">
        <f>'Radial Energy - by bin'!I454/'Radial Energy - by bin'!$A454</f>
        <v>1.4271741269511595</v>
      </c>
      <c r="H454">
        <f>'Radial Energy - by bin'!J454/'Radial Energy - by bin'!$A454</f>
        <v>1.3028738198974139</v>
      </c>
      <c r="I454">
        <f>'Radial Energy - by bin'!K454/'Radial Energy - by bin'!$A454</f>
        <v>0.85644303069956451</v>
      </c>
      <c r="J454">
        <f>'Radial Energy - by bin'!L454/'Radial Energy - by bin'!$A454</f>
        <v>0.60352722098996381</v>
      </c>
      <c r="K454">
        <f>'Radial Energy - by bin'!M454/'Radial Energy - by bin'!$A454</f>
        <v>0.34997446608131572</v>
      </c>
      <c r="L454">
        <f>'Radial Energy - by bin'!N454/'Radial Energy - by bin'!$A454</f>
        <v>0.32059538263833548</v>
      </c>
      <c r="M454">
        <f>'Radial Energy - by bin'!O454/'Radial Energy - by bin'!$A454</f>
        <v>0.32201860658647113</v>
      </c>
      <c r="N454">
        <f>'Radial Energy - by bin'!P454/'Radial Energy - by bin'!$A454</f>
        <v>0.15667360496120769</v>
      </c>
      <c r="O454">
        <f>'Radial Energy - by bin'!Q454/'Radial Energy - by bin'!$A454</f>
        <v>0.18230392885361824</v>
      </c>
      <c r="P454">
        <f>'Radial Energy - by bin'!R454/'Radial Energy - by bin'!$A454</f>
        <v>0.15496330914098619</v>
      </c>
    </row>
    <row r="455" spans="1:16" x14ac:dyDescent="0.45">
      <c r="A455">
        <f>10^'Radial Energy - by bin'!C455</f>
        <v>3.3884415613920265</v>
      </c>
      <c r="B455">
        <f>'Radial Energy - by bin'!D455/'Radial Energy - by bin'!$A455</f>
        <v>4.33625073177014E-3</v>
      </c>
      <c r="C455">
        <f>'Radial Energy - by bin'!E455/'Radial Energy - by bin'!$A455</f>
        <v>3.3149632195134992E-3</v>
      </c>
      <c r="D455">
        <f>'Radial Energy - by bin'!F455/'Radial Energy - by bin'!$A455</f>
        <v>4.500606998743913E-3</v>
      </c>
      <c r="E455">
        <f>'Radial Energy - by bin'!G455/'Radial Energy - by bin'!$A455</f>
        <v>0.58433263047336292</v>
      </c>
      <c r="F455">
        <f>'Radial Energy - by bin'!H455/'Radial Energy - by bin'!$A455</f>
        <v>1.030240210276844</v>
      </c>
      <c r="G455">
        <f>'Radial Energy - by bin'!I455/'Radial Energy - by bin'!$A455</f>
        <v>1.4190359294078974</v>
      </c>
      <c r="H455">
        <f>'Radial Energy - by bin'!J455/'Radial Energy - by bin'!$A455</f>
        <v>1.2564578068935486</v>
      </c>
      <c r="I455">
        <f>'Radial Energy - by bin'!K455/'Radial Energy - by bin'!$A455</f>
        <v>0.83108677241781659</v>
      </c>
      <c r="J455">
        <f>'Radial Energy - by bin'!L455/'Radial Energy - by bin'!$A455</f>
        <v>0.5806801748402417</v>
      </c>
      <c r="K455">
        <f>'Radial Energy - by bin'!M455/'Radial Energy - by bin'!$A455</f>
        <v>0.34546836782017326</v>
      </c>
      <c r="L455">
        <f>'Radial Energy - by bin'!N455/'Radial Energy - by bin'!$A455</f>
        <v>0.3046074017982135</v>
      </c>
      <c r="M455">
        <f>'Radial Energy - by bin'!O455/'Radial Energy - by bin'!$A455</f>
        <v>0.32332500332697739</v>
      </c>
      <c r="N455">
        <f>'Radial Energy - by bin'!P455/'Radial Energy - by bin'!$A455</f>
        <v>0.14005154450901522</v>
      </c>
      <c r="O455">
        <f>'Radial Energy - by bin'!Q455/'Radial Energy - by bin'!$A455</f>
        <v>0.18097169061901058</v>
      </c>
      <c r="P455">
        <f>'Radial Energy - by bin'!R455/'Radial Energy - by bin'!$A455</f>
        <v>0.15870210819560412</v>
      </c>
    </row>
    <row r="456" spans="1:16" x14ac:dyDescent="0.45">
      <c r="A456">
        <f>10^'Radial Energy - by bin'!C456</f>
        <v>3.4673685045253171</v>
      </c>
      <c r="B456">
        <f>'Radial Energy - by bin'!D456/'Radial Energy - by bin'!$A456</f>
        <v>4.2378696539929553E-3</v>
      </c>
      <c r="C456">
        <f>'Radial Energy - by bin'!E456/'Radial Energy - by bin'!$A456</f>
        <v>8.740268047832591E-3</v>
      </c>
      <c r="D456">
        <f>'Radial Energy - by bin'!F456/'Radial Energy - by bin'!$A456</f>
        <v>4.3979925281635301E-3</v>
      </c>
      <c r="E456">
        <f>'Radial Energy - by bin'!G456/'Radial Energy - by bin'!$A456</f>
        <v>0.48494854083808753</v>
      </c>
      <c r="F456">
        <f>'Radial Energy - by bin'!H456/'Radial Energy - by bin'!$A456</f>
        <v>1.0271242949342909</v>
      </c>
      <c r="G456">
        <f>'Radial Energy - by bin'!I456/'Radial Energy - by bin'!$A456</f>
        <v>1.5001622002519779</v>
      </c>
      <c r="H456">
        <f>'Radial Energy - by bin'!J456/'Radial Energy - by bin'!$A456</f>
        <v>1.1464704161098225</v>
      </c>
      <c r="I456">
        <f>'Radial Energy - by bin'!K456/'Radial Energy - by bin'!$A456</f>
        <v>0.83935094727313064</v>
      </c>
      <c r="J456">
        <f>'Radial Energy - by bin'!L456/'Radial Energy - by bin'!$A456</f>
        <v>0.55219875883571312</v>
      </c>
      <c r="K456">
        <f>'Radial Energy - by bin'!M456/'Radial Energy - by bin'!$A456</f>
        <v>0.34242267885832428</v>
      </c>
      <c r="L456">
        <f>'Radial Energy - by bin'!N456/'Radial Energy - by bin'!$A456</f>
        <v>0.2939708231942601</v>
      </c>
      <c r="M456">
        <f>'Radial Energy - by bin'!O456/'Radial Energy - by bin'!$A456</f>
        <v>0.33518010511978946</v>
      </c>
      <c r="N456">
        <f>'Radial Energy - by bin'!P456/'Radial Energy - by bin'!$A456</f>
        <v>0.13528058986610397</v>
      </c>
      <c r="O456">
        <f>'Radial Energy - by bin'!Q456/'Radial Energy - by bin'!$A456</f>
        <v>0.18367477177619654</v>
      </c>
      <c r="P456">
        <f>'Radial Energy - by bin'!R456/'Radial Energy - by bin'!$A456</f>
        <v>0.14833371731157136</v>
      </c>
    </row>
    <row r="457" spans="1:16" x14ac:dyDescent="0.45">
      <c r="A457">
        <f>10^'Radial Energy - by bin'!C457</f>
        <v>3.5481338923357555</v>
      </c>
      <c r="B457">
        <f>'Radial Energy - by bin'!D457/'Radial Energy - by bin'!$A457</f>
        <v>1.4866489639325643E-2</v>
      </c>
      <c r="C457">
        <f>'Radial Energy - by bin'!E457/'Radial Energy - by bin'!$A457</f>
        <v>9.5549650847991281E-4</v>
      </c>
      <c r="D457">
        <f>'Radial Energy - by bin'!F457/'Radial Energy - by bin'!$A457</f>
        <v>2.1488588378147967E-3</v>
      </c>
      <c r="E457">
        <f>'Radial Energy - by bin'!G457/'Radial Energy - by bin'!$A457</f>
        <v>0.49066332880132918</v>
      </c>
      <c r="F457">
        <f>'Radial Energy - by bin'!H457/'Radial Energy - by bin'!$A457</f>
        <v>0.9659767705704837</v>
      </c>
      <c r="G457">
        <f>'Radial Energy - by bin'!I457/'Radial Energy - by bin'!$A457</f>
        <v>1.3753691072308989</v>
      </c>
      <c r="H457">
        <f>'Radial Energy - by bin'!J457/'Radial Energy - by bin'!$A457</f>
        <v>1.0882557053139086</v>
      </c>
      <c r="I457">
        <f>'Radial Energy - by bin'!K457/'Radial Energy - by bin'!$A457</f>
        <v>0.79501946901320097</v>
      </c>
      <c r="J457">
        <f>'Radial Energy - by bin'!L457/'Radial Energy - by bin'!$A457</f>
        <v>0.54444989769264518</v>
      </c>
      <c r="K457">
        <f>'Radial Energy - by bin'!M457/'Radial Energy - by bin'!$A457</f>
        <v>0.34458440356183234</v>
      </c>
      <c r="L457">
        <f>'Radial Energy - by bin'!N457/'Radial Energy - by bin'!$A457</f>
        <v>0.29599111662793659</v>
      </c>
      <c r="M457">
        <f>'Radial Energy - by bin'!O457/'Radial Energy - by bin'!$A457</f>
        <v>0.31876725508612708</v>
      </c>
      <c r="N457">
        <f>'Radial Energy - by bin'!P457/'Radial Energy - by bin'!$A457</f>
        <v>0.12561499311080854</v>
      </c>
      <c r="O457">
        <f>'Radial Energy - by bin'!Q457/'Radial Energy - by bin'!$A457</f>
        <v>0.17530709114690926</v>
      </c>
      <c r="P457">
        <f>'Radial Energy - by bin'!R457/'Radial Energy - by bin'!$A457</f>
        <v>0.1484112267031153</v>
      </c>
    </row>
    <row r="458" spans="1:16" x14ac:dyDescent="0.45">
      <c r="A458">
        <f>10^'Radial Energy - by bin'!C458</f>
        <v>3.630780547701014</v>
      </c>
      <c r="B458">
        <f>'Radial Energy - by bin'!D458/'Radial Energy - by bin'!$A458</f>
        <v>1.3800923314066314E-2</v>
      </c>
      <c r="C458">
        <f>'Radial Energy - by bin'!E458/'Radial Energy - by bin'!$A458</f>
        <v>6.1871708098420108E-3</v>
      </c>
      <c r="D458">
        <f>'Radial Energy - by bin'!F458/'Radial Energy - by bin'!$A458</f>
        <v>0</v>
      </c>
      <c r="E458">
        <f>'Radial Energy - by bin'!G458/'Radial Energy - by bin'!$A458</f>
        <v>0.42738747664370796</v>
      </c>
      <c r="F458">
        <f>'Radial Energy - by bin'!H458/'Radial Energy - by bin'!$A458</f>
        <v>0.86628366864554318</v>
      </c>
      <c r="G458">
        <f>'Radial Energy - by bin'!I458/'Radial Energy - by bin'!$A458</f>
        <v>1.3117794867664201</v>
      </c>
      <c r="H458">
        <f>'Radial Energy - by bin'!J458/'Radial Energy - by bin'!$A458</f>
        <v>1.068202355713368</v>
      </c>
      <c r="I458">
        <f>'Radial Energy - by bin'!K458/'Radial Energy - by bin'!$A458</f>
        <v>0.85135900140585097</v>
      </c>
      <c r="J458">
        <f>'Radial Energy - by bin'!L458/'Radial Energy - by bin'!$A458</f>
        <v>0.51127933614797694</v>
      </c>
      <c r="K458">
        <f>'Radial Energy - by bin'!M458/'Radial Energy - by bin'!$A458</f>
        <v>0.33769460390688738</v>
      </c>
      <c r="L458">
        <f>'Radial Energy - by bin'!N458/'Radial Energy - by bin'!$A458</f>
        <v>0.29060707136366615</v>
      </c>
      <c r="M458">
        <f>'Radial Energy - by bin'!O458/'Radial Energy - by bin'!$A458</f>
        <v>0.29761215663833734</v>
      </c>
      <c r="N458">
        <f>'Radial Energy - by bin'!P458/'Radial Energy - by bin'!$A458</f>
        <v>0.13194906351629695</v>
      </c>
      <c r="O458">
        <f>'Radial Energy - by bin'!Q458/'Radial Energy - by bin'!$A458</f>
        <v>0.16491974854229322</v>
      </c>
      <c r="P458">
        <f>'Radial Energy - by bin'!R458/'Radial Energy - by bin'!$A458</f>
        <v>0.13669333376252912</v>
      </c>
    </row>
    <row r="459" spans="1:16" x14ac:dyDescent="0.45">
      <c r="A459">
        <f>10^'Radial Energy - by bin'!C459</f>
        <v>3.7153522909717256</v>
      </c>
      <c r="B459">
        <f>'Radial Energy - by bin'!D459/'Radial Energy - by bin'!$A459</f>
        <v>3.9550100808059844E-3</v>
      </c>
      <c r="C459">
        <f>'Radial Energy - by bin'!E459/'Radial Energy - by bin'!$A459</f>
        <v>1.224591296273614E-2</v>
      </c>
      <c r="D459">
        <f>'Radial Energy - by bin'!F459/'Radial Energy - by bin'!$A459</f>
        <v>0</v>
      </c>
      <c r="E459">
        <f>'Radial Energy - by bin'!G459/'Radial Energy - by bin'!$A459</f>
        <v>0.3241478309480913</v>
      </c>
      <c r="F459">
        <f>'Radial Energy - by bin'!H459/'Radial Energy - by bin'!$A459</f>
        <v>0.8587852110617713</v>
      </c>
      <c r="G459">
        <f>'Radial Energy - by bin'!I459/'Radial Energy - by bin'!$A459</f>
        <v>1.2989631134639807</v>
      </c>
      <c r="H459">
        <f>'Radial Energy - by bin'!J459/'Radial Energy - by bin'!$A459</f>
        <v>1.0408663949923014</v>
      </c>
      <c r="I459">
        <f>'Radial Energy - by bin'!K459/'Radial Energy - by bin'!$A459</f>
        <v>0.76631925147207258</v>
      </c>
      <c r="J459">
        <f>'Radial Energy - by bin'!L459/'Radial Energy - by bin'!$A459</f>
        <v>0.5103148479954096</v>
      </c>
      <c r="K459">
        <f>'Radial Energy - by bin'!M459/'Radial Energy - by bin'!$A459</f>
        <v>0.330254885141674</v>
      </c>
      <c r="L459">
        <f>'Radial Energy - by bin'!N459/'Radial Energy - by bin'!$A459</f>
        <v>0.27681428675489356</v>
      </c>
      <c r="M459">
        <f>'Radial Energy - by bin'!O459/'Radial Energy - by bin'!$A459</f>
        <v>0.28877881534408278</v>
      </c>
      <c r="N459">
        <f>'Radial Energy - by bin'!P459/'Radial Energy - by bin'!$A459</f>
        <v>0.12909632407424934</v>
      </c>
      <c r="O459">
        <f>'Radial Energy - by bin'!Q459/'Radial Energy - by bin'!$A459</f>
        <v>0.15927037525268531</v>
      </c>
      <c r="P459">
        <f>'Radial Energy - by bin'!R459/'Radial Energy - by bin'!$A459</f>
        <v>0.13866008943156233</v>
      </c>
    </row>
    <row r="460" spans="1:16" x14ac:dyDescent="0.45">
      <c r="A460">
        <f>10^'Radial Energy - by bin'!C460</f>
        <v>3.8018939632056119</v>
      </c>
      <c r="B460">
        <f>'Radial Energy - by bin'!D460/'Radial Energy - by bin'!$A460</f>
        <v>3.8646875326733055E-3</v>
      </c>
      <c r="C460">
        <f>'Radial Energy - by bin'!E460/'Radial Energy - by bin'!$A460</f>
        <v>2.8051584445226785E-3</v>
      </c>
      <c r="D460">
        <f>'Radial Energy - by bin'!F460/'Radial Energy - by bin'!$A460</f>
        <v>6.1609683005088445E-3</v>
      </c>
      <c r="E460">
        <f>'Radial Energy - by bin'!G460/'Radial Energy - by bin'!$A460</f>
        <v>0.27159365243114281</v>
      </c>
      <c r="F460">
        <f>'Radial Energy - by bin'!H460/'Radial Energy - by bin'!$A460</f>
        <v>0.75782105170854608</v>
      </c>
      <c r="G460">
        <f>'Radial Energy - by bin'!I460/'Radial Energy - by bin'!$A460</f>
        <v>1.2370051981972501</v>
      </c>
      <c r="H460">
        <f>'Radial Energy - by bin'!J460/'Radial Energy - by bin'!$A460</f>
        <v>1.0007234443048949</v>
      </c>
      <c r="I460">
        <f>'Radial Energy - by bin'!K460/'Radial Energy - by bin'!$A460</f>
        <v>0.77807611453495651</v>
      </c>
      <c r="J460">
        <f>'Radial Energy - by bin'!L460/'Radial Energy - by bin'!$A460</f>
        <v>0.5187313497741971</v>
      </c>
      <c r="K460">
        <f>'Radial Energy - by bin'!M460/'Radial Energy - by bin'!$A460</f>
        <v>0.31590016891186562</v>
      </c>
      <c r="L460">
        <f>'Radial Energy - by bin'!N460/'Radial Energy - by bin'!$A460</f>
        <v>0.28982151463302808</v>
      </c>
      <c r="M460">
        <f>'Radial Energy - by bin'!O460/'Radial Energy - by bin'!$A460</f>
        <v>0.29330684522133504</v>
      </c>
      <c r="N460">
        <f>'Radial Energy - by bin'!P460/'Radial Energy - by bin'!$A460</f>
        <v>0.12322088087898651</v>
      </c>
      <c r="O460">
        <f>'Radial Energy - by bin'!Q460/'Radial Energy - by bin'!$A460</f>
        <v>0.15166748868137248</v>
      </c>
      <c r="P460">
        <f>'Radial Energy - by bin'!R460/'Radial Energy - by bin'!$A460</f>
        <v>0.13944439515203569</v>
      </c>
    </row>
    <row r="461" spans="1:16" x14ac:dyDescent="0.45">
      <c r="A461">
        <f>10^'Radial Energy - by bin'!C461</f>
        <v>3.8904514499428067</v>
      </c>
      <c r="B461">
        <f>'Radial Energy - by bin'!D461/'Radial Energy - by bin'!$A461</f>
        <v>0</v>
      </c>
      <c r="C461">
        <f>'Radial Energy - by bin'!E461/'Radial Energy - by bin'!$A461</f>
        <v>2.8872122662398324E-3</v>
      </c>
      <c r="D461">
        <f>'Radial Energy - by bin'!F461/'Radial Energy - by bin'!$A461</f>
        <v>5.5741480221984533E-3</v>
      </c>
      <c r="E461">
        <f>'Radial Energy - by bin'!G461/'Radial Energy - by bin'!$A461</f>
        <v>0.282808199884031</v>
      </c>
      <c r="F461">
        <f>'Radial Energy - by bin'!H461/'Radial Energy - by bin'!$A461</f>
        <v>0.69964884595213706</v>
      </c>
      <c r="G461">
        <f>'Radial Energy - by bin'!I461/'Radial Energy - by bin'!$A461</f>
        <v>1.1368020906437595</v>
      </c>
      <c r="H461">
        <f>'Radial Energy - by bin'!J461/'Radial Energy - by bin'!$A461</f>
        <v>1.0293215169566756</v>
      </c>
      <c r="I461">
        <f>'Radial Energy - by bin'!K461/'Radial Energy - by bin'!$A461</f>
        <v>0.72693734128027965</v>
      </c>
      <c r="J461">
        <f>'Radial Energy - by bin'!L461/'Radial Energy - by bin'!$A461</f>
        <v>0.51142239999656358</v>
      </c>
      <c r="K461">
        <f>'Radial Energy - by bin'!M461/'Radial Energy - by bin'!$A461</f>
        <v>0.31034747676343771</v>
      </c>
      <c r="L461">
        <f>'Radial Energy - by bin'!N461/'Radial Energy - by bin'!$A461</f>
        <v>0.28193059309477508</v>
      </c>
      <c r="M461">
        <f>'Radial Energy - by bin'!O461/'Radial Energy - by bin'!$A461</f>
        <v>0.28146496258493048</v>
      </c>
      <c r="N461">
        <f>'Radial Energy - by bin'!P461/'Radial Energy - by bin'!$A461</f>
        <v>0.11001506320806657</v>
      </c>
      <c r="O461">
        <f>'Radial Energy - by bin'!Q461/'Radial Energy - by bin'!$A461</f>
        <v>0.1555690146422555</v>
      </c>
      <c r="P461">
        <f>'Radial Energy - by bin'!R461/'Radial Energy - by bin'!$A461</f>
        <v>0.12898341987840642</v>
      </c>
    </row>
    <row r="462" spans="1:16" x14ac:dyDescent="0.45">
      <c r="A462">
        <f>10^'Radial Energy - by bin'!C462</f>
        <v>3.9810717055349727</v>
      </c>
      <c r="B462">
        <f>'Radial Energy - by bin'!D462/'Radial Energy - by bin'!$A462</f>
        <v>0</v>
      </c>
      <c r="C462">
        <f>'Radial Energy - by bin'!E462/'Radial Energy - by bin'!$A462</f>
        <v>2.8212755521526225E-3</v>
      </c>
      <c r="D462">
        <f>'Radial Energy - by bin'!F462/'Radial Energy - by bin'!$A462</f>
        <v>2.0757025658098122E-3</v>
      </c>
      <c r="E462">
        <f>'Radial Energy - by bin'!G462/'Radial Energy - by bin'!$A462</f>
        <v>0.21124680436627352</v>
      </c>
      <c r="F462">
        <f>'Radial Energy - by bin'!H462/'Radial Energy - by bin'!$A462</f>
        <v>0.68755014728833153</v>
      </c>
      <c r="G462">
        <f>'Radial Energy - by bin'!I462/'Radial Energy - by bin'!$A462</f>
        <v>1.051176671533631</v>
      </c>
      <c r="H462">
        <f>'Radial Energy - by bin'!J462/'Radial Energy - by bin'!$A462</f>
        <v>0.94710998648098765</v>
      </c>
      <c r="I462">
        <f>'Radial Energy - by bin'!K462/'Radial Energy - by bin'!$A462</f>
        <v>0.7257569374079933</v>
      </c>
      <c r="J462">
        <f>'Radial Energy - by bin'!L462/'Radial Energy - by bin'!$A462</f>
        <v>0.48649798601992927</v>
      </c>
      <c r="K462">
        <f>'Radial Energy - by bin'!M462/'Radial Energy - by bin'!$A462</f>
        <v>0.29370702341741017</v>
      </c>
      <c r="L462">
        <f>'Radial Energy - by bin'!N462/'Radial Energy - by bin'!$A462</f>
        <v>0.27489567586425484</v>
      </c>
      <c r="M462">
        <f>'Radial Energy - by bin'!O462/'Radial Energy - by bin'!$A462</f>
        <v>0.2814795927755594</v>
      </c>
      <c r="N462">
        <f>'Radial Energy - by bin'!P462/'Radial Energy - by bin'!$A462</f>
        <v>0.10247268719392985</v>
      </c>
      <c r="O462">
        <f>'Radial Energy - by bin'!Q462/'Radial Energy - by bin'!$A462</f>
        <v>0.1411294039067531</v>
      </c>
      <c r="P462">
        <f>'Radial Energy - by bin'!R462/'Radial Energy - by bin'!$A462</f>
        <v>0.12547657956377448</v>
      </c>
    </row>
    <row r="463" spans="1:16" x14ac:dyDescent="0.45">
      <c r="A463">
        <f>10^'Radial Energy - by bin'!C463</f>
        <v>4.0738027780411281</v>
      </c>
      <c r="B463">
        <f>'Radial Energy - by bin'!D463/'Radial Energy - by bin'!$A463</f>
        <v>8.4162920247168947E-4</v>
      </c>
      <c r="C463">
        <f>'Radial Energy - by bin'!E463/'Radial Energy - by bin'!$A463</f>
        <v>8.2715880971945491E-3</v>
      </c>
      <c r="D463">
        <f>'Radial Energy - by bin'!F463/'Radial Energy - by bin'!$A463</f>
        <v>5.6285043847018393E-3</v>
      </c>
      <c r="E463">
        <f>'Radial Energy - by bin'!G463/'Radial Energy - by bin'!$A463</f>
        <v>0.20268725029954091</v>
      </c>
      <c r="F463">
        <f>'Radial Energy - by bin'!H463/'Radial Energy - by bin'!$A463</f>
        <v>0.5669907059169399</v>
      </c>
      <c r="G463">
        <f>'Radial Energy - by bin'!I463/'Radial Energy - by bin'!$A463</f>
        <v>0.98955846655832491</v>
      </c>
      <c r="H463">
        <f>'Radial Energy - by bin'!J463/'Radial Energy - by bin'!$A463</f>
        <v>0.93592692301643532</v>
      </c>
      <c r="I463">
        <f>'Radial Energy - by bin'!K463/'Radial Energy - by bin'!$A463</f>
        <v>0.70966060814978427</v>
      </c>
      <c r="J463">
        <f>'Radial Energy - by bin'!L463/'Radial Energy - by bin'!$A463</f>
        <v>0.48522197196320854</v>
      </c>
      <c r="K463">
        <f>'Radial Energy - by bin'!M463/'Radial Energy - by bin'!$A463</f>
        <v>0.27622206449191816</v>
      </c>
      <c r="L463">
        <f>'Radial Energy - by bin'!N463/'Radial Energy - by bin'!$A463</f>
        <v>0.25975248052481126</v>
      </c>
      <c r="M463">
        <f>'Radial Energy - by bin'!O463/'Radial Energy - by bin'!$A463</f>
        <v>0.27848182881078865</v>
      </c>
      <c r="N463">
        <f>'Radial Energy - by bin'!P463/'Radial Energy - by bin'!$A463</f>
        <v>9.6590890539257401E-2</v>
      </c>
      <c r="O463">
        <f>'Radial Energy - by bin'!Q463/'Radial Energy - by bin'!$A463</f>
        <v>0.13255166474952707</v>
      </c>
      <c r="P463">
        <f>'Radial Energy - by bin'!R463/'Radial Energy - by bin'!$A463</f>
        <v>0.12576135962868204</v>
      </c>
    </row>
    <row r="464" spans="1:16" x14ac:dyDescent="0.45">
      <c r="A464">
        <f>10^'Radial Energy - by bin'!C464</f>
        <v>4.1686938347033546</v>
      </c>
      <c r="B464">
        <f>'Radial Energy - by bin'!D464/'Radial Energy - by bin'!$A464</f>
        <v>1.3276615347792876E-2</v>
      </c>
      <c r="C464">
        <f>'Radial Energy - by bin'!E464/'Radial Energy - by bin'!$A464</f>
        <v>2.7862792594999888E-3</v>
      </c>
      <c r="D464">
        <f>'Radial Energy - by bin'!F464/'Radial Energy - by bin'!$A464</f>
        <v>9.145297055938988E-3</v>
      </c>
      <c r="E464">
        <f>'Radial Energy - by bin'!G464/'Radial Energy - by bin'!$A464</f>
        <v>0.10925494339159297</v>
      </c>
      <c r="F464">
        <f>'Radial Energy - by bin'!H464/'Radial Energy - by bin'!$A464</f>
        <v>0.62244806698745536</v>
      </c>
      <c r="G464">
        <f>'Radial Energy - by bin'!I464/'Radial Energy - by bin'!$A464</f>
        <v>0.97384931767532601</v>
      </c>
      <c r="H464">
        <f>'Radial Energy - by bin'!J464/'Radial Energy - by bin'!$A464</f>
        <v>0.92386428814105059</v>
      </c>
      <c r="I464">
        <f>'Radial Energy - by bin'!K464/'Radial Energy - by bin'!$A464</f>
        <v>0.68693277621754878</v>
      </c>
      <c r="J464">
        <f>'Radial Energy - by bin'!L464/'Radial Energy - by bin'!$A464</f>
        <v>0.46053274648374659</v>
      </c>
      <c r="K464">
        <f>'Radial Energy - by bin'!M464/'Radial Energy - by bin'!$A464</f>
        <v>0.27270821008889801</v>
      </c>
      <c r="L464">
        <f>'Radial Energy - by bin'!N464/'Radial Energy - by bin'!$A464</f>
        <v>0.25084135353795833</v>
      </c>
      <c r="M464">
        <f>'Radial Energy - by bin'!O464/'Radial Energy - by bin'!$A464</f>
        <v>0.26983433251189182</v>
      </c>
      <c r="N464">
        <f>'Radial Energy - by bin'!P464/'Radial Energy - by bin'!$A464</f>
        <v>8.9012120239696901E-2</v>
      </c>
      <c r="O464">
        <f>'Radial Energy - by bin'!Q464/'Radial Energy - by bin'!$A464</f>
        <v>0.12991428870880425</v>
      </c>
      <c r="P464">
        <f>'Radial Energy - by bin'!R464/'Radial Energy - by bin'!$A464</f>
        <v>0.11791903064089508</v>
      </c>
    </row>
    <row r="465" spans="1:16" x14ac:dyDescent="0.45">
      <c r="A465">
        <f>10^'Radial Energy - by bin'!C465</f>
        <v>4.2657951880159271</v>
      </c>
      <c r="B465">
        <f>'Radial Energy - by bin'!D465/'Radial Energy - by bin'!$A465</f>
        <v>6.0579515532028834E-7</v>
      </c>
      <c r="C465">
        <f>'Radial Energy - by bin'!E465/'Radial Energy - by bin'!$A465</f>
        <v>1.3075956154110611E-2</v>
      </c>
      <c r="D465">
        <f>'Radial Energy - by bin'!F465/'Radial Energy - by bin'!$A465</f>
        <v>3.5746858610059928E-3</v>
      </c>
      <c r="E465">
        <f>'Radial Energy - by bin'!G465/'Radial Energy - by bin'!$A465</f>
        <v>0.13249178368695566</v>
      </c>
      <c r="F465">
        <f>'Radial Energy - by bin'!H465/'Radial Energy - by bin'!$A465</f>
        <v>0.54926745388207043</v>
      </c>
      <c r="G465">
        <f>'Radial Energy - by bin'!I465/'Radial Energy - by bin'!$A465</f>
        <v>0.95161611288517323</v>
      </c>
      <c r="H465">
        <f>'Radial Energy - by bin'!J465/'Radial Energy - by bin'!$A465</f>
        <v>0.85642147629710441</v>
      </c>
      <c r="I465">
        <f>'Radial Energy - by bin'!K465/'Radial Energy - by bin'!$A465</f>
        <v>0.63551512549424005</v>
      </c>
      <c r="J465">
        <f>'Radial Energy - by bin'!L465/'Radial Energy - by bin'!$A465</f>
        <v>0.47481797913037316</v>
      </c>
      <c r="K465">
        <f>'Radial Energy - by bin'!M465/'Radial Energy - by bin'!$A465</f>
        <v>0.25961871518670138</v>
      </c>
      <c r="L465">
        <f>'Radial Energy - by bin'!N465/'Radial Energy - by bin'!$A465</f>
        <v>0.25474030938966635</v>
      </c>
      <c r="M465">
        <f>'Radial Energy - by bin'!O465/'Radial Energy - by bin'!$A465</f>
        <v>0.26742709905813228</v>
      </c>
      <c r="N465">
        <f>'Radial Energy - by bin'!P465/'Radial Energy - by bin'!$A465</f>
        <v>7.314948175794718E-2</v>
      </c>
      <c r="O465">
        <f>'Radial Energy - by bin'!Q465/'Radial Energy - by bin'!$A465</f>
        <v>0.12710916239724468</v>
      </c>
      <c r="P465">
        <f>'Radial Energy - by bin'!R465/'Radial Energy - by bin'!$A465</f>
        <v>0.12358405374095079</v>
      </c>
    </row>
    <row r="466" spans="1:16" x14ac:dyDescent="0.45">
      <c r="A466">
        <f>10^'Radial Energy - by bin'!C466</f>
        <v>4.3651583224016601</v>
      </c>
      <c r="B466">
        <f>'Radial Energy - by bin'!D466/'Radial Energy - by bin'!$A466</f>
        <v>1.3009449426100279E-2</v>
      </c>
      <c r="C466">
        <f>'Radial Energy - by bin'!E466/'Radial Energy - by bin'!$A466</f>
        <v>2.5732306408775296E-3</v>
      </c>
      <c r="D466">
        <f>'Radial Energy - by bin'!F466/'Radial Energy - by bin'!$A466</f>
        <v>1.7466580383047926E-3</v>
      </c>
      <c r="E466">
        <f>'Radial Energy - by bin'!G466/'Radial Energy - by bin'!$A466</f>
        <v>0.13099256200868056</v>
      </c>
      <c r="F466">
        <f>'Radial Energy - by bin'!H466/'Radial Energy - by bin'!$A466</f>
        <v>0.47951378980191656</v>
      </c>
      <c r="G466">
        <f>'Radial Energy - by bin'!I466/'Radial Energy - by bin'!$A466</f>
        <v>0.91841330041620484</v>
      </c>
      <c r="H466">
        <f>'Radial Energy - by bin'!J466/'Radial Energy - by bin'!$A466</f>
        <v>0.87022636062108205</v>
      </c>
      <c r="I466">
        <f>'Radial Energy - by bin'!K466/'Radial Energy - by bin'!$A466</f>
        <v>0.61526474748644733</v>
      </c>
      <c r="J466">
        <f>'Radial Energy - by bin'!L466/'Radial Energy - by bin'!$A466</f>
        <v>0.41780868940926696</v>
      </c>
      <c r="K466">
        <f>'Radial Energy - by bin'!M466/'Radial Energy - by bin'!$A466</f>
        <v>0.24866068015812939</v>
      </c>
      <c r="L466">
        <f>'Radial Energy - by bin'!N466/'Radial Energy - by bin'!$A466</f>
        <v>0.25413229379694052</v>
      </c>
      <c r="M466">
        <f>'Radial Energy - by bin'!O466/'Radial Energy - by bin'!$A466</f>
        <v>0.25957043768139498</v>
      </c>
      <c r="N466">
        <f>'Radial Energy - by bin'!P466/'Radial Energy - by bin'!$A466</f>
        <v>7.4845485206712789E-2</v>
      </c>
      <c r="O466">
        <f>'Radial Energy - by bin'!Q466/'Radial Energy - by bin'!$A466</f>
        <v>0.12835083588135252</v>
      </c>
      <c r="P466">
        <f>'Radial Energy - by bin'!R466/'Radial Energy - by bin'!$A466</f>
        <v>0.11902936142680885</v>
      </c>
    </row>
    <row r="467" spans="1:16" x14ac:dyDescent="0.45">
      <c r="A467">
        <f>10^'Radial Energy - by bin'!C467</f>
        <v>4.4668359215096318</v>
      </c>
      <c r="B467">
        <f>'Radial Energy - by bin'!D467/'Radial Energy - by bin'!$A467</f>
        <v>3.7337706951543815E-3</v>
      </c>
      <c r="C467">
        <f>'Radial Energy - by bin'!E467/'Radial Energy - by bin'!$A467</f>
        <v>3.4953598090135872E-4</v>
      </c>
      <c r="D467">
        <f>'Radial Energy - by bin'!F467/'Radial Energy - by bin'!$A467</f>
        <v>0</v>
      </c>
      <c r="E467">
        <f>'Radial Energy - by bin'!G467/'Radial Energy - by bin'!$A467</f>
        <v>7.0345383262292505E-2</v>
      </c>
      <c r="F467">
        <f>'Radial Energy - by bin'!H467/'Radial Energy - by bin'!$A467</f>
        <v>0.4304183195959122</v>
      </c>
      <c r="G467">
        <f>'Radial Energy - by bin'!I467/'Radial Energy - by bin'!$A467</f>
        <v>0.96029136923085401</v>
      </c>
      <c r="H467">
        <f>'Radial Energy - by bin'!J467/'Radial Energy - by bin'!$A467</f>
        <v>0.84172836688066521</v>
      </c>
      <c r="I467">
        <f>'Radial Energy - by bin'!K467/'Radial Energy - by bin'!$A467</f>
        <v>0.60973270958400705</v>
      </c>
      <c r="J467">
        <f>'Radial Energy - by bin'!L467/'Radial Energy - by bin'!$A467</f>
        <v>0.39253631082611606</v>
      </c>
      <c r="K467">
        <f>'Radial Energy - by bin'!M467/'Radial Energy - by bin'!$A467</f>
        <v>0.26024206287956525</v>
      </c>
      <c r="L467">
        <f>'Radial Energy - by bin'!N467/'Radial Energy - by bin'!$A467</f>
        <v>0.23938467773568523</v>
      </c>
      <c r="M467">
        <f>'Radial Energy - by bin'!O467/'Radial Energy - by bin'!$A467</f>
        <v>0.2405832491139353</v>
      </c>
      <c r="N467">
        <f>'Radial Energy - by bin'!P467/'Radial Energy - by bin'!$A467</f>
        <v>6.8551471115563825E-2</v>
      </c>
      <c r="O467">
        <f>'Radial Energy - by bin'!Q467/'Radial Energy - by bin'!$A467</f>
        <v>0.122239028578966</v>
      </c>
      <c r="P467">
        <f>'Radial Energy - by bin'!R467/'Radial Energy - by bin'!$A467</f>
        <v>0.11352286709624942</v>
      </c>
    </row>
    <row r="468" spans="1:16" x14ac:dyDescent="0.45">
      <c r="A468">
        <f>10^'Radial Energy - by bin'!C468</f>
        <v>4.5708818961487507</v>
      </c>
      <c r="B468">
        <f>'Radial Energy - by bin'!D468/'Radial Energy - by bin'!$A468</f>
        <v>0</v>
      </c>
      <c r="C468">
        <f>'Radial Energy - by bin'!E468/'Radial Energy - by bin'!$A468</f>
        <v>1.1945125548208568E-2</v>
      </c>
      <c r="D468">
        <f>'Radial Energy - by bin'!F468/'Radial Energy - by bin'!$A468</f>
        <v>3.3363460602394679E-3</v>
      </c>
      <c r="E468">
        <f>'Radial Energy - by bin'!G468/'Radial Energy - by bin'!$A468</f>
        <v>6.7543849139049331E-2</v>
      </c>
      <c r="F468">
        <f>'Radial Energy - by bin'!H468/'Radial Energy - by bin'!$A468</f>
        <v>0.44648798266082923</v>
      </c>
      <c r="G468">
        <f>'Radial Energy - by bin'!I468/'Radial Energy - by bin'!$A468</f>
        <v>0.95314515124080545</v>
      </c>
      <c r="H468">
        <f>'Radial Energy - by bin'!J468/'Radial Energy - by bin'!$A468</f>
        <v>0.84522766917342718</v>
      </c>
      <c r="I468">
        <f>'Radial Energy - by bin'!K468/'Radial Energy - by bin'!$A468</f>
        <v>0.57676155397017848</v>
      </c>
      <c r="J468">
        <f>'Radial Energy - by bin'!L468/'Radial Energy - by bin'!$A468</f>
        <v>0.37623229841303446</v>
      </c>
      <c r="K468">
        <f>'Radial Energy - by bin'!M468/'Radial Energy - by bin'!$A468</f>
        <v>0.24731182858106873</v>
      </c>
      <c r="L468">
        <f>'Radial Energy - by bin'!N468/'Radial Energy - by bin'!$A468</f>
        <v>0.24287042287169056</v>
      </c>
      <c r="M468">
        <f>'Radial Energy - by bin'!O468/'Radial Energy - by bin'!$A468</f>
        <v>0.22997569449364938</v>
      </c>
      <c r="N468">
        <f>'Radial Energy - by bin'!P468/'Radial Energy - by bin'!$A468</f>
        <v>6.1512616674107193E-2</v>
      </c>
      <c r="O468">
        <f>'Radial Energy - by bin'!Q468/'Radial Energy - by bin'!$A468</f>
        <v>0.12177278338393673</v>
      </c>
      <c r="P468">
        <f>'Radial Energy - by bin'!R468/'Radial Energy - by bin'!$A468</f>
        <v>0.11101439188746123</v>
      </c>
    </row>
    <row r="469" spans="1:16" x14ac:dyDescent="0.45">
      <c r="A469">
        <f>10^'Radial Energy - by bin'!C469</f>
        <v>4.6773514128719835</v>
      </c>
      <c r="B469">
        <f>'Radial Energy - by bin'!D469/'Radial Energy - by bin'!$A469</f>
        <v>3.1413359619957585E-3</v>
      </c>
      <c r="C469">
        <f>'Radial Energy - by bin'!E469/'Radial Energy - by bin'!$A469</f>
        <v>7.9763581237960752E-3</v>
      </c>
      <c r="D469">
        <f>'Radial Energy - by bin'!F469/'Radial Energy - by bin'!$A469</f>
        <v>1.6300761262695654E-3</v>
      </c>
      <c r="E469">
        <f>'Radial Energy - by bin'!G469/'Radial Energy - by bin'!$A469</f>
        <v>7.1296553022519568E-2</v>
      </c>
      <c r="F469">
        <f>'Radial Energy - by bin'!H469/'Radial Energy - by bin'!$A469</f>
        <v>0.40009577461343598</v>
      </c>
      <c r="G469">
        <f>'Radial Energy - by bin'!I469/'Radial Energy - by bin'!$A469</f>
        <v>0.87602847567586839</v>
      </c>
      <c r="H469">
        <f>'Radial Energy - by bin'!J469/'Radial Energy - by bin'!$A469</f>
        <v>0.82000339520512766</v>
      </c>
      <c r="I469">
        <f>'Radial Energy - by bin'!K469/'Radial Energy - by bin'!$A469</f>
        <v>0.60619123952045217</v>
      </c>
      <c r="J469">
        <f>'Radial Energy - by bin'!L469/'Radial Energy - by bin'!$A469</f>
        <v>0.38898681039718436</v>
      </c>
      <c r="K469">
        <f>'Radial Energy - by bin'!M469/'Radial Energy - by bin'!$A469</f>
        <v>0.2514111598776424</v>
      </c>
      <c r="L469">
        <f>'Radial Energy - by bin'!N469/'Radial Energy - by bin'!$A469</f>
        <v>0.24370011077957834</v>
      </c>
      <c r="M469">
        <f>'Radial Energy - by bin'!O469/'Radial Energy - by bin'!$A469</f>
        <v>0.22923595391669704</v>
      </c>
      <c r="N469">
        <f>'Radial Energy - by bin'!P469/'Radial Energy - by bin'!$A469</f>
        <v>5.6736846489337404E-2</v>
      </c>
      <c r="O469">
        <f>'Radial Energy - by bin'!Q469/'Radial Energy - by bin'!$A469</f>
        <v>0.11373947470128333</v>
      </c>
      <c r="P469">
        <f>'Radial Energy - by bin'!R469/'Radial Energy - by bin'!$A469</f>
        <v>0.1119755963314004</v>
      </c>
    </row>
    <row r="470" spans="1:16" x14ac:dyDescent="0.45">
      <c r="A470">
        <f>10^'Radial Energy - by bin'!C470</f>
        <v>4.786300923226384</v>
      </c>
      <c r="B470">
        <f>'Radial Energy - by bin'!D470/'Radial Energy - by bin'!$A470</f>
        <v>0</v>
      </c>
      <c r="C470">
        <f>'Radial Energy - by bin'!E470/'Radial Energy - by bin'!$A470</f>
        <v>6.2857324854818843E-3</v>
      </c>
      <c r="D470">
        <f>'Radial Energy - by bin'!F470/'Radial Energy - by bin'!$A470</f>
        <v>3.1861857519305428E-3</v>
      </c>
      <c r="E470">
        <f>'Radial Energy - by bin'!G470/'Radial Energy - by bin'!$A470</f>
        <v>5.6884994440359854E-2</v>
      </c>
      <c r="F470">
        <f>'Radial Energy - by bin'!H470/'Radial Energy - by bin'!$A470</f>
        <v>0.38870376880669949</v>
      </c>
      <c r="G470">
        <f>'Radial Energy - by bin'!I470/'Radial Energy - by bin'!$A470</f>
        <v>0.75225297032085037</v>
      </c>
      <c r="H470">
        <f>'Radial Energy - by bin'!J470/'Radial Energy - by bin'!$A470</f>
        <v>0.77662960491939892</v>
      </c>
      <c r="I470">
        <f>'Radial Energy - by bin'!K470/'Radial Energy - by bin'!$A470</f>
        <v>0.57763936385381021</v>
      </c>
      <c r="J470">
        <f>'Radial Energy - by bin'!L470/'Radial Energy - by bin'!$A470</f>
        <v>0.36950916523393063</v>
      </c>
      <c r="K470">
        <f>'Radial Energy - by bin'!M470/'Radial Energy - by bin'!$A470</f>
        <v>0.23492718564903775</v>
      </c>
      <c r="L470">
        <f>'Radial Energy - by bin'!N470/'Radial Energy - by bin'!$A470</f>
        <v>0.22201885954343814</v>
      </c>
      <c r="M470">
        <f>'Radial Energy - by bin'!O470/'Radial Energy - by bin'!$A470</f>
        <v>0.2249732754573138</v>
      </c>
      <c r="N470">
        <f>'Radial Energy - by bin'!P470/'Radial Energy - by bin'!$A470</f>
        <v>5.057392949997274E-2</v>
      </c>
      <c r="O470">
        <f>'Radial Energy - by bin'!Q470/'Radial Energy - by bin'!$A470</f>
        <v>0.108381555795795</v>
      </c>
      <c r="P470">
        <f>'Radial Energy - by bin'!R470/'Radial Energy - by bin'!$A470</f>
        <v>0.11042712269623402</v>
      </c>
    </row>
    <row r="471" spans="1:16" x14ac:dyDescent="0.45">
      <c r="A471">
        <f>10^'Radial Energy - by bin'!C471</f>
        <v>4.8977881936844625</v>
      </c>
      <c r="B471">
        <f>'Radial Energy - by bin'!D471/'Radial Energy - by bin'!$A471</f>
        <v>0</v>
      </c>
      <c r="C471">
        <f>'Radial Energy - by bin'!E471/'Radial Energy - by bin'!$A471</f>
        <v>1.146662039475348E-2</v>
      </c>
      <c r="D471">
        <f>'Radial Energy - by bin'!F471/'Radial Energy - by bin'!$A471</f>
        <v>3.1135402700662972E-3</v>
      </c>
      <c r="E471">
        <f>'Radial Energy - by bin'!G471/'Radial Energy - by bin'!$A471</f>
        <v>2.6502703700518288E-2</v>
      </c>
      <c r="F471">
        <f>'Radial Energy - by bin'!H471/'Radial Energy - by bin'!$A471</f>
        <v>0.30578585562123883</v>
      </c>
      <c r="G471">
        <f>'Radial Energy - by bin'!I471/'Radial Energy - by bin'!$A471</f>
        <v>0.70110374829197497</v>
      </c>
      <c r="H471">
        <f>'Radial Energy - by bin'!J471/'Radial Energy - by bin'!$A471</f>
        <v>0.7010159010959699</v>
      </c>
      <c r="I471">
        <f>'Radial Energy - by bin'!K471/'Radial Energy - by bin'!$A471</f>
        <v>0.56054414182468359</v>
      </c>
      <c r="J471">
        <f>'Radial Energy - by bin'!L471/'Radial Energy - by bin'!$A471</f>
        <v>0.37391647903762376</v>
      </c>
      <c r="K471">
        <f>'Radial Energy - by bin'!M471/'Radial Energy - by bin'!$A471</f>
        <v>0.24470746894604892</v>
      </c>
      <c r="L471">
        <f>'Radial Energy - by bin'!N471/'Radial Energy - by bin'!$A471</f>
        <v>0.22078276424621543</v>
      </c>
      <c r="M471">
        <f>'Radial Energy - by bin'!O471/'Radial Energy - by bin'!$A471</f>
        <v>0.23606412637572075</v>
      </c>
      <c r="N471">
        <f>'Radial Energy - by bin'!P471/'Radial Energy - by bin'!$A471</f>
        <v>4.4694676333686623E-2</v>
      </c>
      <c r="O471">
        <f>'Radial Energy - by bin'!Q471/'Radial Energy - by bin'!$A471</f>
        <v>0.1090584439312459</v>
      </c>
      <c r="P471">
        <f>'Radial Energy - by bin'!R471/'Radial Energy - by bin'!$A471</f>
        <v>0.11122720914100065</v>
      </c>
    </row>
    <row r="472" spans="1:16" x14ac:dyDescent="0.45">
      <c r="A472">
        <f>10^'Radial Energy - by bin'!C472</f>
        <v>5.0118723362727229</v>
      </c>
      <c r="B472">
        <f>'Radial Energy - by bin'!D472/'Radial Energy - by bin'!$A472</f>
        <v>0</v>
      </c>
      <c r="C472">
        <f>'Radial Energy - by bin'!E472/'Radial Energy - by bin'!$A472</f>
        <v>2.2411901967636888E-3</v>
      </c>
      <c r="D472">
        <f>'Radial Energy - by bin'!F472/'Radial Energy - by bin'!$A472</f>
        <v>3.0426674408536051E-3</v>
      </c>
      <c r="E472">
        <f>'Radial Energy - by bin'!G472/'Radial Energy - by bin'!$A472</f>
        <v>2.1237129256378492E-2</v>
      </c>
      <c r="F472">
        <f>'Radial Energy - by bin'!H472/'Radial Energy - by bin'!$A472</f>
        <v>0.25039322934912006</v>
      </c>
      <c r="G472">
        <f>'Radial Energy - by bin'!I472/'Radial Energy - by bin'!$A472</f>
        <v>0.67592473481529325</v>
      </c>
      <c r="H472">
        <f>'Radial Energy - by bin'!J472/'Radial Energy - by bin'!$A472</f>
        <v>0.66703088193372351</v>
      </c>
      <c r="I472">
        <f>'Radial Energy - by bin'!K472/'Radial Energy - by bin'!$A472</f>
        <v>0.51195316811987979</v>
      </c>
      <c r="J472">
        <f>'Radial Energy - by bin'!L472/'Radial Energy - by bin'!$A472</f>
        <v>0.34937250367082567</v>
      </c>
      <c r="K472">
        <f>'Radial Energy - by bin'!M472/'Radial Energy - by bin'!$A472</f>
        <v>0.23050771036522713</v>
      </c>
      <c r="L472">
        <f>'Radial Energy - by bin'!N472/'Radial Energy - by bin'!$A472</f>
        <v>0.2290828902376249</v>
      </c>
      <c r="M472">
        <f>'Radial Energy - by bin'!O472/'Radial Energy - by bin'!$A472</f>
        <v>0.23052279315290439</v>
      </c>
      <c r="N472">
        <f>'Radial Energy - by bin'!P472/'Radial Energy - by bin'!$A472</f>
        <v>4.8336551179089568E-2</v>
      </c>
      <c r="O472">
        <f>'Radial Energy - by bin'!Q472/'Radial Energy - by bin'!$A472</f>
        <v>0.10888387468039099</v>
      </c>
      <c r="P472">
        <f>'Radial Energy - by bin'!R472/'Radial Energy - by bin'!$A472</f>
        <v>0.11050439368772781</v>
      </c>
    </row>
    <row r="473" spans="1:16" x14ac:dyDescent="0.45">
      <c r="A473">
        <f>10^'Radial Energy - by bin'!C473</f>
        <v>5.1286138399136494</v>
      </c>
      <c r="B473">
        <f>'Radial Energy - by bin'!D473/'Radial Energy - by bin'!$A473</f>
        <v>5.7832424706521601E-4</v>
      </c>
      <c r="C473">
        <f>'Radial Energy - by bin'!E473/'Radial Energy - by bin'!$A473</f>
        <v>0</v>
      </c>
      <c r="D473">
        <f>'Radial Energy - by bin'!F473/'Radial Energy - by bin'!$A473</f>
        <v>9.0591574841532227E-3</v>
      </c>
      <c r="E473">
        <f>'Radial Energy - by bin'!G473/'Radial Energy - by bin'!$A473</f>
        <v>2.3695183072322865E-2</v>
      </c>
      <c r="F473">
        <f>'Radial Energy - by bin'!H473/'Radial Energy - by bin'!$A473</f>
        <v>0.22373985357374743</v>
      </c>
      <c r="G473">
        <f>'Radial Energy - by bin'!I473/'Radial Energy - by bin'!$A473</f>
        <v>0.65209504925300643</v>
      </c>
      <c r="H473">
        <f>'Radial Energy - by bin'!J473/'Radial Energy - by bin'!$A473</f>
        <v>0.68184068385850938</v>
      </c>
      <c r="I473">
        <f>'Radial Energy - by bin'!K473/'Radial Energy - by bin'!$A473</f>
        <v>0.47080276007796501</v>
      </c>
      <c r="J473">
        <f>'Radial Energy - by bin'!L473/'Radial Energy - by bin'!$A473</f>
        <v>0.34029827659486117</v>
      </c>
      <c r="K473">
        <f>'Radial Energy - by bin'!M473/'Radial Energy - by bin'!$A473</f>
        <v>0.23464073020896895</v>
      </c>
      <c r="L473">
        <f>'Radial Energy - by bin'!N473/'Radial Energy - by bin'!$A473</f>
        <v>0.22702179417199825</v>
      </c>
      <c r="M473">
        <f>'Radial Energy - by bin'!O473/'Radial Energy - by bin'!$A473</f>
        <v>0.21369850185529105</v>
      </c>
      <c r="N473">
        <f>'Radial Energy - by bin'!P473/'Radial Energy - by bin'!$A473</f>
        <v>3.6926288526565938E-2</v>
      </c>
      <c r="O473">
        <f>'Radial Energy - by bin'!Q473/'Radial Energy - by bin'!$A473</f>
        <v>0.10279397647481561</v>
      </c>
      <c r="P473">
        <f>'Radial Energy - by bin'!R473/'Radial Energy - by bin'!$A473</f>
        <v>9.422830468104032E-2</v>
      </c>
    </row>
    <row r="474" spans="1:16" x14ac:dyDescent="0.45">
      <c r="A474">
        <f>10^'Radial Energy - by bin'!C474</f>
        <v>5.2480746024977263</v>
      </c>
      <c r="B474">
        <f>'Radial Energy - by bin'!D474/'Radial Energy - by bin'!$A474</f>
        <v>7.8342099801374035E-3</v>
      </c>
      <c r="C474">
        <f>'Radial Energy - by bin'!E474/'Radial Energy - by bin'!$A474</f>
        <v>2.1401563668410561E-3</v>
      </c>
      <c r="D474">
        <f>'Radial Energy - by bin'!F474/'Radial Energy - by bin'!$A474</f>
        <v>1.316924441782942E-3</v>
      </c>
      <c r="E474">
        <f>'Radial Energy - by bin'!G474/'Radial Energy - by bin'!$A474</f>
        <v>1.3012611454961541E-2</v>
      </c>
      <c r="F474">
        <f>'Radial Energy - by bin'!H474/'Radial Energy - by bin'!$A474</f>
        <v>0.24309205847536403</v>
      </c>
      <c r="G474">
        <f>'Radial Energy - by bin'!I474/'Radial Energy - by bin'!$A474</f>
        <v>0.65225262859225952</v>
      </c>
      <c r="H474">
        <f>'Radial Energy - by bin'!J474/'Radial Energy - by bin'!$A474</f>
        <v>0.69865285317477721</v>
      </c>
      <c r="I474">
        <f>'Radial Energy - by bin'!K474/'Radial Energy - by bin'!$A474</f>
        <v>0.48340277679674942</v>
      </c>
      <c r="J474">
        <f>'Radial Energy - by bin'!L474/'Radial Energy - by bin'!$A474</f>
        <v>0.3383923007736454</v>
      </c>
      <c r="K474">
        <f>'Radial Energy - by bin'!M474/'Radial Energy - by bin'!$A474</f>
        <v>0.21698877283707491</v>
      </c>
      <c r="L474">
        <f>'Radial Energy - by bin'!N474/'Radial Energy - by bin'!$A474</f>
        <v>0.21308143192527146</v>
      </c>
      <c r="M474">
        <f>'Radial Energy - by bin'!O474/'Radial Energy - by bin'!$A474</f>
        <v>0.21102576813920476</v>
      </c>
      <c r="N474">
        <f>'Radial Energy - by bin'!P474/'Radial Energy - by bin'!$A474</f>
        <v>3.3106308635578348E-2</v>
      </c>
      <c r="O474">
        <f>'Radial Energy - by bin'!Q474/'Radial Energy - by bin'!$A474</f>
        <v>0.1026232713998603</v>
      </c>
      <c r="P474">
        <f>'Radial Energy - by bin'!R474/'Radial Energy - by bin'!$A474</f>
        <v>9.8723409405658547E-2</v>
      </c>
    </row>
    <row r="475" spans="1:16" x14ac:dyDescent="0.45">
      <c r="A475">
        <f>10^'Radial Energy - by bin'!C475</f>
        <v>5.3703179637025285</v>
      </c>
      <c r="B475">
        <f>'Radial Energy - by bin'!D475/'Radial Energy - by bin'!$A475</f>
        <v>2.7361984641981552E-3</v>
      </c>
      <c r="C475">
        <f>'Radial Energy - by bin'!E475/'Radial Energy - by bin'!$A475</f>
        <v>4.183200780059306E-3</v>
      </c>
      <c r="D475">
        <f>'Radial Energy - by bin'!F475/'Radial Energy - by bin'!$A475</f>
        <v>2.839691040476424E-3</v>
      </c>
      <c r="E475">
        <f>'Radial Energy - by bin'!G475/'Radial Energy - by bin'!$A475</f>
        <v>1.6322372707153743E-2</v>
      </c>
      <c r="F475">
        <f>'Radial Energy - by bin'!H475/'Radial Energy - by bin'!$A475</f>
        <v>0.22255605183515886</v>
      </c>
      <c r="G475">
        <f>'Radial Energy - by bin'!I475/'Radial Energy - by bin'!$A475</f>
        <v>0.59921129069070866</v>
      </c>
      <c r="H475">
        <f>'Radial Energy - by bin'!J475/'Radial Energy - by bin'!$A475</f>
        <v>0.60093949230605892</v>
      </c>
      <c r="I475">
        <f>'Radial Energy - by bin'!K475/'Radial Energy - by bin'!$A475</f>
        <v>0.50075915594421061</v>
      </c>
      <c r="J475">
        <f>'Radial Energy - by bin'!L475/'Radial Energy - by bin'!$A475</f>
        <v>0.3248658302741429</v>
      </c>
      <c r="K475">
        <f>'Radial Energy - by bin'!M475/'Radial Energy - by bin'!$A475</f>
        <v>0.22062429437387332</v>
      </c>
      <c r="L475">
        <f>'Radial Energy - by bin'!N475/'Radial Energy - by bin'!$A475</f>
        <v>0.200018790444871</v>
      </c>
      <c r="M475">
        <f>'Radial Energy - by bin'!O475/'Radial Energy - by bin'!$A475</f>
        <v>0.19456457210917782</v>
      </c>
      <c r="N475">
        <f>'Radial Energy - by bin'!P475/'Radial Energy - by bin'!$A475</f>
        <v>2.6408718349877808E-2</v>
      </c>
      <c r="O475">
        <f>'Radial Energy - by bin'!Q475/'Radial Energy - by bin'!$A475</f>
        <v>9.1607096155828599E-2</v>
      </c>
      <c r="P475">
        <f>'Radial Energy - by bin'!R475/'Radial Energy - by bin'!$A475</f>
        <v>8.9328527712072017E-2</v>
      </c>
    </row>
    <row r="476" spans="1:16" x14ac:dyDescent="0.45">
      <c r="A476">
        <f>10^'Radial Energy - by bin'!C476</f>
        <v>5.4954087385762458</v>
      </c>
      <c r="B476">
        <f>'Radial Energy - by bin'!D476/'Radial Energy - by bin'!$A476</f>
        <v>5.3476255111642914E-3</v>
      </c>
      <c r="C476">
        <f>'Radial Energy - by bin'!E476/'Radial Energy - by bin'!$A476</f>
        <v>6.1319692575120856E-3</v>
      </c>
      <c r="D476">
        <f>'Radial Energy - by bin'!F476/'Radial Energy - by bin'!$A476</f>
        <v>1.3875258903881637E-3</v>
      </c>
      <c r="E476">
        <f>'Radial Energy - by bin'!G476/'Radial Energy - by bin'!$A476</f>
        <v>1.2167416251650322E-2</v>
      </c>
      <c r="F476">
        <f>'Radial Energy - by bin'!H476/'Radial Energy - by bin'!$A476</f>
        <v>0.20031066755318899</v>
      </c>
      <c r="G476">
        <f>'Radial Energy - by bin'!I476/'Radial Energy - by bin'!$A476</f>
        <v>0.56565683057629668</v>
      </c>
      <c r="H476">
        <f>'Radial Energy - by bin'!J476/'Radial Energy - by bin'!$A476</f>
        <v>0.58834115046531044</v>
      </c>
      <c r="I476">
        <f>'Radial Energy - by bin'!K476/'Radial Energy - by bin'!$A476</f>
        <v>0.48491671900535094</v>
      </c>
      <c r="J476">
        <f>'Radial Energy - by bin'!L476/'Radial Energy - by bin'!$A476</f>
        <v>0.2965888404708823</v>
      </c>
      <c r="K476">
        <f>'Radial Energy - by bin'!M476/'Radial Energy - by bin'!$A476</f>
        <v>0.20926355639995323</v>
      </c>
      <c r="L476">
        <f>'Radial Energy - by bin'!N476/'Radial Energy - by bin'!$A476</f>
        <v>0.19912752359993255</v>
      </c>
      <c r="M476">
        <f>'Radial Energy - by bin'!O476/'Radial Energy - by bin'!$A476</f>
        <v>0.19188166736860754</v>
      </c>
      <c r="N476">
        <f>'Radial Energy - by bin'!P476/'Radial Energy - by bin'!$A476</f>
        <v>2.7088995546640991E-2</v>
      </c>
      <c r="O476">
        <f>'Radial Energy - by bin'!Q476/'Radial Energy - by bin'!$A476</f>
        <v>8.7314494300849171E-2</v>
      </c>
      <c r="P476">
        <f>'Radial Energy - by bin'!R476/'Radial Energy - by bin'!$A476</f>
        <v>8.6038478463061466E-2</v>
      </c>
    </row>
    <row r="477" spans="1:16" x14ac:dyDescent="0.45">
      <c r="A477">
        <f>10^'Radial Energy - by bin'!C477</f>
        <v>5.6234132519034921</v>
      </c>
      <c r="B477">
        <f>'Radial Energy - by bin'!D477/'Radial Energy - by bin'!$A477</f>
        <v>0</v>
      </c>
      <c r="C477">
        <f>'Radial Energy - by bin'!E477/'Radial Energy - by bin'!$A477</f>
        <v>1.9973101337324543E-3</v>
      </c>
      <c r="D477">
        <f>'Radial Energy - by bin'!F477/'Radial Energy - by bin'!$A477</f>
        <v>6.7793986881499015E-3</v>
      </c>
      <c r="E477">
        <f>'Radial Energy - by bin'!G477/'Radial Energy - by bin'!$A477</f>
        <v>2.6834354862227062E-2</v>
      </c>
      <c r="F477">
        <f>'Radial Energy - by bin'!H477/'Radial Energy - by bin'!$A477</f>
        <v>0.1964649465609668</v>
      </c>
      <c r="G477">
        <f>'Radial Energy - by bin'!I477/'Radial Energy - by bin'!$A477</f>
        <v>0.54414354708127399</v>
      </c>
      <c r="H477">
        <f>'Radial Energy - by bin'!J477/'Radial Energy - by bin'!$A477</f>
        <v>0.58471763268888288</v>
      </c>
      <c r="I477">
        <f>'Radial Energy - by bin'!K477/'Radial Energy - by bin'!$A477</f>
        <v>0.48250801515100522</v>
      </c>
      <c r="J477">
        <f>'Radial Energy - by bin'!L477/'Radial Energy - by bin'!$A477</f>
        <v>0.27514433063043681</v>
      </c>
      <c r="K477">
        <f>'Radial Energy - by bin'!M477/'Radial Energy - by bin'!$A477</f>
        <v>0.21162978849773009</v>
      </c>
      <c r="L477">
        <f>'Radial Energy - by bin'!N477/'Radial Energy - by bin'!$A477</f>
        <v>0.20211762943043859</v>
      </c>
      <c r="M477">
        <f>'Radial Energy - by bin'!O477/'Radial Energy - by bin'!$A477</f>
        <v>0.18231083254884506</v>
      </c>
      <c r="N477">
        <f>'Radial Energy - by bin'!P477/'Radial Energy - by bin'!$A477</f>
        <v>2.2118005421277336E-2</v>
      </c>
      <c r="O477">
        <f>'Radial Energy - by bin'!Q477/'Radial Energy - by bin'!$A477</f>
        <v>8.9338437635900617E-2</v>
      </c>
      <c r="P477">
        <f>'Radial Energy - by bin'!R477/'Radial Energy - by bin'!$A477</f>
        <v>7.8861376796870511E-2</v>
      </c>
    </row>
    <row r="478" spans="1:16" x14ac:dyDescent="0.45">
      <c r="A478">
        <f>10^'Radial Energy - by bin'!C478</f>
        <v>5.7543993733715713</v>
      </c>
      <c r="B478">
        <f>'Radial Energy - by bin'!D478/'Radial Energy - by bin'!$A478</f>
        <v>0</v>
      </c>
      <c r="C478">
        <f>'Radial Energy - by bin'!E478/'Radial Energy - by bin'!$A478</f>
        <v>3.9036916089588087E-3</v>
      </c>
      <c r="D478">
        <f>'Radial Energy - by bin'!F478/'Radial Energy - by bin'!$A478</f>
        <v>2.6501538764593089E-3</v>
      </c>
      <c r="E478">
        <f>'Radial Energy - by bin'!G478/'Radial Energy - by bin'!$A478</f>
        <v>2.1591372242128825E-2</v>
      </c>
      <c r="F478">
        <f>'Radial Energy - by bin'!H478/'Radial Energy - by bin'!$A478</f>
        <v>9.272931555317479E-2</v>
      </c>
      <c r="G478">
        <f>'Radial Energy - by bin'!I478/'Radial Energy - by bin'!$A478</f>
        <v>0.51156449652896663</v>
      </c>
      <c r="H478">
        <f>'Radial Energy - by bin'!J478/'Radial Energy - by bin'!$A478</f>
        <v>0.56135887790309924</v>
      </c>
      <c r="I478">
        <f>'Radial Energy - by bin'!K478/'Radial Energy - by bin'!$A478</f>
        <v>0.46376344164601974</v>
      </c>
      <c r="J478">
        <f>'Radial Energy - by bin'!L478/'Radial Energy - by bin'!$A478</f>
        <v>0.27672239073154936</v>
      </c>
      <c r="K478">
        <f>'Radial Energy - by bin'!M478/'Radial Energy - by bin'!$A478</f>
        <v>0.2026642527328302</v>
      </c>
      <c r="L478">
        <f>'Radial Energy - by bin'!N478/'Radial Energy - by bin'!$A478</f>
        <v>0.18332009873848903</v>
      </c>
      <c r="M478">
        <f>'Radial Energy - by bin'!O478/'Radial Energy - by bin'!$A478</f>
        <v>0.17843867353760762</v>
      </c>
      <c r="N478">
        <f>'Radial Energy - by bin'!P478/'Radial Energy - by bin'!$A478</f>
        <v>1.7801634189987391E-2</v>
      </c>
      <c r="O478">
        <f>'Radial Energy - by bin'!Q478/'Radial Energy - by bin'!$A478</f>
        <v>8.3877318214795993E-2</v>
      </c>
      <c r="P478">
        <f>'Radial Energy - by bin'!R478/'Radial Energy - by bin'!$A478</f>
        <v>7.5383357986184035E-2</v>
      </c>
    </row>
    <row r="479" spans="1:16" x14ac:dyDescent="0.45">
      <c r="A479">
        <f>10^'Radial Energy - by bin'!C479</f>
        <v>5.8884365535558905</v>
      </c>
      <c r="B479">
        <f>'Radial Energy - by bin'!D479/'Radial Energy - by bin'!$A479</f>
        <v>2.4954426579777492E-3</v>
      </c>
      <c r="C479">
        <f>'Radial Energy - by bin'!E479/'Radial Energy - by bin'!$A479</f>
        <v>0</v>
      </c>
      <c r="D479">
        <f>'Radial Energy - by bin'!F479/'Radial Energy - by bin'!$A479</f>
        <v>3.8847435140083307E-3</v>
      </c>
      <c r="E479">
        <f>'Radial Energy - by bin'!G479/'Radial Energy - by bin'!$A479</f>
        <v>3.1952236954034615E-3</v>
      </c>
      <c r="F479">
        <f>'Radial Energy - by bin'!H479/'Radial Energy - by bin'!$A479</f>
        <v>0.11113175341585285</v>
      </c>
      <c r="G479">
        <f>'Radial Energy - by bin'!I479/'Radial Energy - by bin'!$A479</f>
        <v>0.48370100413067935</v>
      </c>
      <c r="H479">
        <f>'Radial Energy - by bin'!J479/'Radial Energy - by bin'!$A479</f>
        <v>0.56488735429065584</v>
      </c>
      <c r="I479">
        <f>'Radial Energy - by bin'!K479/'Radial Energy - by bin'!$A479</f>
        <v>0.4447386899286162</v>
      </c>
      <c r="J479">
        <f>'Radial Energy - by bin'!L479/'Radial Energy - by bin'!$A479</f>
        <v>0.30266166230827629</v>
      </c>
      <c r="K479">
        <f>'Radial Energy - by bin'!M479/'Radial Energy - by bin'!$A479</f>
        <v>0.2017943511785717</v>
      </c>
      <c r="L479">
        <f>'Radial Energy - by bin'!N479/'Radial Energy - by bin'!$A479</f>
        <v>0.17558334511839638</v>
      </c>
      <c r="M479">
        <f>'Radial Energy - by bin'!O479/'Radial Energy - by bin'!$A479</f>
        <v>0.17368719770653271</v>
      </c>
      <c r="N479">
        <f>'Radial Energy - by bin'!P479/'Radial Energy - by bin'!$A479</f>
        <v>1.5619411499563349E-2</v>
      </c>
      <c r="O479">
        <f>'Radial Energy - by bin'!Q479/'Radial Energy - by bin'!$A479</f>
        <v>8.098583251134317E-2</v>
      </c>
      <c r="P479">
        <f>'Radial Energy - by bin'!R479/'Radial Energy - by bin'!$A479</f>
        <v>7.661260466147396E-2</v>
      </c>
    </row>
    <row r="480" spans="1:16" x14ac:dyDescent="0.45">
      <c r="A480">
        <f>10^'Radial Energy - by bin'!C480</f>
        <v>6.0255958607435796</v>
      </c>
      <c r="B480">
        <f>'Radial Energy - by bin'!D480/'Radial Energy - by bin'!$A480</f>
        <v>4.8770924309979409E-3</v>
      </c>
      <c r="C480">
        <f>'Radial Energy - by bin'!E480/'Radial Energy - by bin'!$A480</f>
        <v>9.3204189741251681E-3</v>
      </c>
      <c r="D480">
        <f>'Radial Energy - by bin'!F480/'Radial Energy - by bin'!$A480</f>
        <v>0</v>
      </c>
      <c r="E480">
        <f>'Radial Energy - by bin'!G480/'Radial Energy - by bin'!$A480</f>
        <v>4.5269412409129663E-3</v>
      </c>
      <c r="F480">
        <f>'Radial Energy - by bin'!H480/'Radial Energy - by bin'!$A480</f>
        <v>0.10176455309664041</v>
      </c>
      <c r="G480">
        <f>'Radial Energy - by bin'!I480/'Radial Energy - by bin'!$A480</f>
        <v>0.41968897823192525</v>
      </c>
      <c r="H480">
        <f>'Radial Energy - by bin'!J480/'Radial Energy - by bin'!$A480</f>
        <v>0.52694688742775453</v>
      </c>
      <c r="I480">
        <f>'Radial Energy - by bin'!K480/'Radial Energy - by bin'!$A480</f>
        <v>0.43077541064674635</v>
      </c>
      <c r="J480">
        <f>'Radial Energy - by bin'!L480/'Radial Energy - by bin'!$A480</f>
        <v>0.29320349398797196</v>
      </c>
      <c r="K480">
        <f>'Radial Energy - by bin'!M480/'Radial Energy - by bin'!$A480</f>
        <v>0.18977170971257473</v>
      </c>
      <c r="L480">
        <f>'Radial Energy - by bin'!N480/'Radial Energy - by bin'!$A480</f>
        <v>0.18456023450206011</v>
      </c>
      <c r="M480">
        <f>'Radial Energy - by bin'!O480/'Radial Energy - by bin'!$A480</f>
        <v>0.16982264824381288</v>
      </c>
      <c r="N480">
        <f>'Radial Energy - by bin'!P480/'Radial Energy - by bin'!$A480</f>
        <v>1.4065587920694601E-2</v>
      </c>
      <c r="O480">
        <f>'Radial Energy - by bin'!Q480/'Radial Energy - by bin'!$A480</f>
        <v>7.6612167669531397E-2</v>
      </c>
      <c r="P480">
        <f>'Radial Energy - by bin'!R480/'Radial Energy - by bin'!$A480</f>
        <v>7.8105560254401393E-2</v>
      </c>
    </row>
    <row r="481" spans="1:16" x14ac:dyDescent="0.45">
      <c r="A481">
        <f>10^'Radial Energy - by bin'!C481</f>
        <v>6.1659500186148231</v>
      </c>
      <c r="B481">
        <f>'Radial Energy - by bin'!D481/'Radial Energy - by bin'!$A481</f>
        <v>2.3829470164027484E-3</v>
      </c>
      <c r="C481">
        <f>'Radial Energy - by bin'!E481/'Radial Energy - by bin'!$A481</f>
        <v>2.7947306059635208E-5</v>
      </c>
      <c r="D481">
        <f>'Radial Energy - by bin'!F481/'Radial Energy - by bin'!$A481</f>
        <v>3.7096175849285302E-3</v>
      </c>
      <c r="E481">
        <f>'Radial Energy - by bin'!G481/'Radial Energy - by bin'!$A481</f>
        <v>1.7219043406302675E-3</v>
      </c>
      <c r="F481">
        <f>'Radial Energy - by bin'!H481/'Radial Energy - by bin'!$A481</f>
        <v>8.2554928401404992E-2</v>
      </c>
      <c r="G481">
        <f>'Radial Energy - by bin'!I481/'Radial Energy - by bin'!$A481</f>
        <v>0.42417414810194065</v>
      </c>
      <c r="H481">
        <f>'Radial Energy - by bin'!J481/'Radial Energy - by bin'!$A481</f>
        <v>0.47002868754995664</v>
      </c>
      <c r="I481">
        <f>'Radial Energy - by bin'!K481/'Radial Energy - by bin'!$A481</f>
        <v>0.39103371643715845</v>
      </c>
      <c r="J481">
        <f>'Radial Energy - by bin'!L481/'Radial Energy - by bin'!$A481</f>
        <v>0.26393605438025913</v>
      </c>
      <c r="K481">
        <f>'Radial Energy - by bin'!M481/'Radial Energy - by bin'!$A481</f>
        <v>0.19552111846643414</v>
      </c>
      <c r="L481">
        <f>'Radial Energy - by bin'!N481/'Radial Energy - by bin'!$A481</f>
        <v>0.180000244138661</v>
      </c>
      <c r="M481">
        <f>'Radial Energy - by bin'!O481/'Radial Energy - by bin'!$A481</f>
        <v>0.16709704492627023</v>
      </c>
      <c r="N481">
        <f>'Radial Energy - by bin'!P481/'Radial Energy - by bin'!$A481</f>
        <v>1.1185441740672894E-2</v>
      </c>
      <c r="O481">
        <f>'Radial Energy - by bin'!Q481/'Radial Energy - by bin'!$A481</f>
        <v>6.9144853060518874E-2</v>
      </c>
      <c r="P481">
        <f>'Radial Energy - by bin'!R481/'Radial Energy - by bin'!$A481</f>
        <v>7.1521173898594553E-2</v>
      </c>
    </row>
    <row r="482" spans="1:16" x14ac:dyDescent="0.45">
      <c r="A482">
        <f>10^'Radial Energy - by bin'!C482</f>
        <v>6.3095734448019343</v>
      </c>
      <c r="B482">
        <f>'Radial Energy - by bin'!D482/'Radial Energy - by bin'!$A482</f>
        <v>2.328882592949983E-3</v>
      </c>
      <c r="C482">
        <f>'Radial Energy - by bin'!E482/'Radial Energy - by bin'!$A482</f>
        <v>7.0935153407545347E-3</v>
      </c>
      <c r="D482">
        <f>'Radial Energy - by bin'!F482/'Radial Energy - by bin'!$A482</f>
        <v>1.2084845306494707E-3</v>
      </c>
      <c r="E482">
        <f>'Radial Energy - by bin'!G482/'Radial Energy - by bin'!$A482</f>
        <v>5.8545330625767913E-3</v>
      </c>
      <c r="F482">
        <f>'Radial Energy - by bin'!H482/'Radial Energy - by bin'!$A482</f>
        <v>6.8042988524646353E-2</v>
      </c>
      <c r="G482">
        <f>'Radial Energy - by bin'!I482/'Radial Energy - by bin'!$A482</f>
        <v>0.39706040987913449</v>
      </c>
      <c r="H482">
        <f>'Radial Energy - by bin'!J482/'Radial Energy - by bin'!$A482</f>
        <v>0.44954947552068741</v>
      </c>
      <c r="I482">
        <f>'Radial Energy - by bin'!K482/'Radial Energy - by bin'!$A482</f>
        <v>0.38747591576041995</v>
      </c>
      <c r="J482">
        <f>'Radial Energy - by bin'!L482/'Radial Energy - by bin'!$A482</f>
        <v>0.24950695324253336</v>
      </c>
      <c r="K482">
        <f>'Radial Energy - by bin'!M482/'Radial Energy - by bin'!$A482</f>
        <v>0.18851474300875387</v>
      </c>
      <c r="L482">
        <f>'Radial Energy - by bin'!N482/'Radial Energy - by bin'!$A482</f>
        <v>0.16844492934935326</v>
      </c>
      <c r="M482">
        <f>'Radial Energy - by bin'!O482/'Radial Energy - by bin'!$A482</f>
        <v>0.15806476129683963</v>
      </c>
      <c r="N482">
        <f>'Radial Energy - by bin'!P482/'Radial Energy - by bin'!$A482</f>
        <v>1.1579937691106629E-2</v>
      </c>
      <c r="O482">
        <f>'Radial Energy - by bin'!Q482/'Radial Energy - by bin'!$A482</f>
        <v>6.4778472286611669E-2</v>
      </c>
      <c r="P482">
        <f>'Radial Energy - by bin'!R482/'Radial Energy - by bin'!$A482</f>
        <v>7.5448168939952751E-2</v>
      </c>
    </row>
    <row r="483" spans="1:16" x14ac:dyDescent="0.45">
      <c r="A483">
        <f>10^'Radial Energy - by bin'!C483</f>
        <v>6.4565422903465572</v>
      </c>
      <c r="B483">
        <f>'Radial Energy - by bin'!D483/'Radial Energy - by bin'!$A483</f>
        <v>0</v>
      </c>
      <c r="C483">
        <f>'Radial Energy - by bin'!E483/'Radial Energy - by bin'!$A483</f>
        <v>2.3183757866257933E-3</v>
      </c>
      <c r="D483">
        <f>'Radial Energy - by bin'!F483/'Radial Energy - by bin'!$A483</f>
        <v>7.0856757842179281E-3</v>
      </c>
      <c r="E483">
        <f>'Radial Energy - by bin'!G483/'Radial Energy - by bin'!$A483</f>
        <v>2.9630639129758921E-3</v>
      </c>
      <c r="F483">
        <f>'Radial Energy - by bin'!H483/'Radial Energy - by bin'!$A483</f>
        <v>5.1879114669203814E-2</v>
      </c>
      <c r="G483">
        <f>'Radial Energy - by bin'!I483/'Radial Energy - by bin'!$A483</f>
        <v>0.35315445829055792</v>
      </c>
      <c r="H483">
        <f>'Radial Energy - by bin'!J483/'Radial Energy - by bin'!$A483</f>
        <v>0.41665088544706436</v>
      </c>
      <c r="I483">
        <f>'Radial Energy - by bin'!K483/'Radial Energy - by bin'!$A483</f>
        <v>0.39593862369580934</v>
      </c>
      <c r="J483">
        <f>'Radial Energy - by bin'!L483/'Radial Energy - by bin'!$A483</f>
        <v>0.22970111393948489</v>
      </c>
      <c r="K483">
        <f>'Radial Energy - by bin'!M483/'Radial Energy - by bin'!$A483</f>
        <v>0.18710707731422391</v>
      </c>
      <c r="L483">
        <f>'Radial Energy - by bin'!N483/'Radial Energy - by bin'!$A483</f>
        <v>0.16514570961660516</v>
      </c>
      <c r="M483">
        <f>'Radial Energy - by bin'!O483/'Radial Energy - by bin'!$A483</f>
        <v>0.16080238515668629</v>
      </c>
      <c r="N483">
        <f>'Radial Energy - by bin'!P483/'Radial Energy - by bin'!$A483</f>
        <v>8.9706891030160614E-3</v>
      </c>
      <c r="O483">
        <f>'Radial Energy - by bin'!Q483/'Radial Energy - by bin'!$A483</f>
        <v>6.1945639128775772E-2</v>
      </c>
      <c r="P483">
        <f>'Radial Energy - by bin'!R483/'Radial Energy - by bin'!$A483</f>
        <v>6.319112788240705E-2</v>
      </c>
    </row>
    <row r="484" spans="1:16" x14ac:dyDescent="0.45">
      <c r="A484">
        <f>10^'Radial Energy - by bin'!C484</f>
        <v>6.6069344800759611</v>
      </c>
      <c r="B484">
        <f>'Radial Energy - by bin'!D484/'Radial Energy - by bin'!$A484</f>
        <v>0</v>
      </c>
      <c r="C484">
        <f>'Radial Energy - by bin'!E484/'Radial Energy - by bin'!$A484</f>
        <v>2.8346167673337056E-3</v>
      </c>
      <c r="D484">
        <f>'Radial Energy - by bin'!F484/'Radial Energy - by bin'!$A484</f>
        <v>2.3080992889029867E-3</v>
      </c>
      <c r="E484">
        <f>'Radial Energy - by bin'!G484/'Radial Energy - by bin'!$A484</f>
        <v>2.832625024846686E-3</v>
      </c>
      <c r="F484">
        <f>'Radial Energy - by bin'!H484/'Radial Energy - by bin'!$A484</f>
        <v>3.8822271615003137E-2</v>
      </c>
      <c r="G484">
        <f>'Radial Energy - by bin'!I484/'Radial Energy - by bin'!$A484</f>
        <v>0.35248110023053747</v>
      </c>
      <c r="H484">
        <f>'Radial Energy - by bin'!J484/'Radial Energy - by bin'!$A484</f>
        <v>0.38916513253651402</v>
      </c>
      <c r="I484">
        <f>'Radial Energy - by bin'!K484/'Radial Energy - by bin'!$A484</f>
        <v>0.36192336962202015</v>
      </c>
      <c r="J484">
        <f>'Radial Energy - by bin'!L484/'Radial Energy - by bin'!$A484</f>
        <v>0.2260777791564561</v>
      </c>
      <c r="K484">
        <f>'Radial Energy - by bin'!M484/'Radial Energy - by bin'!$A484</f>
        <v>0.17990014602540394</v>
      </c>
      <c r="L484">
        <f>'Radial Energy - by bin'!N484/'Radial Energy - by bin'!$A484</f>
        <v>0.16357353561020938</v>
      </c>
      <c r="M484">
        <f>'Radial Energy - by bin'!O484/'Radial Energy - by bin'!$A484</f>
        <v>0.14678664431324462</v>
      </c>
      <c r="N484">
        <f>'Radial Energy - by bin'!P484/'Radial Energy - by bin'!$A484</f>
        <v>5.994436679491612E-3</v>
      </c>
      <c r="O484">
        <f>'Radial Energy - by bin'!Q484/'Radial Energy - by bin'!$A484</f>
        <v>6.0191340498117273E-2</v>
      </c>
      <c r="P484">
        <f>'Radial Energy - by bin'!R484/'Radial Energy - by bin'!$A484</f>
        <v>6.480430539468704E-2</v>
      </c>
    </row>
    <row r="485" spans="1:16" x14ac:dyDescent="0.45">
      <c r="A485">
        <f>10^'Radial Energy - by bin'!C485</f>
        <v>6.7608297539198183</v>
      </c>
      <c r="B485">
        <f>'Radial Energy - by bin'!D485/'Radial Energy - by bin'!$A485</f>
        <v>0</v>
      </c>
      <c r="C485">
        <f>'Radial Energy - by bin'!E485/'Radial Energy - by bin'!$A485</f>
        <v>4.9842517366859148E-3</v>
      </c>
      <c r="D485">
        <f>'Radial Energy - by bin'!F485/'Radial Energy - by bin'!$A485</f>
        <v>1.1278233856752576E-3</v>
      </c>
      <c r="E485">
        <f>'Radial Energy - by bin'!G485/'Radial Energy - by bin'!$A485</f>
        <v>7.7715127673346569E-4</v>
      </c>
      <c r="F485">
        <f>'Radial Energy - by bin'!H485/'Radial Energy - by bin'!$A485</f>
        <v>4.4613461612577315E-2</v>
      </c>
      <c r="G485">
        <f>'Radial Energy - by bin'!I485/'Radial Energy - by bin'!$A485</f>
        <v>0.36116251691519069</v>
      </c>
      <c r="H485">
        <f>'Radial Energy - by bin'!J485/'Radial Energy - by bin'!$A485</f>
        <v>0.39849760411370727</v>
      </c>
      <c r="I485">
        <f>'Radial Energy - by bin'!K485/'Radial Energy - by bin'!$A485</f>
        <v>0.36491517638078252</v>
      </c>
      <c r="J485">
        <f>'Radial Energy - by bin'!L485/'Radial Energy - by bin'!$A485</f>
        <v>0.23414861557776367</v>
      </c>
      <c r="K485">
        <f>'Radial Energy - by bin'!M485/'Radial Energy - by bin'!$A485</f>
        <v>0.18175684983009949</v>
      </c>
      <c r="L485">
        <f>'Radial Energy - by bin'!N485/'Radial Energy - by bin'!$A485</f>
        <v>0.1703188161963573</v>
      </c>
      <c r="M485">
        <f>'Radial Energy - by bin'!O485/'Radial Energy - by bin'!$A485</f>
        <v>0.14406621298191974</v>
      </c>
      <c r="N485">
        <f>'Radial Energy - by bin'!P485/'Radial Energy - by bin'!$A485</f>
        <v>4.962968735160324E-3</v>
      </c>
      <c r="O485">
        <f>'Radial Energy - by bin'!Q485/'Radial Energy - by bin'!$A485</f>
        <v>5.7323546082452506E-2</v>
      </c>
      <c r="P485">
        <f>'Radial Energy - by bin'!R485/'Radial Energy - by bin'!$A485</f>
        <v>6.5893934519320324E-2</v>
      </c>
    </row>
    <row r="486" spans="1:16" x14ac:dyDescent="0.45">
      <c r="A486">
        <f>10^'Radial Energy - by bin'!C486</f>
        <v>6.9183097091893666</v>
      </c>
      <c r="B486">
        <f>'Radial Energy - by bin'!D486/'Radial Energy - by bin'!$A486</f>
        <v>2.1239661683576721E-3</v>
      </c>
      <c r="C486">
        <f>'Radial Energy - by bin'!E486/'Radial Energy - by bin'!$A486</f>
        <v>3.4447515687725029E-3</v>
      </c>
      <c r="D486">
        <f>'Radial Energy - by bin'!F486/'Radial Energy - by bin'!$A486</f>
        <v>1.1020667175637676E-3</v>
      </c>
      <c r="E486">
        <f>'Radial Energy - by bin'!G486/'Radial Energy - by bin'!$A486</f>
        <v>1.51892230786818E-3</v>
      </c>
      <c r="F486">
        <f>'Radial Energy - by bin'!H486/'Radial Energy - by bin'!$A486</f>
        <v>3.3257621660518412E-2</v>
      </c>
      <c r="G486">
        <f>'Radial Energy - by bin'!I486/'Radial Energy - by bin'!$A486</f>
        <v>0.30409258445770043</v>
      </c>
      <c r="H486">
        <f>'Radial Energy - by bin'!J486/'Radial Energy - by bin'!$A486</f>
        <v>0.38897232808806159</v>
      </c>
      <c r="I486">
        <f>'Radial Energy - by bin'!K486/'Radial Energy - by bin'!$A486</f>
        <v>0.34252790052659204</v>
      </c>
      <c r="J486">
        <f>'Radial Energy - by bin'!L486/'Radial Energy - by bin'!$A486</f>
        <v>0.2148474330354504</v>
      </c>
      <c r="K486">
        <f>'Radial Energy - by bin'!M486/'Radial Energy - by bin'!$A486</f>
        <v>0.16603073432899254</v>
      </c>
      <c r="L486">
        <f>'Radial Energy - by bin'!N486/'Radial Energy - by bin'!$A486</f>
        <v>0.15498165632651445</v>
      </c>
      <c r="M486">
        <f>'Radial Energy - by bin'!O486/'Radial Energy - by bin'!$A486</f>
        <v>0.13296725845876006</v>
      </c>
      <c r="N486">
        <f>'Radial Energy - by bin'!P486/'Radial Energy - by bin'!$A486</f>
        <v>3.4811611842831621E-3</v>
      </c>
      <c r="O486">
        <f>'Radial Energy - by bin'!Q486/'Radial Energy - by bin'!$A486</f>
        <v>5.601166994734124E-2</v>
      </c>
      <c r="P486">
        <f>'Radial Energy - by bin'!R486/'Radial Energy - by bin'!$A486</f>
        <v>6.4906763938334208E-2</v>
      </c>
    </row>
    <row r="487" spans="1:16" x14ac:dyDescent="0.45">
      <c r="A487">
        <f>10^'Radial Energy - by bin'!C487</f>
        <v>7.0794578438413795</v>
      </c>
      <c r="B487">
        <f>'Radial Energy - by bin'!D487/'Radial Energy - by bin'!$A487</f>
        <v>2.075618795770044E-3</v>
      </c>
      <c r="C487">
        <f>'Radial Energy - by bin'!E487/'Radial Energy - by bin'!$A487</f>
        <v>2.9801038381737249E-3</v>
      </c>
      <c r="D487">
        <f>'Radial Energy - by bin'!F487/'Radial Energy - by bin'!$A487</f>
        <v>3.2311889149782089E-3</v>
      </c>
      <c r="E487">
        <f>'Radial Energy - by bin'!G487/'Radial Energy - by bin'!$A487</f>
        <v>7.4217370749755712E-4</v>
      </c>
      <c r="F487">
        <f>'Radial Energy - by bin'!H487/'Radial Energy - by bin'!$A487</f>
        <v>2.2994914972561939E-2</v>
      </c>
      <c r="G487">
        <f>'Radial Energy - by bin'!I487/'Radial Energy - by bin'!$A487</f>
        <v>0.32751994793655353</v>
      </c>
      <c r="H487">
        <f>'Radial Energy - by bin'!J487/'Radial Energy - by bin'!$A487</f>
        <v>0.36350329522147085</v>
      </c>
      <c r="I487">
        <f>'Radial Energy - by bin'!K487/'Radial Energy - by bin'!$A487</f>
        <v>0.31812053803602403</v>
      </c>
      <c r="J487">
        <f>'Radial Energy - by bin'!L487/'Radial Energy - by bin'!$A487</f>
        <v>0.21727758018303958</v>
      </c>
      <c r="K487">
        <f>'Radial Energy - by bin'!M487/'Radial Energy - by bin'!$A487</f>
        <v>0.16338180627752691</v>
      </c>
      <c r="L487">
        <f>'Radial Energy - by bin'!N487/'Radial Energy - by bin'!$A487</f>
        <v>0.14829516565739218</v>
      </c>
      <c r="M487">
        <f>'Radial Energy - by bin'!O487/'Radial Energy - by bin'!$A487</f>
        <v>0.12889857876701483</v>
      </c>
      <c r="N487">
        <f>'Radial Energy - by bin'!P487/'Radial Energy - by bin'!$A487</f>
        <v>2.6979580689956758E-3</v>
      </c>
      <c r="O487">
        <f>'Radial Energy - by bin'!Q487/'Radial Energy - by bin'!$A487</f>
        <v>4.6642559188109792E-2</v>
      </c>
      <c r="P487">
        <f>'Radial Energy - by bin'!R487/'Radial Energy - by bin'!$A487</f>
        <v>5.7261354438363249E-2</v>
      </c>
    </row>
    <row r="488" spans="1:16" x14ac:dyDescent="0.45">
      <c r="A488">
        <f>10^'Radial Energy - by bin'!C488</f>
        <v>7.2443596007499025</v>
      </c>
      <c r="B488">
        <f>'Radial Energy - by bin'!D488/'Radial Energy - by bin'!$A488</f>
        <v>4.0564336973624281E-3</v>
      </c>
      <c r="C488">
        <f>'Radial Energy - by bin'!E488/'Radial Energy - by bin'!$A488</f>
        <v>6.2018620443039197E-3</v>
      </c>
      <c r="D488">
        <f>'Radial Energy - by bin'!F488/'Radial Energy - by bin'!$A488</f>
        <v>0</v>
      </c>
      <c r="E488">
        <f>'Radial Energy - by bin'!G488/'Radial Energy - by bin'!$A488</f>
        <v>1.3735806603967908E-3</v>
      </c>
      <c r="F488">
        <f>'Radial Energy - by bin'!H488/'Radial Energy - by bin'!$A488</f>
        <v>2.2653671829053292E-2</v>
      </c>
      <c r="G488">
        <f>'Radial Energy - by bin'!I488/'Radial Energy - by bin'!$A488</f>
        <v>0.32207076680124208</v>
      </c>
      <c r="H488">
        <f>'Radial Energy - by bin'!J488/'Radial Energy - by bin'!$A488</f>
        <v>0.33404092992870343</v>
      </c>
      <c r="I488">
        <f>'Radial Energy - by bin'!K488/'Radial Energy - by bin'!$A488</f>
        <v>0.33070104609953649</v>
      </c>
      <c r="J488">
        <f>'Radial Energy - by bin'!L488/'Radial Energy - by bin'!$A488</f>
        <v>0.20872889026521352</v>
      </c>
      <c r="K488">
        <f>'Radial Energy - by bin'!M488/'Radial Energy - by bin'!$A488</f>
        <v>0.14958147727669921</v>
      </c>
      <c r="L488">
        <f>'Radial Energy - by bin'!N488/'Radial Energy - by bin'!$A488</f>
        <v>0.13833132294129616</v>
      </c>
      <c r="M488">
        <f>'Radial Energy - by bin'!O488/'Radial Energy - by bin'!$A488</f>
        <v>0.12519993420053691</v>
      </c>
      <c r="N488">
        <f>'Radial Energy - by bin'!P488/'Radial Energy - by bin'!$A488</f>
        <v>3.6031847944628559E-3</v>
      </c>
      <c r="O488">
        <f>'Radial Energy - by bin'!Q488/'Radial Energy - by bin'!$A488</f>
        <v>4.6275423285108717E-2</v>
      </c>
      <c r="P488">
        <f>'Radial Energy - by bin'!R488/'Radial Energy - by bin'!$A488</f>
        <v>5.830271446515492E-2</v>
      </c>
    </row>
    <row r="489" spans="1:16" x14ac:dyDescent="0.45">
      <c r="A489">
        <f>10^'Radial Energy - by bin'!C489</f>
        <v>7.4131024130091765</v>
      </c>
      <c r="B489">
        <f>'Radial Energy - by bin'!D489/'Radial Energy - by bin'!$A489</f>
        <v>7.9286506808023734E-3</v>
      </c>
      <c r="C489">
        <f>'Radial Energy - by bin'!E489/'Radial Energy - by bin'!$A489</f>
        <v>1.5152305366473336E-3</v>
      </c>
      <c r="D489">
        <f>'Radial Energy - by bin'!F489/'Radial Energy - by bin'!$A489</f>
        <v>4.8172319001061621E-7</v>
      </c>
      <c r="E489">
        <f>'Radial Energy - by bin'!G489/'Radial Energy - by bin'!$A489</f>
        <v>3.1538094675126025E-3</v>
      </c>
      <c r="F489">
        <f>'Radial Energy - by bin'!H489/'Radial Energy - by bin'!$A489</f>
        <v>2.2484608998635896E-2</v>
      </c>
      <c r="G489">
        <f>'Radial Energy - by bin'!I489/'Radial Energy - by bin'!$A489</f>
        <v>0.26518604044446142</v>
      </c>
      <c r="H489">
        <f>'Radial Energy - by bin'!J489/'Radial Energy - by bin'!$A489</f>
        <v>0.31817859746644828</v>
      </c>
      <c r="I489">
        <f>'Radial Energy - by bin'!K489/'Radial Energy - by bin'!$A489</f>
        <v>0.31162283013930275</v>
      </c>
      <c r="J489">
        <f>'Radial Energy - by bin'!L489/'Radial Energy - by bin'!$A489</f>
        <v>0.20743093836683574</v>
      </c>
      <c r="K489">
        <f>'Radial Energy - by bin'!M489/'Radial Energy - by bin'!$A489</f>
        <v>0.15383701190670013</v>
      </c>
      <c r="L489">
        <f>'Radial Energy - by bin'!N489/'Radial Energy - by bin'!$A489</f>
        <v>0.13244095804484698</v>
      </c>
      <c r="M489">
        <f>'Radial Energy - by bin'!O489/'Radial Energy - by bin'!$A489</f>
        <v>0.12991253014212575</v>
      </c>
      <c r="N489">
        <f>'Radial Energy - by bin'!P489/'Radial Energy - by bin'!$A489</f>
        <v>1.7329420224885975E-3</v>
      </c>
      <c r="O489">
        <f>'Radial Energy - by bin'!Q489/'Radial Energy - by bin'!$A489</f>
        <v>4.9707829055509939E-2</v>
      </c>
      <c r="P489">
        <f>'Radial Energy - by bin'!R489/'Radial Energy - by bin'!$A489</f>
        <v>5.9489813762709114E-2</v>
      </c>
    </row>
    <row r="490" spans="1:16" x14ac:dyDescent="0.45">
      <c r="A490">
        <f>10^'Radial Energy - by bin'!C490</f>
        <v>7.5857757502918375</v>
      </c>
      <c r="B490">
        <f>'Radial Energy - by bin'!D490/'Radial Energy - by bin'!$A490</f>
        <v>0</v>
      </c>
      <c r="C490">
        <f>'Radial Energy - by bin'!E490/'Radial Energy - by bin'!$A490</f>
        <v>1.4807396787406308E-3</v>
      </c>
      <c r="D490">
        <f>'Radial Energy - by bin'!F490/'Radial Energy - by bin'!$A490</f>
        <v>2.0097996848054659E-3</v>
      </c>
      <c r="E490">
        <f>'Radial Energy - by bin'!G490/'Radial Energy - by bin'!$A490</f>
        <v>1.691315183680797E-3</v>
      </c>
      <c r="F490">
        <f>'Radial Energy - by bin'!H490/'Radial Energy - by bin'!$A490</f>
        <v>2.5991601949831942E-2</v>
      </c>
      <c r="G490">
        <f>'Radial Energy - by bin'!I490/'Radial Energy - by bin'!$A490</f>
        <v>0.22046996120994489</v>
      </c>
      <c r="H490">
        <f>'Radial Energy - by bin'!J490/'Radial Energy - by bin'!$A490</f>
        <v>0.32635412690178345</v>
      </c>
      <c r="I490">
        <f>'Radial Energy - by bin'!K490/'Radial Energy - by bin'!$A490</f>
        <v>0.29115311696155138</v>
      </c>
      <c r="J490">
        <f>'Radial Energy - by bin'!L490/'Radial Energy - by bin'!$A490</f>
        <v>0.19890708178227151</v>
      </c>
      <c r="K490">
        <f>'Radial Energy - by bin'!M490/'Radial Energy - by bin'!$A490</f>
        <v>0.14809246212540642</v>
      </c>
      <c r="L490">
        <f>'Radial Energy - by bin'!N490/'Radial Energy - by bin'!$A490</f>
        <v>0.13497896610550078</v>
      </c>
      <c r="M490">
        <f>'Radial Energy - by bin'!O490/'Radial Energy - by bin'!$A490</f>
        <v>0.12319663378763056</v>
      </c>
      <c r="N490">
        <f>'Radial Energy - by bin'!P490/'Radial Energy - by bin'!$A490</f>
        <v>1.9553622721572546E-3</v>
      </c>
      <c r="O490">
        <f>'Radial Energy - by bin'!Q490/'Radial Energy - by bin'!$A490</f>
        <v>4.1501409913501409E-2</v>
      </c>
      <c r="P490">
        <f>'Radial Energy - by bin'!R490/'Radial Energy - by bin'!$A490</f>
        <v>5.3961683031452261E-2</v>
      </c>
    </row>
    <row r="491" spans="1:16" x14ac:dyDescent="0.45">
      <c r="A491">
        <f>10^'Radial Energy - by bin'!C491</f>
        <v>7.7624711662869199</v>
      </c>
      <c r="B491">
        <f>'Radial Energy - by bin'!D491/'Radial Energy - by bin'!$A491</f>
        <v>0</v>
      </c>
      <c r="C491">
        <f>'Radial Energy - by bin'!E491/'Radial Energy - by bin'!$A491</f>
        <v>0</v>
      </c>
      <c r="D491">
        <f>'Radial Energy - by bin'!F491/'Radial Energy - by bin'!$A491</f>
        <v>3.9290222014662863E-3</v>
      </c>
      <c r="E491">
        <f>'Radial Energy - by bin'!G491/'Radial Energy - by bin'!$A491</f>
        <v>3.3842488187392607E-3</v>
      </c>
      <c r="F491">
        <f>'Radial Energy - by bin'!H491/'Radial Energy - by bin'!$A491</f>
        <v>1.6800067005771194E-2</v>
      </c>
      <c r="G491">
        <f>'Radial Energy - by bin'!I491/'Radial Energy - by bin'!$A491</f>
        <v>0.20994617210348243</v>
      </c>
      <c r="H491">
        <f>'Radial Energy - by bin'!J491/'Radial Energy - by bin'!$A491</f>
        <v>0.31956249840387185</v>
      </c>
      <c r="I491">
        <f>'Radial Energy - by bin'!K491/'Radial Energy - by bin'!$A491</f>
        <v>0.28336116261891847</v>
      </c>
      <c r="J491">
        <f>'Radial Energy - by bin'!L491/'Radial Energy - by bin'!$A491</f>
        <v>0.19017900932831908</v>
      </c>
      <c r="K491">
        <f>'Radial Energy - by bin'!M491/'Radial Energy - by bin'!$A491</f>
        <v>0.13595671527023981</v>
      </c>
      <c r="L491">
        <f>'Radial Energy - by bin'!N491/'Radial Energy - by bin'!$A491</f>
        <v>0.13062135370021336</v>
      </c>
      <c r="M491">
        <f>'Radial Energy - by bin'!O491/'Radial Energy - by bin'!$A491</f>
        <v>0.11633885897680618</v>
      </c>
      <c r="N491">
        <f>'Radial Energy - by bin'!P491/'Radial Energy - by bin'!$A491</f>
        <v>5.8088388220471176E-4</v>
      </c>
      <c r="O491">
        <f>'Radial Energy - by bin'!Q491/'Radial Energy - by bin'!$A491</f>
        <v>4.3807024548307601E-2</v>
      </c>
      <c r="P491">
        <f>'Radial Energy - by bin'!R491/'Radial Energy - by bin'!$A491</f>
        <v>4.7272586067328801E-2</v>
      </c>
    </row>
    <row r="492" spans="1:16" x14ac:dyDescent="0.45">
      <c r="A492">
        <f>10^'Radial Energy - by bin'!C492</f>
        <v>7.9432823472428176</v>
      </c>
      <c r="B492">
        <f>'Radial Energy - by bin'!D492/'Radial Energy - by bin'!$A492</f>
        <v>1.8498971989380725E-3</v>
      </c>
      <c r="C492">
        <f>'Radial Energy - by bin'!E492/'Radial Energy - by bin'!$A492</f>
        <v>1.4140954150250527E-3</v>
      </c>
      <c r="D492">
        <f>'Radial Energy - by bin'!F492/'Radial Energy - by bin'!$A492</f>
        <v>1.919793368617328E-3</v>
      </c>
      <c r="E492">
        <f>'Radial Energy - by bin'!G492/'Radial Energy - by bin'!$A492</f>
        <v>3.3673960637893852E-3</v>
      </c>
      <c r="F492">
        <f>'Radial Energy - by bin'!H492/'Radial Energy - by bin'!$A492</f>
        <v>1.1587054592442579E-2</v>
      </c>
      <c r="G492">
        <f>'Radial Energy - by bin'!I492/'Radial Energy - by bin'!$A492</f>
        <v>0.1605589861739857</v>
      </c>
      <c r="H492">
        <f>'Radial Energy - by bin'!J492/'Radial Energy - by bin'!$A492</f>
        <v>0.32566933454056018</v>
      </c>
      <c r="I492">
        <f>'Radial Energy - by bin'!K492/'Radial Energy - by bin'!$A492</f>
        <v>0.29789498383917901</v>
      </c>
      <c r="J492">
        <f>'Radial Energy - by bin'!L492/'Radial Energy - by bin'!$A492</f>
        <v>0.18856773193753032</v>
      </c>
      <c r="K492">
        <f>'Radial Energy - by bin'!M492/'Radial Energy - by bin'!$A492</f>
        <v>0.13889309642485834</v>
      </c>
      <c r="L492">
        <f>'Radial Energy - by bin'!N492/'Radial Energy - by bin'!$A492</f>
        <v>0.12469122397192448</v>
      </c>
      <c r="M492">
        <f>'Radial Energy - by bin'!O492/'Radial Energy - by bin'!$A492</f>
        <v>0.11876699200387339</v>
      </c>
      <c r="N492">
        <f>'Radial Energy - by bin'!P492/'Radial Energy - by bin'!$A492</f>
        <v>4.6161836397528124E-4</v>
      </c>
      <c r="O492">
        <f>'Radial Energy - by bin'!Q492/'Radial Energy - by bin'!$A492</f>
        <v>3.8518873940261322E-2</v>
      </c>
      <c r="P492">
        <f>'Radial Energy - by bin'!R492/'Radial Energy - by bin'!$A492</f>
        <v>4.8933321812206262E-2</v>
      </c>
    </row>
    <row r="493" spans="1:16" x14ac:dyDescent="0.45">
      <c r="A493">
        <f>10^'Radial Energy - by bin'!C493</f>
        <v>8.1283051616409931</v>
      </c>
      <c r="B493">
        <f>'Radial Energy - by bin'!D493/'Radial Energy - by bin'!$A493</f>
        <v>0</v>
      </c>
      <c r="C493">
        <f>'Radial Energy - by bin'!E493/'Radial Energy - by bin'!$A493</f>
        <v>4.1456143561372791E-3</v>
      </c>
      <c r="D493">
        <f>'Radial Energy - by bin'!F493/'Radial Energy - by bin'!$A493</f>
        <v>2.8141761687640516E-3</v>
      </c>
      <c r="E493">
        <f>'Radial Energy - by bin'!G493/'Radial Energy - by bin'!$A493</f>
        <v>1.8557900819250847E-3</v>
      </c>
      <c r="F493">
        <f>'Radial Energy - by bin'!H493/'Radial Energy - by bin'!$A493</f>
        <v>9.4997683306633964E-3</v>
      </c>
      <c r="G493">
        <f>'Radial Energy - by bin'!I493/'Radial Energy - by bin'!$A493</f>
        <v>0.16700795785216793</v>
      </c>
      <c r="H493">
        <f>'Radial Energy - by bin'!J493/'Radial Energy - by bin'!$A493</f>
        <v>0.30049406600556083</v>
      </c>
      <c r="I493">
        <f>'Radial Energy - by bin'!K493/'Radial Energy - by bin'!$A493</f>
        <v>0.25600571614679241</v>
      </c>
      <c r="J493">
        <f>'Radial Energy - by bin'!L493/'Radial Energy - by bin'!$A493</f>
        <v>0.17184859002616884</v>
      </c>
      <c r="K493">
        <f>'Radial Energy - by bin'!M493/'Radial Energy - by bin'!$A493</f>
        <v>0.12622567998419923</v>
      </c>
      <c r="L493">
        <f>'Radial Energy - by bin'!N493/'Radial Energy - by bin'!$A493</f>
        <v>0.12918449908432311</v>
      </c>
      <c r="M493">
        <f>'Radial Energy - by bin'!O493/'Radial Energy - by bin'!$A493</f>
        <v>0.11538086464168769</v>
      </c>
      <c r="N493">
        <f>'Radial Energy - by bin'!P493/'Radial Energy - by bin'!$A493</f>
        <v>8.5475793375759744E-4</v>
      </c>
      <c r="O493">
        <f>'Radial Energy - by bin'!Q493/'Radial Energy - by bin'!$A493</f>
        <v>3.4929211497248334E-2</v>
      </c>
      <c r="P493">
        <f>'Radial Energy - by bin'!R493/'Radial Energy - by bin'!$A493</f>
        <v>4.6384609430168866E-2</v>
      </c>
    </row>
    <row r="494" spans="1:16" x14ac:dyDescent="0.45">
      <c r="A494">
        <f>10^'Radial Energy - by bin'!C494</f>
        <v>8.3176377110267108</v>
      </c>
      <c r="B494">
        <f>'Radial Energy - by bin'!D494/'Radial Energy - by bin'!$A494</f>
        <v>4.0388690735375724E-3</v>
      </c>
      <c r="C494">
        <f>'Radial Energy - by bin'!E494/'Radial Energy - by bin'!$A494</f>
        <v>3.158966750637952E-3</v>
      </c>
      <c r="D494">
        <f>'Radial Energy - by bin'!F494/'Radial Energy - by bin'!$A494</f>
        <v>2.7501877941557952E-3</v>
      </c>
      <c r="E494">
        <f>'Radial Energy - by bin'!G494/'Radial Energy - by bin'!$A494</f>
        <v>3.1950432816473381E-3</v>
      </c>
      <c r="F494">
        <f>'Radial Energy - by bin'!H494/'Radial Energy - by bin'!$A494</f>
        <v>6.4551600746690987E-3</v>
      </c>
      <c r="G494">
        <f>'Radial Energy - by bin'!I494/'Radial Energy - by bin'!$A494</f>
        <v>0.15913212863320153</v>
      </c>
      <c r="H494">
        <f>'Radial Energy - by bin'!J494/'Radial Energy - by bin'!$A494</f>
        <v>0.25396075438958388</v>
      </c>
      <c r="I494">
        <f>'Radial Energy - by bin'!K494/'Radial Energy - by bin'!$A494</f>
        <v>0.25029700140442324</v>
      </c>
      <c r="J494">
        <f>'Radial Energy - by bin'!L494/'Radial Energy - by bin'!$A494</f>
        <v>0.16251252081550993</v>
      </c>
      <c r="K494">
        <f>'Radial Energy - by bin'!M494/'Radial Energy - by bin'!$A494</f>
        <v>0.12070952907225796</v>
      </c>
      <c r="L494">
        <f>'Radial Energy - by bin'!N494/'Radial Energy - by bin'!$A494</f>
        <v>0.11955345889673795</v>
      </c>
      <c r="M494">
        <f>'Radial Energy - by bin'!O494/'Radial Energy - by bin'!$A494</f>
        <v>0.10923742422949789</v>
      </c>
      <c r="N494">
        <f>'Radial Energy - by bin'!P494/'Radial Energy - by bin'!$A494</f>
        <v>1.9861741734586669E-4</v>
      </c>
      <c r="O494">
        <f>'Radial Energy - by bin'!Q494/'Radial Energy - by bin'!$A494</f>
        <v>3.4064544901313845E-2</v>
      </c>
      <c r="P494">
        <f>'Radial Energy - by bin'!R494/'Radial Energy - by bin'!$A494</f>
        <v>4.4583734044922552E-2</v>
      </c>
    </row>
    <row r="495" spans="1:16" x14ac:dyDescent="0.45">
      <c r="A495">
        <f>10^'Radial Energy - by bin'!C495</f>
        <v>8.5113803820237681</v>
      </c>
      <c r="B495">
        <f>'Radial Energy - by bin'!D495/'Radial Energy - by bin'!$A495</f>
        <v>2.9585008639253555E-3</v>
      </c>
      <c r="C495">
        <f>'Radial Energy - by bin'!E495/'Radial Energy - by bin'!$A495</f>
        <v>1.3196097189961996E-3</v>
      </c>
      <c r="D495">
        <f>'Radial Energy - by bin'!F495/'Radial Energy - by bin'!$A495</f>
        <v>2.687517376927814E-3</v>
      </c>
      <c r="E495">
        <f>'Radial Energy - by bin'!G495/'Radial Energy - by bin'!$A495</f>
        <v>1.8518924037619442E-3</v>
      </c>
      <c r="F495">
        <f>'Radial Energy - by bin'!H495/'Radial Energy - by bin'!$A495</f>
        <v>4.3266861312020004E-3</v>
      </c>
      <c r="G495">
        <f>'Radial Energy - by bin'!I495/'Radial Energy - by bin'!$A495</f>
        <v>0.15723734929907462</v>
      </c>
      <c r="H495">
        <f>'Radial Energy - by bin'!J495/'Radial Energy - by bin'!$A495</f>
        <v>0.2305876194309231</v>
      </c>
      <c r="I495">
        <f>'Radial Energy - by bin'!K495/'Radial Energy - by bin'!$A495</f>
        <v>0.23354276336774171</v>
      </c>
      <c r="J495">
        <f>'Radial Energy - by bin'!L495/'Radial Energy - by bin'!$A495</f>
        <v>0.17887831813068367</v>
      </c>
      <c r="K495">
        <f>'Radial Energy - by bin'!M495/'Radial Energy - by bin'!$A495</f>
        <v>0.11838346339897607</v>
      </c>
      <c r="L495">
        <f>'Radial Energy - by bin'!N495/'Radial Energy - by bin'!$A495</f>
        <v>0.11163222244225433</v>
      </c>
      <c r="M495">
        <f>'Radial Energy - by bin'!O495/'Radial Energy - by bin'!$A495</f>
        <v>0.1016670238091183</v>
      </c>
      <c r="N495">
        <f>'Radial Energy - by bin'!P495/'Radial Energy - by bin'!$A495</f>
        <v>9.2454619859514905E-5</v>
      </c>
      <c r="O495">
        <f>'Radial Energy - by bin'!Q495/'Radial Energy - by bin'!$A495</f>
        <v>2.9361371916599623E-2</v>
      </c>
      <c r="P495">
        <f>'Radial Energy - by bin'!R495/'Radial Energy - by bin'!$A495</f>
        <v>4.4618473797397466E-2</v>
      </c>
    </row>
    <row r="496" spans="1:16" x14ac:dyDescent="0.45">
      <c r="A496">
        <f>10^'Radial Energy - by bin'!C496</f>
        <v>8.709635899560805</v>
      </c>
      <c r="B496">
        <f>'Radial Energy - by bin'!D496/'Radial Energy - by bin'!$A496</f>
        <v>1.6871262971256988E-3</v>
      </c>
      <c r="C496">
        <f>'Radial Energy - by bin'!E496/'Radial Energy - by bin'!$A496</f>
        <v>2.5792420809245473E-3</v>
      </c>
      <c r="D496">
        <f>'Radial Energy - by bin'!F496/'Radial Energy - by bin'!$A496</f>
        <v>0</v>
      </c>
      <c r="E496">
        <f>'Radial Energy - by bin'!G496/'Radial Energy - by bin'!$A496</f>
        <v>1.8097381861615681E-3</v>
      </c>
      <c r="F496">
        <f>'Radial Energy - by bin'!H496/'Radial Energy - by bin'!$A496</f>
        <v>2.7352193367415163E-3</v>
      </c>
      <c r="G496">
        <f>'Radial Energy - by bin'!I496/'Radial Energy - by bin'!$A496</f>
        <v>0.16277927485761484</v>
      </c>
      <c r="H496">
        <f>'Radial Energy - by bin'!J496/'Radial Energy - by bin'!$A496</f>
        <v>0.23930417570868828</v>
      </c>
      <c r="I496">
        <f>'Radial Energy - by bin'!K496/'Radial Energy - by bin'!$A496</f>
        <v>0.20403456810851786</v>
      </c>
      <c r="J496">
        <f>'Radial Energy - by bin'!L496/'Radial Energy - by bin'!$A496</f>
        <v>0.16361950960350977</v>
      </c>
      <c r="K496">
        <f>'Radial Energy - by bin'!M496/'Radial Energy - by bin'!$A496</f>
        <v>0.12320914346576368</v>
      </c>
      <c r="L496">
        <f>'Radial Energy - by bin'!N496/'Radial Energy - by bin'!$A496</f>
        <v>0.10855448858506288</v>
      </c>
      <c r="M496">
        <f>'Radial Energy - by bin'!O496/'Radial Energy - by bin'!$A496</f>
        <v>0.10624770831492708</v>
      </c>
      <c r="N496">
        <f>'Radial Energy - by bin'!P496/'Radial Energy - by bin'!$A496</f>
        <v>5.9518887258184919E-4</v>
      </c>
      <c r="O496">
        <f>'Radial Energy - by bin'!Q496/'Radial Energy - by bin'!$A496</f>
        <v>2.4997807391383998E-2</v>
      </c>
      <c r="P496">
        <f>'Radial Energy - by bin'!R496/'Radial Energy - by bin'!$A496</f>
        <v>4.1253153697435499E-2</v>
      </c>
    </row>
    <row r="497" spans="1:16" x14ac:dyDescent="0.45">
      <c r="A497">
        <f>10^'Radial Energy - by bin'!C497</f>
        <v>8.9125093813374576</v>
      </c>
      <c r="B497">
        <f>'Radial Energy - by bin'!D497/'Radial Energy - by bin'!$A497</f>
        <v>0</v>
      </c>
      <c r="C497">
        <f>'Radial Energy - by bin'!E497/'Radial Energy - by bin'!$A497</f>
        <v>2.5204349961713206E-3</v>
      </c>
      <c r="D497">
        <f>'Radial Energy - by bin'!F497/'Radial Energy - by bin'!$A497</f>
        <v>2.0579005395423076E-3</v>
      </c>
      <c r="E497">
        <f>'Radial Energy - by bin'!G497/'Radial Energy - by bin'!$A497</f>
        <v>1.1790590618656594E-3</v>
      </c>
      <c r="F497">
        <f>'Radial Energy - by bin'!H497/'Radial Energy - by bin'!$A497</f>
        <v>5.4696493851356665E-3</v>
      </c>
      <c r="G497">
        <f>'Radial Energy - by bin'!I497/'Radial Energy - by bin'!$A497</f>
        <v>0.13182954180351564</v>
      </c>
      <c r="H497">
        <f>'Radial Energy - by bin'!J497/'Radial Energy - by bin'!$A497</f>
        <v>0.23150482864638755</v>
      </c>
      <c r="I497">
        <f>'Radial Energy - by bin'!K497/'Radial Energy - by bin'!$A497</f>
        <v>0.19936093365778942</v>
      </c>
      <c r="J497">
        <f>'Radial Energy - by bin'!L497/'Radial Energy - by bin'!$A497</f>
        <v>0.16072540055430995</v>
      </c>
      <c r="K497">
        <f>'Radial Energy - by bin'!M497/'Radial Energy - by bin'!$A497</f>
        <v>0.12409679244139304</v>
      </c>
      <c r="L497">
        <f>'Radial Energy - by bin'!N497/'Radial Energy - by bin'!$A497</f>
        <v>0.10826626847012458</v>
      </c>
      <c r="M497">
        <f>'Radial Energy - by bin'!O497/'Radial Energy - by bin'!$A497</f>
        <v>9.9812625108849293E-2</v>
      </c>
      <c r="N497">
        <f>'Radial Energy - by bin'!P497/'Radial Energy - by bin'!$A497</f>
        <v>6.7916110804806329E-4</v>
      </c>
      <c r="O497">
        <f>'Radial Energy - by bin'!Q497/'Radial Energy - by bin'!$A497</f>
        <v>2.481006594401166E-2</v>
      </c>
      <c r="P497">
        <f>'Radial Energy - by bin'!R497/'Radial Energy - by bin'!$A497</f>
        <v>3.8021006474970892E-2</v>
      </c>
    </row>
    <row r="498" spans="1:16" x14ac:dyDescent="0.45">
      <c r="A498">
        <f>10^'Radial Energy - by bin'!C498</f>
        <v>9.1201083935590983</v>
      </c>
      <c r="B498">
        <f>'Radial Energy - by bin'!D498/'Radial Energy - by bin'!$A498</f>
        <v>0</v>
      </c>
      <c r="C498">
        <f>'Radial Energy - by bin'!E498/'Radial Energy - by bin'!$A498</f>
        <v>0</v>
      </c>
      <c r="D498">
        <f>'Radial Energy - by bin'!F498/'Radial Energy - by bin'!$A498</f>
        <v>1.3798625952861777E-3</v>
      </c>
      <c r="E498">
        <f>'Radial Energy - by bin'!G498/'Radial Energy - by bin'!$A498</f>
        <v>3.4918171135904599E-3</v>
      </c>
      <c r="F498">
        <f>'Radial Energy - by bin'!H498/'Radial Energy - by bin'!$A498</f>
        <v>5.7503610495289164E-3</v>
      </c>
      <c r="G498">
        <f>'Radial Energy - by bin'!I498/'Radial Energy - by bin'!$A498</f>
        <v>0.11859214681818984</v>
      </c>
      <c r="H498">
        <f>'Radial Energy - by bin'!J498/'Radial Energy - by bin'!$A498</f>
        <v>0.19163171222282416</v>
      </c>
      <c r="I498">
        <f>'Radial Energy - by bin'!K498/'Radial Energy - by bin'!$A498</f>
        <v>0.18875547111064339</v>
      </c>
      <c r="J498">
        <f>'Radial Energy - by bin'!L498/'Radial Energy - by bin'!$A498</f>
        <v>0.14740758651745647</v>
      </c>
      <c r="K498">
        <f>'Radial Energy - by bin'!M498/'Radial Energy - by bin'!$A498</f>
        <v>0.11678542338686852</v>
      </c>
      <c r="L498">
        <f>'Radial Energy - by bin'!N498/'Radial Energy - by bin'!$A498</f>
        <v>9.7395160898517519E-2</v>
      </c>
      <c r="M498">
        <f>'Radial Energy - by bin'!O498/'Radial Energy - by bin'!$A498</f>
        <v>9.6591433880674774E-2</v>
      </c>
      <c r="N498">
        <f>'Radial Energy - by bin'!P498/'Radial Energy - by bin'!$A498</f>
        <v>1.2782317220743413E-4</v>
      </c>
      <c r="O498">
        <f>'Radial Energy - by bin'!Q498/'Radial Energy - by bin'!$A498</f>
        <v>2.8031220695391081E-2</v>
      </c>
      <c r="P498">
        <f>'Radial Energy - by bin'!R498/'Radial Energy - by bin'!$A498</f>
        <v>3.7907405827240531E-2</v>
      </c>
    </row>
    <row r="499" spans="1:16" x14ac:dyDescent="0.45">
      <c r="A499">
        <f>10^'Radial Energy - by bin'!C499</f>
        <v>9.3325430079699103</v>
      </c>
      <c r="B499">
        <f>'Radial Energy - by bin'!D499/'Radial Energy - by bin'!$A499</f>
        <v>0</v>
      </c>
      <c r="C499">
        <f>'Radial Energy - by bin'!E499/'Radial Energy - by bin'!$A499</f>
        <v>3.610679162194771E-3</v>
      </c>
      <c r="D499">
        <f>'Radial Energy - by bin'!F499/'Radial Energy - by bin'!$A499</f>
        <v>4.0394020901959272E-3</v>
      </c>
      <c r="E499">
        <f>'Radial Energy - by bin'!G499/'Radial Energy - by bin'!$A499</f>
        <v>5.2842542534013064E-4</v>
      </c>
      <c r="F499">
        <f>'Radial Energy - by bin'!H499/'Radial Energy - by bin'!$A499</f>
        <v>3.3365308387799412E-3</v>
      </c>
      <c r="G499">
        <f>'Radial Energy - by bin'!I499/'Radial Energy - by bin'!$A499</f>
        <v>0.11075392170553222</v>
      </c>
      <c r="H499">
        <f>'Radial Energy - by bin'!J499/'Radial Energy - by bin'!$A499</f>
        <v>0.19566315079716354</v>
      </c>
      <c r="I499">
        <f>'Radial Energy - by bin'!K499/'Radial Energy - by bin'!$A499</f>
        <v>0.19479974832196564</v>
      </c>
      <c r="J499">
        <f>'Radial Energy - by bin'!L499/'Radial Energy - by bin'!$A499</f>
        <v>0.14220879033526487</v>
      </c>
      <c r="K499">
        <f>'Radial Energy - by bin'!M499/'Radial Energy - by bin'!$A499</f>
        <v>0.11520601010940706</v>
      </c>
      <c r="L499">
        <f>'Radial Energy - by bin'!N499/'Radial Energy - by bin'!$A499</f>
        <v>9.592416327686222E-2</v>
      </c>
      <c r="M499">
        <f>'Radial Energy - by bin'!O499/'Radial Energy - by bin'!$A499</f>
        <v>9.1352571395315385E-2</v>
      </c>
      <c r="N499">
        <f>'Radial Energy - by bin'!P499/'Radial Energy - by bin'!$A499</f>
        <v>1.2490878595983407E-4</v>
      </c>
      <c r="O499">
        <f>'Radial Energy - by bin'!Q499/'Radial Energy - by bin'!$A499</f>
        <v>2.4585615473285975E-2</v>
      </c>
      <c r="P499">
        <f>'Radial Energy - by bin'!R499/'Radial Energy - by bin'!$A499</f>
        <v>3.6998173646836607E-2</v>
      </c>
    </row>
    <row r="500" spans="1:16" x14ac:dyDescent="0.45">
      <c r="A500">
        <f>10^'Radial Energy - by bin'!C500</f>
        <v>9.5499258602143584</v>
      </c>
      <c r="B500">
        <f>'Radial Energy - by bin'!D500/'Radial Energy - by bin'!$A500</f>
        <v>3.0772372890469539E-3</v>
      </c>
      <c r="C500">
        <f>'Radial Energy - by bin'!E500/'Radial Energy - by bin'!$A500</f>
        <v>1.176103400025793E-3</v>
      </c>
      <c r="D500">
        <f>'Radial Energy - by bin'!F500/'Radial Energy - by bin'!$A500</f>
        <v>2.3952523834377014E-3</v>
      </c>
      <c r="E500">
        <f>'Radial Energy - by bin'!G500/'Radial Energy - by bin'!$A500</f>
        <v>0</v>
      </c>
      <c r="F500">
        <f>'Radial Energy - by bin'!H500/'Radial Energy - by bin'!$A500</f>
        <v>1.3688454083599399E-3</v>
      </c>
      <c r="G500">
        <f>'Radial Energy - by bin'!I500/'Radial Energy - by bin'!$A500</f>
        <v>8.6219721486236425E-2</v>
      </c>
      <c r="H500">
        <f>'Radial Energy - by bin'!J500/'Radial Energy - by bin'!$A500</f>
        <v>0.18120312003407354</v>
      </c>
      <c r="I500">
        <f>'Radial Energy - by bin'!K500/'Radial Energy - by bin'!$A500</f>
        <v>0.18113552146248302</v>
      </c>
      <c r="J500">
        <f>'Radial Energy - by bin'!L500/'Radial Energy - by bin'!$A500</f>
        <v>0.14154420216641461</v>
      </c>
      <c r="K500">
        <f>'Radial Energy - by bin'!M500/'Radial Energy - by bin'!$A500</f>
        <v>0.10232467939369444</v>
      </c>
      <c r="L500">
        <f>'Radial Energy - by bin'!N500/'Radial Energy - by bin'!$A500</f>
        <v>9.6402496761495218E-2</v>
      </c>
      <c r="M500">
        <f>'Radial Energy - by bin'!O500/'Radial Energy - by bin'!$A500</f>
        <v>9.1298036558478721E-2</v>
      </c>
      <c r="N500">
        <f>'Radial Energy - by bin'!P500/'Radial Energy - by bin'!$A500</f>
        <v>0</v>
      </c>
      <c r="O500">
        <f>'Radial Energy - by bin'!Q500/'Radial Energy - by bin'!$A500</f>
        <v>2.2931218518535711E-2</v>
      </c>
      <c r="P500">
        <f>'Radial Energy - by bin'!R500/'Radial Energy - by bin'!$A500</f>
        <v>3.6807335017862944E-2</v>
      </c>
    </row>
    <row r="501" spans="1:16" x14ac:dyDescent="0.45">
      <c r="A501">
        <f>10^'Radial Energy - by bin'!C501</f>
        <v>9.7723722095581103</v>
      </c>
      <c r="B501">
        <f>'Radial Energy - by bin'!D501/'Radial Energy - by bin'!$A501</f>
        <v>3.0073057901221522E-3</v>
      </c>
      <c r="C501">
        <f>'Radial Energy - by bin'!E501/'Radial Energy - by bin'!$A501</f>
        <v>0</v>
      </c>
      <c r="D501">
        <f>'Radial Energy - by bin'!F501/'Radial Energy - by bin'!$A501</f>
        <v>2.3407894438058378E-3</v>
      </c>
      <c r="E501">
        <f>'Radial Energy - by bin'!G501/'Radial Energy - by bin'!$A501</f>
        <v>5.3765732233339238E-4</v>
      </c>
      <c r="F501">
        <f>'Radial Energy - by bin'!H501/'Radial Energy - by bin'!$A501</f>
        <v>8.9177975675136414E-4</v>
      </c>
      <c r="G501">
        <f>'Radial Energy - by bin'!I501/'Radial Energy - by bin'!$A501</f>
        <v>0.11120676487242535</v>
      </c>
      <c r="H501">
        <f>'Radial Energy - by bin'!J501/'Radial Energy - by bin'!$A501</f>
        <v>0.18019841529049535</v>
      </c>
      <c r="I501">
        <f>'Radial Energy - by bin'!K501/'Radial Energy - by bin'!$A501</f>
        <v>0.16633361592022583</v>
      </c>
      <c r="J501">
        <f>'Radial Energy - by bin'!L501/'Radial Energy - by bin'!$A501</f>
        <v>0.13415051709743059</v>
      </c>
      <c r="K501">
        <f>'Radial Energy - by bin'!M501/'Radial Energy - by bin'!$A501</f>
        <v>0.10407503671603985</v>
      </c>
      <c r="L501">
        <f>'Radial Energy - by bin'!N501/'Radial Energy - by bin'!$A501</f>
        <v>9.0006468477754661E-2</v>
      </c>
      <c r="M501">
        <f>'Radial Energy - by bin'!O501/'Radial Energy - by bin'!$A501</f>
        <v>8.9537659078060494E-2</v>
      </c>
      <c r="N501">
        <f>'Radial Energy - by bin'!P501/'Radial Energy - by bin'!$A501</f>
        <v>3.578563328777593E-4</v>
      </c>
      <c r="O501">
        <f>'Radial Energy - by bin'!Q501/'Radial Energy - by bin'!$A501</f>
        <v>1.7787898056916981E-2</v>
      </c>
      <c r="P501">
        <f>'Radial Energy - by bin'!R501/'Radial Energy - by bin'!$A501</f>
        <v>3.3774930829140307E-2</v>
      </c>
    </row>
    <row r="502" spans="1:16" x14ac:dyDescent="0.45">
      <c r="A502">
        <f>10^'Radial Energy - by bin'!C502</f>
        <v>10</v>
      </c>
      <c r="B502">
        <f>'Radial Energy - by bin'!D502/'Radial Energy - by bin'!$A502</f>
        <v>2.9387387964685745E-3</v>
      </c>
      <c r="C502">
        <f>'Radial Energy - by bin'!E502/'Radial Energy - by bin'!$A502</f>
        <v>0</v>
      </c>
      <c r="D502">
        <f>'Radial Energy - by bin'!F502/'Radial Energy - by bin'!$A502</f>
        <v>2.2874482678332028E-3</v>
      </c>
      <c r="E502">
        <f>'Radial Energy - by bin'!G502/'Radial Energy - by bin'!$A502</f>
        <v>1.5762160674998704E-3</v>
      </c>
      <c r="F502">
        <f>'Radial Energy - by bin'!H502/'Radial Energy - by bin'!$A502</f>
        <v>4.6314993966834533E-3</v>
      </c>
      <c r="G502">
        <f>'Radial Energy - by bin'!I502/'Radial Energy - by bin'!$A502</f>
        <v>9.6759932909522062E-2</v>
      </c>
      <c r="H502">
        <f>'Radial Energy - by bin'!J502/'Radial Energy - by bin'!$A502</f>
        <v>0.17336125505059571</v>
      </c>
      <c r="I502">
        <f>'Radial Energy - by bin'!K502/'Radial Energy - by bin'!$A502</f>
        <v>0.17558480105267849</v>
      </c>
      <c r="J502">
        <f>'Radial Energy - by bin'!L502/'Radial Energy - by bin'!$A502</f>
        <v>0.13437577310802307</v>
      </c>
      <c r="K502">
        <f>'Radial Energy - by bin'!M502/'Radial Energy - by bin'!$A502</f>
        <v>0.10605071128765639</v>
      </c>
      <c r="L502">
        <f>'Radial Energy - by bin'!N502/'Radial Energy - by bin'!$A502</f>
        <v>8.3494259520354441E-2</v>
      </c>
      <c r="M502">
        <f>'Radial Energy - by bin'!O502/'Radial Energy - by bin'!$A502</f>
        <v>7.9294363283853142E-2</v>
      </c>
      <c r="N502">
        <f>'Radial Energy - by bin'!P502/'Radial Energy - by bin'!$A502</f>
        <v>1.1657611857403795E-4</v>
      </c>
      <c r="O502">
        <f>'Radial Energy - by bin'!Q502/'Radial Energy - by bin'!$A502</f>
        <v>1.0222917623909618E-2</v>
      </c>
      <c r="P502">
        <f>'Radial Energy - by bin'!R502/'Radial Energy - by bin'!$A502</f>
        <v>3.0293580966601563E-2</v>
      </c>
    </row>
    <row r="503" spans="1:16" x14ac:dyDescent="0.45">
      <c r="A503">
        <f>10^'Radial Energy - by bin'!C503</f>
        <v>10.232929922807543</v>
      </c>
      <c r="B503">
        <f>'Radial Energy - by bin'!D503/'Radial Energy - by bin'!$A503</f>
        <v>2.8719547334660322E-3</v>
      </c>
      <c r="C503">
        <f>'Radial Energy - by bin'!E503/'Radial Energy - by bin'!$A503</f>
        <v>3.2928946010630901E-3</v>
      </c>
      <c r="D503">
        <f>'Radial Energy - by bin'!F503/'Radial Energy - by bin'!$A503</f>
        <v>1.4902340669120744E-3</v>
      </c>
      <c r="E503">
        <f>'Radial Energy - by bin'!G503/'Radial Energy - by bin'!$A503</f>
        <v>0</v>
      </c>
      <c r="F503">
        <f>'Radial Energy - by bin'!H503/'Radial Energy - by bin'!$A503</f>
        <v>1.2774483037108725E-3</v>
      </c>
      <c r="G503">
        <f>'Radial Energy - by bin'!I503/'Radial Energy - by bin'!$A503</f>
        <v>5.1068984292450027E-2</v>
      </c>
      <c r="H503">
        <f>'Radial Energy - by bin'!J503/'Radial Energy - by bin'!$A503</f>
        <v>0.16432601415158554</v>
      </c>
      <c r="I503">
        <f>'Radial Energy - by bin'!K503/'Radial Energy - by bin'!$A503</f>
        <v>0.15292900164111717</v>
      </c>
      <c r="J503">
        <f>'Radial Energy - by bin'!L503/'Radial Energy - by bin'!$A503</f>
        <v>0.12646681524442635</v>
      </c>
      <c r="K503">
        <f>'Radial Energy - by bin'!M503/'Radial Energy - by bin'!$A503</f>
        <v>0.10489732907132009</v>
      </c>
      <c r="L503">
        <f>'Radial Energy - by bin'!N503/'Radial Energy - by bin'!$A503</f>
        <v>7.798284259428688E-2</v>
      </c>
      <c r="M503">
        <f>'Radial Energy - by bin'!O503/'Radial Energy - by bin'!$A503</f>
        <v>8.06929868487955E-2</v>
      </c>
      <c r="N503">
        <f>'Radial Energy - by bin'!P503/'Radial Energy - by bin'!$A503</f>
        <v>2.2784068887126018E-4</v>
      </c>
      <c r="O503">
        <f>'Radial Energy - by bin'!Q503/'Radial Energy - by bin'!$A503</f>
        <v>1.2243890847576613E-2</v>
      </c>
      <c r="P503">
        <f>'Radial Energy - by bin'!R503/'Radial Energy - by bin'!$A503</f>
        <v>2.797902509732408E-2</v>
      </c>
    </row>
    <row r="504" spans="1:16" x14ac:dyDescent="0.45">
      <c r="A504">
        <f>10^'Radial Energy - by bin'!C504</f>
        <v>10.471285480509</v>
      </c>
      <c r="B504">
        <f>'Radial Energy - by bin'!D504/'Radial Energy - by bin'!$A504</f>
        <v>2.8064737628809705E-3</v>
      </c>
      <c r="C504">
        <f>'Radial Energy - by bin'!E504/'Radial Energy - by bin'!$A504</f>
        <v>0</v>
      </c>
      <c r="D504">
        <f>'Radial Energy - by bin'!F504/'Radial Energy - by bin'!$A504</f>
        <v>1.4563121981228228E-3</v>
      </c>
      <c r="E504">
        <f>'Radial Energy - by bin'!G504/'Radial Energy - by bin'!$A504</f>
        <v>0</v>
      </c>
      <c r="F504">
        <f>'Radial Energy - by bin'!H504/'Radial Energy - by bin'!$A504</f>
        <v>4.1614455647154275E-4</v>
      </c>
      <c r="G504">
        <f>'Radial Energy - by bin'!I504/'Radial Energy - by bin'!$A504</f>
        <v>6.5180563079461351E-2</v>
      </c>
      <c r="H504">
        <f>'Radial Energy - by bin'!J504/'Radial Energy - by bin'!$A504</f>
        <v>0.14024260038512909</v>
      </c>
      <c r="I504">
        <f>'Radial Energy - by bin'!K504/'Radial Energy - by bin'!$A504</f>
        <v>0.13629775685654771</v>
      </c>
      <c r="J504">
        <f>'Radial Energy - by bin'!L504/'Radial Energy - by bin'!$A504</f>
        <v>0.12274829163977646</v>
      </c>
      <c r="K504">
        <f>'Radial Energy - by bin'!M504/'Radial Energy - by bin'!$A504</f>
        <v>8.9397880966925553E-2</v>
      </c>
      <c r="L504">
        <f>'Radial Energy - by bin'!N504/'Radial Energy - by bin'!$A504</f>
        <v>7.8131686127603017E-2</v>
      </c>
      <c r="M504">
        <f>'Radial Energy - by bin'!O504/'Radial Energy - by bin'!$A504</f>
        <v>8.2866624531319974E-2</v>
      </c>
      <c r="N504">
        <f>'Radial Energy - by bin'!P504/'Radial Energy - by bin'!$A504</f>
        <v>1.0506855495548165E-4</v>
      </c>
      <c r="O504">
        <f>'Radial Energy - by bin'!Q504/'Radial Energy - by bin'!$A504</f>
        <v>1.0906940021999368E-2</v>
      </c>
      <c r="P504">
        <f>'Radial Energy - by bin'!R504/'Radial Energy - by bin'!$A504</f>
        <v>2.9705433889686571E-2</v>
      </c>
    </row>
    <row r="505" spans="1:16" x14ac:dyDescent="0.45">
      <c r="A505">
        <f>10^'Radial Energy - by bin'!C505</f>
        <v>10.715193052376069</v>
      </c>
      <c r="B505">
        <f>'Radial Energy - by bin'!D505/'Radial Energy - by bin'!$A505</f>
        <v>0</v>
      </c>
      <c r="C505">
        <f>'Radial Energy - by bin'!E505/'Radial Energy - by bin'!$A505</f>
        <v>2.0964866719500098E-3</v>
      </c>
      <c r="D505">
        <f>'Radial Energy - by bin'!F505/'Radial Energy - by bin'!$A505</f>
        <v>0</v>
      </c>
      <c r="E505">
        <f>'Radial Energy - by bin'!G505/'Radial Energy - by bin'!$A505</f>
        <v>2.451626549941206E-3</v>
      </c>
      <c r="F505">
        <f>'Radial Energy - by bin'!H505/'Radial Energy - by bin'!$A505</f>
        <v>4.0667194988214288E-4</v>
      </c>
      <c r="G505">
        <f>'Radial Energy - by bin'!I505/'Radial Energy - by bin'!$A505</f>
        <v>5.9422122308687576E-2</v>
      </c>
      <c r="H505">
        <f>'Radial Energy - by bin'!J505/'Radial Energy - by bin'!$A505</f>
        <v>0.14415210130279282</v>
      </c>
      <c r="I505">
        <f>'Radial Energy - by bin'!K505/'Radial Energy - by bin'!$A505</f>
        <v>0.13723156525022637</v>
      </c>
      <c r="J505">
        <f>'Radial Energy - by bin'!L505/'Radial Energy - by bin'!$A505</f>
        <v>0.13079796717006825</v>
      </c>
      <c r="K505">
        <f>'Radial Energy - by bin'!M505/'Radial Energy - by bin'!$A505</f>
        <v>8.407503975143564E-2</v>
      </c>
      <c r="L505">
        <f>'Radial Energy - by bin'!N505/'Radial Energy - by bin'!$A505</f>
        <v>7.693805667635209E-2</v>
      </c>
      <c r="M505">
        <f>'Radial Energy - by bin'!O505/'Radial Energy - by bin'!$A505</f>
        <v>7.9652471816611961E-2</v>
      </c>
      <c r="N505">
        <f>'Radial Energy - by bin'!P505/'Radial Energy - by bin'!$A505</f>
        <v>1.6025064168037482E-4</v>
      </c>
      <c r="O505">
        <f>'Radial Energy - by bin'!Q505/'Radial Energy - by bin'!$A505</f>
        <v>1.2610101243336017E-2</v>
      </c>
      <c r="P505">
        <f>'Radial Energy - by bin'!R505/'Radial Energy - by bin'!$A505</f>
        <v>2.7727171076615001E-2</v>
      </c>
    </row>
    <row r="506" spans="1:16" x14ac:dyDescent="0.45">
      <c r="A506">
        <f>10^'Radial Energy - by bin'!C506</f>
        <v>10.964781961431854</v>
      </c>
      <c r="B506">
        <f>'Radial Energy - by bin'!D506/'Radial Energy - by bin'!$A506</f>
        <v>1.3401320533527447E-3</v>
      </c>
      <c r="C506">
        <f>'Radial Energy - by bin'!E506/'Radial Energy - by bin'!$A506</f>
        <v>1.4873829215505203E-3</v>
      </c>
      <c r="D506">
        <f>'Radial Energy - by bin'!F506/'Radial Energy - by bin'!$A506</f>
        <v>6.9541026258986059E-4</v>
      </c>
      <c r="E506">
        <f>'Radial Energy - by bin'!G506/'Radial Energy - by bin'!$A506</f>
        <v>2.3957914044544014E-3</v>
      </c>
      <c r="F506">
        <f>'Radial Energy - by bin'!H506/'Radial Energy - by bin'!$A506</f>
        <v>1.9870444432454871E-3</v>
      </c>
      <c r="G506">
        <f>'Radial Energy - by bin'!I506/'Radial Energy - by bin'!$A506</f>
        <v>5.6567647958845793E-2</v>
      </c>
      <c r="H506">
        <f>'Radial Energy - by bin'!J506/'Radial Energy - by bin'!$A506</f>
        <v>0.12286262576173271</v>
      </c>
      <c r="I506">
        <f>'Radial Energy - by bin'!K506/'Radial Energy - by bin'!$A506</f>
        <v>0.13770472493358349</v>
      </c>
      <c r="J506">
        <f>'Radial Energy - by bin'!L506/'Radial Energy - by bin'!$A506</f>
        <v>0.11181493986322305</v>
      </c>
      <c r="K506">
        <f>'Radial Energy - by bin'!M506/'Radial Energy - by bin'!$A506</f>
        <v>9.0489848101591983E-2</v>
      </c>
      <c r="L506">
        <f>'Radial Energy - by bin'!N506/'Radial Energy - by bin'!$A506</f>
        <v>7.9551877966108797E-2</v>
      </c>
      <c r="M506">
        <f>'Radial Energy - by bin'!O506/'Radial Energy - by bin'!$A506</f>
        <v>7.5721003704038531E-2</v>
      </c>
      <c r="N506">
        <f>'Radial Energy - by bin'!P506/'Radial Energy - by bin'!$A506</f>
        <v>1.6831995811885351E-4</v>
      </c>
      <c r="O506">
        <f>'Radial Energy - by bin'!Q506/'Radial Energy - by bin'!$A506</f>
        <v>9.997087614868002E-3</v>
      </c>
      <c r="P506">
        <f>'Radial Energy - by bin'!R506/'Radial Energy - by bin'!$A506</f>
        <v>2.4683863155445827E-2</v>
      </c>
    </row>
    <row r="507" spans="1:16" x14ac:dyDescent="0.45">
      <c r="A507">
        <f>10^'Radial Energy - by bin'!C507</f>
        <v>11.220184543019636</v>
      </c>
      <c r="B507">
        <f>'Radial Energy - by bin'!D507/'Radial Energy - by bin'!$A507</f>
        <v>1.3096269235322419E-3</v>
      </c>
      <c r="C507">
        <f>'Radial Energy - by bin'!E507/'Radial Energy - by bin'!$A507</f>
        <v>1.5497061634318794E-3</v>
      </c>
      <c r="D507">
        <f>'Radial Energy - by bin'!F507/'Radial Energy - by bin'!$A507</f>
        <v>6.7958079243746672E-4</v>
      </c>
      <c r="E507">
        <f>'Radial Energy - by bin'!G507/'Radial Energy - by bin'!$A507</f>
        <v>4.6824414561329072E-4</v>
      </c>
      <c r="F507">
        <f>'Radial Energy - by bin'!H507/'Radial Energy - by bin'!$A507</f>
        <v>7.7673739415909566E-4</v>
      </c>
      <c r="G507">
        <f>'Radial Energy - by bin'!I507/'Radial Energy - by bin'!$A507</f>
        <v>4.4504094780628986E-2</v>
      </c>
      <c r="H507">
        <f>'Radial Energy - by bin'!J507/'Radial Energy - by bin'!$A507</f>
        <v>0.12020812275637797</v>
      </c>
      <c r="I507">
        <f>'Radial Energy - by bin'!K507/'Radial Energy - by bin'!$A507</f>
        <v>0.12829573256266355</v>
      </c>
      <c r="J507">
        <f>'Radial Energy - by bin'!L507/'Radial Energy - by bin'!$A507</f>
        <v>0.10431350553652528</v>
      </c>
      <c r="K507">
        <f>'Radial Energy - by bin'!M507/'Radial Energy - by bin'!$A507</f>
        <v>8.1942347336872529E-2</v>
      </c>
      <c r="L507">
        <f>'Radial Energy - by bin'!N507/'Radial Energy - by bin'!$A507</f>
        <v>7.2383821010227209E-2</v>
      </c>
      <c r="M507">
        <f>'Radial Energy - by bin'!O507/'Radial Energy - by bin'!$A507</f>
        <v>7.2949576991242368E-2</v>
      </c>
      <c r="N507">
        <f>'Radial Energy - by bin'!P507/'Radial Energy - by bin'!$A507</f>
        <v>0</v>
      </c>
      <c r="O507">
        <f>'Radial Energy - by bin'!Q507/'Radial Energy - by bin'!$A507</f>
        <v>9.7592794238193937E-3</v>
      </c>
      <c r="P507">
        <f>'Radial Energy - by bin'!R507/'Radial Energy - by bin'!$A507</f>
        <v>2.5442061096068568E-2</v>
      </c>
    </row>
    <row r="508" spans="1:16" x14ac:dyDescent="0.45">
      <c r="A508">
        <f>10^'Radial Energy - by bin'!C508</f>
        <v>11.481536214968834</v>
      </c>
      <c r="B508">
        <f>'Radial Energy - by bin'!D508/'Radial Energy - by bin'!$A508</f>
        <v>1.2797183168738722E-3</v>
      </c>
      <c r="C508">
        <f>'Radial Energy - by bin'!E508/'Radial Energy - by bin'!$A508</f>
        <v>9.7831500394878054E-4</v>
      </c>
      <c r="D508">
        <f>'Radial Energy - by bin'!F508/'Radial Energy - by bin'!$A508</f>
        <v>0</v>
      </c>
      <c r="E508">
        <f>'Radial Energy - by bin'!G508/'Radial Energy - by bin'!$A508</f>
        <v>4.5762059855598727E-4</v>
      </c>
      <c r="F508">
        <f>'Radial Energy - by bin'!H508/'Radial Energy - by bin'!$A508</f>
        <v>7.5905669248047371E-4</v>
      </c>
      <c r="G508">
        <f>'Radial Energy - by bin'!I508/'Radial Energy - by bin'!$A508</f>
        <v>4.7474138495703914E-2</v>
      </c>
      <c r="H508">
        <f>'Radial Energy - by bin'!J508/'Radial Energy - by bin'!$A508</f>
        <v>0.11091477899913607</v>
      </c>
      <c r="I508">
        <f>'Radial Energy - by bin'!K508/'Radial Energy - by bin'!$A508</f>
        <v>0.11537361357214204</v>
      </c>
      <c r="J508">
        <f>'Radial Energy - by bin'!L508/'Radial Energy - by bin'!$A508</f>
        <v>0.10584688829952171</v>
      </c>
      <c r="K508">
        <f>'Radial Energy - by bin'!M508/'Radial Energy - by bin'!$A508</f>
        <v>7.8472832861335523E-2</v>
      </c>
      <c r="L508">
        <f>'Radial Energy - by bin'!N508/'Radial Energy - by bin'!$A508</f>
        <v>6.3112828826311321E-2</v>
      </c>
      <c r="M508">
        <f>'Radial Energy - by bin'!O508/'Radial Energy - by bin'!$A508</f>
        <v>7.1638184936652582E-2</v>
      </c>
      <c r="N508">
        <f>'Radial Energy - by bin'!P508/'Radial Energy - by bin'!$A508</f>
        <v>2.0306322770154703E-4</v>
      </c>
      <c r="O508">
        <f>'Radial Energy - by bin'!Q508/'Radial Energy - by bin'!$A508</f>
        <v>8.122978729490065E-3</v>
      </c>
      <c r="P508">
        <f>'Radial Energy - by bin'!R508/'Radial Energy - by bin'!$A508</f>
        <v>2.3177561103903968E-2</v>
      </c>
    </row>
    <row r="509" spans="1:16" x14ac:dyDescent="0.45">
      <c r="A509">
        <f>10^'Radial Energy - by bin'!C509</f>
        <v>11.748975549395301</v>
      </c>
      <c r="B509">
        <f>'Radial Energy - by bin'!D509/'Radial Energy - by bin'!$A509</f>
        <v>3.7519563764315846E-3</v>
      </c>
      <c r="C509">
        <f>'Radial Energy - by bin'!E509/'Radial Energy - by bin'!$A509</f>
        <v>1.9129195511614755E-3</v>
      </c>
      <c r="D509">
        <f>'Radial Energy - by bin'!F509/'Radial Energy - by bin'!$A509</f>
        <v>4.5428134567619067E-3</v>
      </c>
      <c r="E509">
        <f>'Radial Energy - by bin'!G509/'Radial Energy - by bin'!$A509</f>
        <v>8.943735694936319E-4</v>
      </c>
      <c r="F509">
        <f>'Radial Energy - by bin'!H509/'Radial Energy - by bin'!$A509</f>
        <v>3.7088922635452031E-4</v>
      </c>
      <c r="G509">
        <f>'Radial Energy - by bin'!I509/'Radial Energy - by bin'!$A509</f>
        <v>5.4128788648628197E-2</v>
      </c>
      <c r="H509">
        <f>'Radial Energy - by bin'!J509/'Radial Energy - by bin'!$A509</f>
        <v>9.8256808103241694E-2</v>
      </c>
      <c r="I509">
        <f>'Radial Energy - by bin'!K509/'Radial Energy - by bin'!$A509</f>
        <v>0.13002912284715357</v>
      </c>
      <c r="J509">
        <f>'Radial Energy - by bin'!L509/'Radial Energy - by bin'!$A509</f>
        <v>9.6867310701160128E-2</v>
      </c>
      <c r="K509">
        <f>'Radial Energy - by bin'!M509/'Radial Energy - by bin'!$A509</f>
        <v>7.33346279968871E-2</v>
      </c>
      <c r="L509">
        <f>'Radial Energy - by bin'!N509/'Radial Energy - by bin'!$A509</f>
        <v>6.3967860905306664E-2</v>
      </c>
      <c r="M509">
        <f>'Radial Energy - by bin'!O509/'Radial Energy - by bin'!$A509</f>
        <v>7.120216013264026E-2</v>
      </c>
      <c r="N509">
        <f>'Radial Energy - by bin'!P509/'Radial Energy - by bin'!$A509</f>
        <v>9.9218575453028163E-5</v>
      </c>
      <c r="O509">
        <f>'Radial Energy - by bin'!Q509/'Radial Energy - by bin'!$A509</f>
        <v>5.9579797343838779E-3</v>
      </c>
      <c r="P509">
        <f>'Radial Energy - by bin'!R509/'Radial Energy - by bin'!$A509</f>
        <v>2.4447907276249001E-2</v>
      </c>
    </row>
    <row r="510" spans="1:16" x14ac:dyDescent="0.45">
      <c r="A510">
        <f>10^'Radial Energy - by bin'!C510</f>
        <v>12.022644346174133</v>
      </c>
      <c r="B510">
        <f>'Radial Energy - by bin'!D510/'Radial Energy - by bin'!$A510</f>
        <v>0</v>
      </c>
      <c r="C510">
        <f>'Radial Energy - by bin'!E510/'Radial Energy - by bin'!$A510</f>
        <v>9.3347454060118762E-4</v>
      </c>
      <c r="D510">
        <f>'Radial Energy - by bin'!F510/'Radial Energy - by bin'!$A510</f>
        <v>1.2683949001739074E-3</v>
      </c>
      <c r="E510">
        <f>'Radial Energy - by bin'!G510/'Radial Energy - by bin'!$A510</f>
        <v>0</v>
      </c>
      <c r="F510">
        <f>'Radial Energy - by bin'!H510/'Radial Energy - by bin'!$A510</f>
        <v>7.2486579998492508E-4</v>
      </c>
      <c r="G510">
        <f>'Radial Energy - by bin'!I510/'Radial Energy - by bin'!$A510</f>
        <v>2.9091113607825823E-2</v>
      </c>
      <c r="H510">
        <f>'Radial Energy - by bin'!J510/'Radial Energy - by bin'!$A510</f>
        <v>9.2812859450788002E-2</v>
      </c>
      <c r="I510">
        <f>'Radial Energy - by bin'!K510/'Radial Energy - by bin'!$A510</f>
        <v>0.13026561874246328</v>
      </c>
      <c r="J510">
        <f>'Radial Energy - by bin'!L510/'Radial Energy - by bin'!$A510</f>
        <v>9.9120409343642704E-2</v>
      </c>
      <c r="K510">
        <f>'Radial Energy - by bin'!M510/'Radial Energy - by bin'!$A510</f>
        <v>7.4902786931043866E-2</v>
      </c>
      <c r="L510">
        <f>'Radial Energy - by bin'!N510/'Radial Energy - by bin'!$A510</f>
        <v>6.6379192482002067E-2</v>
      </c>
      <c r="M510">
        <f>'Radial Energy - by bin'!O510/'Radial Energy - by bin'!$A510</f>
        <v>6.7529621331785902E-2</v>
      </c>
      <c r="N510">
        <f>'Radial Energy - by bin'!P510/'Radial Energy - by bin'!$A510</f>
        <v>1.9392016988582344E-4</v>
      </c>
      <c r="O510">
        <f>'Radial Energy - by bin'!Q510/'Radial Energy - by bin'!$A510</f>
        <v>5.5157642453842123E-3</v>
      </c>
      <c r="P510">
        <f>'Radial Energy - by bin'!R510/'Radial Energy - by bin'!$A510</f>
        <v>2.6062396955521996E-2</v>
      </c>
    </row>
    <row r="511" spans="1:16" x14ac:dyDescent="0.45">
      <c r="A511">
        <f>10^'Radial Energy - by bin'!C511</f>
        <v>12.302687708123818</v>
      </c>
      <c r="B511">
        <f>'Radial Energy - by bin'!D511/'Radial Energy - by bin'!$A511</f>
        <v>1.1943026230312535E-3</v>
      </c>
      <c r="C511">
        <f>'Radial Energy - by bin'!E511/'Radial Energy - by bin'!$A511</f>
        <v>1.826033369935318E-3</v>
      </c>
      <c r="D511">
        <f>'Radial Energy - by bin'!F511/'Radial Energy - by bin'!$A511</f>
        <v>0</v>
      </c>
      <c r="E511">
        <f>'Radial Energy - by bin'!G511/'Radial Energy - by bin'!$A511</f>
        <v>8.5415278346778441E-4</v>
      </c>
      <c r="F511">
        <f>'Radial Energy - by bin'!H511/'Radial Energy - by bin'!$A511</f>
        <v>1.4049537700011247E-4</v>
      </c>
      <c r="G511">
        <f>'Radial Energy - by bin'!I511/'Radial Energy - by bin'!$A511</f>
        <v>2.3434589842872628E-2</v>
      </c>
      <c r="H511">
        <f>'Radial Energy - by bin'!J511/'Radial Energy - by bin'!$A511</f>
        <v>9.8060945527549764E-2</v>
      </c>
      <c r="I511">
        <f>'Radial Energy - by bin'!K511/'Radial Energy - by bin'!$A511</f>
        <v>0.10572608244583054</v>
      </c>
      <c r="J511">
        <f>'Radial Energy - by bin'!L511/'Radial Energy - by bin'!$A511</f>
        <v>9.447255472762589E-2</v>
      </c>
      <c r="K511">
        <f>'Radial Energy - by bin'!M511/'Radial Energy - by bin'!$A511</f>
        <v>7.3702882020850527E-2</v>
      </c>
      <c r="L511">
        <f>'Radial Energy - by bin'!N511/'Radial Energy - by bin'!$A511</f>
        <v>6.2136690327715689E-2</v>
      </c>
      <c r="M511">
        <f>'Radial Energy - by bin'!O511/'Radial Energy - by bin'!$A511</f>
        <v>6.8985091099466808E-2</v>
      </c>
      <c r="N511">
        <f>'Radial Energy - by bin'!P511/'Radial Energy - by bin'!$A511</f>
        <v>1.4212769458985105E-4</v>
      </c>
      <c r="O511">
        <f>'Radial Energy - by bin'!Q511/'Radial Energy - by bin'!$A511</f>
        <v>5.0523547719878012E-3</v>
      </c>
      <c r="P511">
        <f>'Radial Energy - by bin'!R511/'Radial Energy - by bin'!$A511</f>
        <v>2.2335472505125121E-2</v>
      </c>
    </row>
    <row r="512" spans="1:16" x14ac:dyDescent="0.45">
      <c r="A512">
        <f>10^'Radial Energy - by bin'!C512</f>
        <v>12.58925411794168</v>
      </c>
      <c r="B512">
        <f>'Radial Energy - by bin'!D512/'Radial Energy - by bin'!$A512</f>
        <v>1.1671169763112724E-3</v>
      </c>
      <c r="C512">
        <f>'Radial Energy - by bin'!E512/'Radial Energy - by bin'!$A512</f>
        <v>8.9216566517512385E-4</v>
      </c>
      <c r="D512">
        <f>'Radial Energy - by bin'!F512/'Radial Energy - by bin'!$A512</f>
        <v>0</v>
      </c>
      <c r="E512">
        <f>'Radial Energy - by bin'!G512/'Radial Energy - by bin'!$A512</f>
        <v>4.1735494619559983E-4</v>
      </c>
      <c r="F512">
        <f>'Radial Energy - by bin'!H512/'Radial Energy - by bin'!$A512</f>
        <v>1.7306433616913301E-3</v>
      </c>
      <c r="G512">
        <f>'Radial Energy - by bin'!I512/'Radial Energy - by bin'!$A512</f>
        <v>2.4970988227574077E-2</v>
      </c>
      <c r="H512">
        <f>'Radial Energy - by bin'!J512/'Radial Energy - by bin'!$A512</f>
        <v>7.8344986703674041E-2</v>
      </c>
      <c r="I512">
        <f>'Radial Energy - by bin'!K512/'Radial Energy - by bin'!$A512</f>
        <v>9.1098691317285013E-2</v>
      </c>
      <c r="J512">
        <f>'Radial Energy - by bin'!L512/'Radial Energy - by bin'!$A512</f>
        <v>0.10450301143052311</v>
      </c>
      <c r="K512">
        <f>'Radial Energy - by bin'!M512/'Radial Energy - by bin'!$A512</f>
        <v>6.4455915246102558E-2</v>
      </c>
      <c r="L512">
        <f>'Radial Energy - by bin'!N512/'Radial Energy - by bin'!$A512</f>
        <v>5.8945679679402237E-2</v>
      </c>
      <c r="M512">
        <f>'Radial Energy - by bin'!O512/'Radial Energy - by bin'!$A512</f>
        <v>6.0173708435890726E-2</v>
      </c>
      <c r="N512">
        <f>'Radial Energy - by bin'!P512/'Radial Energy - by bin'!$A512</f>
        <v>1.3889955371705601E-4</v>
      </c>
      <c r="O512">
        <f>'Radial Energy - by bin'!Q512/'Radial Energy - by bin'!$A512</f>
        <v>5.6237550796141801E-3</v>
      </c>
      <c r="P512">
        <f>'Radial Energy - by bin'!R512/'Radial Energy - by bin'!$A512</f>
        <v>2.0200665531069428E-2</v>
      </c>
    </row>
    <row r="513" spans="1:16" x14ac:dyDescent="0.45">
      <c r="A513">
        <f>10^'Radial Energy - by bin'!C513</f>
        <v>12.882495516931346</v>
      </c>
      <c r="B513">
        <f>'Radial Energy - by bin'!D513/'Radial Energy - by bin'!$A513</f>
        <v>1.140637366822776E-3</v>
      </c>
      <c r="C513">
        <f>'Radial Energy - by bin'!E513/'Radial Energy - by bin'!$A513</f>
        <v>1.7437816603276394E-3</v>
      </c>
      <c r="D513">
        <f>'Radial Energy - by bin'!F513/'Radial Energy - by bin'!$A513</f>
        <v>0</v>
      </c>
      <c r="E513">
        <f>'Radial Energy - by bin'!G513/'Radial Energy - by bin'!$A513</f>
        <v>0</v>
      </c>
      <c r="F513">
        <f>'Radial Energy - by bin'!H513/'Radial Energy - by bin'!$A513</f>
        <v>3.3825499463564974E-4</v>
      </c>
      <c r="G513">
        <f>'Radial Energy - by bin'!I513/'Radial Energy - by bin'!$A513</f>
        <v>2.9575640142153418E-2</v>
      </c>
      <c r="H513">
        <f>'Radial Energy - by bin'!J513/'Radial Energy - by bin'!$A513</f>
        <v>7.6633264515942059E-2</v>
      </c>
      <c r="I513">
        <f>'Radial Energy - by bin'!K513/'Radial Energy - by bin'!$A513</f>
        <v>8.4276042660575645E-2</v>
      </c>
      <c r="J513">
        <f>'Radial Energy - by bin'!L513/'Radial Energy - by bin'!$A513</f>
        <v>8.7690618133717785E-2</v>
      </c>
      <c r="K513">
        <f>'Radial Energy - by bin'!M513/'Radial Energy - by bin'!$A513</f>
        <v>6.4319907483679217E-2</v>
      </c>
      <c r="L513">
        <f>'Radial Energy - by bin'!N513/'Radial Energy - by bin'!$A513</f>
        <v>6.3815752119500205E-2</v>
      </c>
      <c r="M513">
        <f>'Radial Energy - by bin'!O513/'Radial Energy - by bin'!$A513</f>
        <v>6.153247890805439E-2</v>
      </c>
      <c r="N513">
        <f>'Radial Energy - by bin'!P513/'Radial Energy - by bin'!$A513</f>
        <v>9.0484956646026118E-5</v>
      </c>
      <c r="O513">
        <f>'Radial Energy - by bin'!Q513/'Radial Energy - by bin'!$A513</f>
        <v>3.6687014390417343E-3</v>
      </c>
      <c r="P513">
        <f>'Radial Energy - by bin'!R513/'Radial Energy - by bin'!$A513</f>
        <v>1.7951500561984107E-2</v>
      </c>
    </row>
    <row r="514" spans="1:16" x14ac:dyDescent="0.45">
      <c r="A514">
        <f>10^'Radial Energy - by bin'!C514</f>
        <v>13.182567385564075</v>
      </c>
      <c r="B514">
        <f>'Radial Energy - by bin'!D514/'Radial Energy - by bin'!$A514</f>
        <v>0</v>
      </c>
      <c r="C514">
        <f>'Radial Energy - by bin'!E514/'Radial Energy - by bin'!$A514</f>
        <v>0</v>
      </c>
      <c r="D514">
        <f>'Radial Energy - by bin'!F514/'Radial Energy - by bin'!$A514</f>
        <v>0</v>
      </c>
      <c r="E514">
        <f>'Radial Energy - by bin'!G514/'Radial Energy - by bin'!$A514</f>
        <v>7.9711128285322758E-4</v>
      </c>
      <c r="F514">
        <f>'Radial Energy - by bin'!H514/'Radial Energy - by bin'!$A514</f>
        <v>8.7244099604492432E-4</v>
      </c>
      <c r="G514">
        <f>'Radial Energy - by bin'!I514/'Radial Energy - by bin'!$A514</f>
        <v>2.4796620712743564E-2</v>
      </c>
      <c r="H514">
        <f>'Radial Energy - by bin'!J514/'Radial Energy - by bin'!$A514</f>
        <v>6.5375907441395834E-2</v>
      </c>
      <c r="I514">
        <f>'Radial Energy - by bin'!K514/'Radial Energy - by bin'!$A514</f>
        <v>8.2868525582566965E-2</v>
      </c>
      <c r="J514">
        <f>'Radial Energy - by bin'!L514/'Radial Energy - by bin'!$A514</f>
        <v>8.3216393566579033E-2</v>
      </c>
      <c r="K514">
        <f>'Radial Energy - by bin'!M514/'Radial Energy - by bin'!$A514</f>
        <v>6.1874982652322108E-2</v>
      </c>
      <c r="L514">
        <f>'Radial Energy - by bin'!N514/'Radial Energy - by bin'!$A514</f>
        <v>6.1029191685456646E-2</v>
      </c>
      <c r="M514">
        <f>'Radial Energy - by bin'!O514/'Radial Energy - by bin'!$A514</f>
        <v>5.9434681573662003E-2</v>
      </c>
      <c r="N514">
        <f>'Radial Energy - by bin'!P514/'Radial Energy - by bin'!$A514</f>
        <v>1.3264128223834025E-4</v>
      </c>
      <c r="O514">
        <f>'Radial Energy - by bin'!Q514/'Radial Energy - by bin'!$A514</f>
        <v>2.6167332110230215E-3</v>
      </c>
      <c r="P514">
        <f>'Radial Energy - by bin'!R514/'Radial Energy - by bin'!$A514</f>
        <v>1.8552642965355221E-2</v>
      </c>
    </row>
    <row r="515" spans="1:16" x14ac:dyDescent="0.45">
      <c r="A515">
        <f>10^'Radial Energy - by bin'!C515</f>
        <v>13.489628825916535</v>
      </c>
      <c r="B515">
        <f>'Radial Energy - by bin'!D515/'Radial Energy - by bin'!$A515</f>
        <v>3.2678173949755038E-3</v>
      </c>
      <c r="C515">
        <f>'Radial Energy - by bin'!E515/'Radial Energy - by bin'!$A515</f>
        <v>0</v>
      </c>
      <c r="D515">
        <f>'Radial Energy - by bin'!F515/'Radial Energy - by bin'!$A515</f>
        <v>0</v>
      </c>
      <c r="E515">
        <f>'Radial Energy - by bin'!G515/'Radial Energy - by bin'!$A515</f>
        <v>3.894685163520635E-4</v>
      </c>
      <c r="F515">
        <f>'Radial Energy - by bin'!H515/'Radial Energy - by bin'!$A515</f>
        <v>1.0855301583533076E-3</v>
      </c>
      <c r="G515">
        <f>'Radial Energy - by bin'!I515/'Radial Energy - by bin'!$A515</f>
        <v>1.4082980039129372E-2</v>
      </c>
      <c r="H515">
        <f>'Radial Energy - by bin'!J515/'Radial Energy - by bin'!$A515</f>
        <v>6.4155726455551412E-2</v>
      </c>
      <c r="I515">
        <f>'Radial Energy - by bin'!K515/'Radial Energy - by bin'!$A515</f>
        <v>8.1469288199082834E-2</v>
      </c>
      <c r="J515">
        <f>'Radial Energy - by bin'!L515/'Radial Energy - by bin'!$A515</f>
        <v>7.3162440032239831E-2</v>
      </c>
      <c r="K515">
        <f>'Radial Energy - by bin'!M515/'Radial Energy - by bin'!$A515</f>
        <v>5.3782188816166442E-2</v>
      </c>
      <c r="L515">
        <f>'Radial Energy - by bin'!N515/'Radial Energy - by bin'!$A515</f>
        <v>5.5057843319872221E-2</v>
      </c>
      <c r="M515">
        <f>'Radial Energy - by bin'!O515/'Radial Energy - by bin'!$A515</f>
        <v>5.6366657301656117E-2</v>
      </c>
      <c r="N515">
        <f>'Radial Energy - by bin'!P515/'Radial Energy - by bin'!$A515</f>
        <v>4.3209535295185198E-5</v>
      </c>
      <c r="O515">
        <f>'Radial Energy - by bin'!Q515/'Radial Energy - by bin'!$A515</f>
        <v>8.9120451342860436E-4</v>
      </c>
      <c r="P515">
        <f>'Radial Energy - by bin'!R515/'Radial Energy - by bin'!$A515</f>
        <v>1.6569994269354529E-2</v>
      </c>
    </row>
    <row r="516" spans="1:16" x14ac:dyDescent="0.45">
      <c r="A516">
        <f>10^'Radial Energy - by bin'!C516</f>
        <v>13.803842646028851</v>
      </c>
      <c r="B516">
        <f>'Radial Energy - by bin'!D516/'Radial Energy - by bin'!$A516</f>
        <v>0</v>
      </c>
      <c r="C516">
        <f>'Radial Energy - by bin'!E516/'Radial Energy - by bin'!$A516</f>
        <v>1.6274539540183505E-3</v>
      </c>
      <c r="D516">
        <f>'Radial Energy - by bin'!F516/'Radial Energy - by bin'!$A516</f>
        <v>1.6571520188732459E-3</v>
      </c>
      <c r="E516">
        <f>'Radial Energy - by bin'!G516/'Radial Energy - by bin'!$A516</f>
        <v>0</v>
      </c>
      <c r="F516">
        <f>'Radial Energy - by bin'!H516/'Radial Energy - by bin'!$A516</f>
        <v>6.3130758176420702E-4</v>
      </c>
      <c r="G516">
        <f>'Radial Energy - by bin'!I516/'Radial Energy - by bin'!$A516</f>
        <v>1.3891546764874163E-2</v>
      </c>
      <c r="H516">
        <f>'Radial Energy - by bin'!J516/'Radial Energy - by bin'!$A516</f>
        <v>5.93116881442017E-2</v>
      </c>
      <c r="I516">
        <f>'Radial Energy - by bin'!K516/'Radial Energy - by bin'!$A516</f>
        <v>8.1560721866528324E-2</v>
      </c>
      <c r="J516">
        <f>'Radial Energy - by bin'!L516/'Radial Energy - by bin'!$A516</f>
        <v>7.3066068151596525E-2</v>
      </c>
      <c r="K516">
        <f>'Radial Energy - by bin'!M516/'Radial Energy - by bin'!$A516</f>
        <v>6.1556774206131884E-2</v>
      </c>
      <c r="L516">
        <f>'Radial Energy - by bin'!N516/'Radial Energy - by bin'!$A516</f>
        <v>5.2074813830439243E-2</v>
      </c>
      <c r="M516">
        <f>'Radial Energy - by bin'!O516/'Radial Energy - by bin'!$A516</f>
        <v>4.8388141235688555E-2</v>
      </c>
      <c r="N516">
        <f>'Radial Energy - by bin'!P516/'Radial Energy - by bin'!$A516</f>
        <v>3.8583166400403647E-8</v>
      </c>
      <c r="O516">
        <f>'Radial Energy - by bin'!Q516/'Radial Energy - by bin'!$A516</f>
        <v>1.211204379024328E-3</v>
      </c>
      <c r="P516">
        <f>'Radial Energy - by bin'!R516/'Radial Energy - by bin'!$A516</f>
        <v>1.4672613109799006E-2</v>
      </c>
    </row>
    <row r="517" spans="1:16" x14ac:dyDescent="0.45">
      <c r="A517">
        <f>10^'Radial Energy - by bin'!C517</f>
        <v>14.125375446227544</v>
      </c>
      <c r="B517">
        <f>'Radial Energy - by bin'!D517/'Radial Energy - by bin'!$A517</f>
        <v>0</v>
      </c>
      <c r="C517">
        <f>'Radial Energy - by bin'!E517/'Radial Energy - by bin'!$A517</f>
        <v>0</v>
      </c>
      <c r="D517">
        <f>'Radial Energy - by bin'!F517/'Radial Energy - by bin'!$A517</f>
        <v>5.398102112093812E-4</v>
      </c>
      <c r="E517">
        <f>'Radial Energy - by bin'!G517/'Radial Energy - by bin'!$A517</f>
        <v>3.7196798733159643E-4</v>
      </c>
      <c r="F517">
        <f>'Radial Energy - by bin'!H517/'Radial Energy - by bin'!$A517</f>
        <v>3.0849222157398838E-4</v>
      </c>
      <c r="G517">
        <f>'Radial Energy - by bin'!I517/'Radial Energy - by bin'!$A517</f>
        <v>1.3368650602749542E-2</v>
      </c>
      <c r="H517">
        <f>'Radial Energy - by bin'!J517/'Radial Energy - by bin'!$A517</f>
        <v>4.8290728492411943E-2</v>
      </c>
      <c r="I517">
        <f>'Radial Energy - by bin'!K517/'Radial Energy - by bin'!$A517</f>
        <v>7.1184326808201845E-2</v>
      </c>
      <c r="J517">
        <f>'Radial Energy - by bin'!L517/'Radial Energy - by bin'!$A517</f>
        <v>7.3329646348148453E-2</v>
      </c>
      <c r="K517">
        <f>'Radial Energy - by bin'!M517/'Radial Energy - by bin'!$A517</f>
        <v>5.7383778865167934E-2</v>
      </c>
      <c r="L517">
        <f>'Radial Energy - by bin'!N517/'Radial Energy - by bin'!$A517</f>
        <v>5.477198259560833E-2</v>
      </c>
      <c r="M517">
        <f>'Radial Energy - by bin'!O517/'Radial Energy - by bin'!$A517</f>
        <v>4.2851950684613317E-2</v>
      </c>
      <c r="N517">
        <f>'Radial Energy - by bin'!P517/'Radial Energy - by bin'!$A517</f>
        <v>4.1227080946044962E-5</v>
      </c>
      <c r="O517">
        <f>'Radial Energy - by bin'!Q517/'Radial Energy - by bin'!$A517</f>
        <v>7.8635417828214497E-4</v>
      </c>
      <c r="P517">
        <f>'Radial Energy - by bin'!R517/'Radial Energy - by bin'!$A517</f>
        <v>1.3931936233882914E-2</v>
      </c>
    </row>
    <row r="518" spans="1:16" x14ac:dyDescent="0.45">
      <c r="A518">
        <f>10^'Radial Energy - by bin'!C518</f>
        <v>14.454397707459275</v>
      </c>
      <c r="B518">
        <f>'Radial Energy - by bin'!D518/'Radial Energy - by bin'!$A518</f>
        <v>2.0331882464993643E-3</v>
      </c>
      <c r="C518">
        <f>'Radial Energy - by bin'!E518/'Radial Energy - by bin'!$A518</f>
        <v>0</v>
      </c>
      <c r="D518">
        <f>'Radial Energy - by bin'!F518/'Radial Energy - by bin'!$A518</f>
        <v>5.2752263064582245E-4</v>
      </c>
      <c r="E518">
        <f>'Radial Energy - by bin'!G518/'Radial Energy - by bin'!$A518</f>
        <v>0</v>
      </c>
      <c r="F518">
        <f>'Radial Energy - by bin'!H518/'Radial Energy - by bin'!$A518</f>
        <v>9.0424830882326586E-4</v>
      </c>
      <c r="G518">
        <f>'Radial Energy - by bin'!I518/'Radial Energy - by bin'!$A518</f>
        <v>7.8240611517982322E-3</v>
      </c>
      <c r="H518">
        <f>'Radial Energy - by bin'!J518/'Radial Energy - by bin'!$A518</f>
        <v>4.4527282894641668E-2</v>
      </c>
      <c r="I518">
        <f>'Radial Energy - by bin'!K518/'Radial Energy - by bin'!$A518</f>
        <v>6.3653964158824419E-2</v>
      </c>
      <c r="J518">
        <f>'Radial Energy - by bin'!L518/'Radial Energy - by bin'!$A518</f>
        <v>6.2685156397894529E-2</v>
      </c>
      <c r="K518">
        <f>'Radial Energy - by bin'!M518/'Radial Energy - by bin'!$A518</f>
        <v>5.6347178525536251E-2</v>
      </c>
      <c r="L518">
        <f>'Radial Energy - by bin'!N518/'Radial Energy - by bin'!$A518</f>
        <v>4.9981784345946259E-2</v>
      </c>
      <c r="M518">
        <f>'Radial Energy - by bin'!O518/'Radial Energy - by bin'!$A518</f>
        <v>4.7550272001447048E-2</v>
      </c>
      <c r="N518">
        <f>'Radial Energy - by bin'!P518/'Radial Energy - by bin'!$A518</f>
        <v>8.065096929903666E-5</v>
      </c>
      <c r="O518">
        <f>'Radial Energy - by bin'!Q518/'Radial Energy - by bin'!$A518</f>
        <v>4.3476491309580808E-4</v>
      </c>
      <c r="P518">
        <f>'Radial Energy - by bin'!R518/'Radial Energy - by bin'!$A518</f>
        <v>1.1193421191875316E-2</v>
      </c>
    </row>
    <row r="519" spans="1:16" x14ac:dyDescent="0.45">
      <c r="A519">
        <f>10^'Radial Energy - by bin'!C519</f>
        <v>14.791083881682074</v>
      </c>
      <c r="B519">
        <f>'Radial Energy - by bin'!D519/'Radial Energy - by bin'!$A519</f>
        <v>0</v>
      </c>
      <c r="C519">
        <f>'Radial Energy - by bin'!E519/'Radial Energy - by bin'!$A519</f>
        <v>7.5941420096984399E-4</v>
      </c>
      <c r="D519">
        <f>'Radial Energy - by bin'!F519/'Radial Energy - by bin'!$A519</f>
        <v>5.1551474956362245E-4</v>
      </c>
      <c r="E519">
        <f>'Radial Energy - by bin'!G519/'Radial Energy - by bin'!$A519</f>
        <v>3.5522667013898862E-4</v>
      </c>
      <c r="F519">
        <f>'Radial Energy - by bin'!H519/'Radial Energy - by bin'!$A519</f>
        <v>8.8377830025504922E-4</v>
      </c>
      <c r="G519">
        <f>'Radial Energy - by bin'!I519/'Radial Energy - by bin'!$A519</f>
        <v>5.4088489131570872E-3</v>
      </c>
      <c r="H519">
        <f>'Radial Energy - by bin'!J519/'Radial Energy - by bin'!$A519</f>
        <v>3.439324546881229E-2</v>
      </c>
      <c r="I519">
        <f>'Radial Energy - by bin'!K519/'Radial Energy - by bin'!$A519</f>
        <v>7.2051442082225414E-2</v>
      </c>
      <c r="J519">
        <f>'Radial Energy - by bin'!L519/'Radial Energy - by bin'!$A519</f>
        <v>6.3614998963178959E-2</v>
      </c>
      <c r="K519">
        <f>'Radial Energy - by bin'!M519/'Radial Energy - by bin'!$A519</f>
        <v>4.9748171121562587E-2</v>
      </c>
      <c r="L519">
        <f>'Radial Energy - by bin'!N519/'Radial Energy - by bin'!$A519</f>
        <v>4.7585425811390913E-2</v>
      </c>
      <c r="M519">
        <f>'Radial Energy - by bin'!O519/'Radial Energy - by bin'!$A519</f>
        <v>4.4157570913386457E-2</v>
      </c>
      <c r="N519">
        <f>'Radial Energy - by bin'!P519/'Radial Energy - by bin'!$A519</f>
        <v>7.8812115891461579E-5</v>
      </c>
      <c r="O519">
        <f>'Radial Energy - by bin'!Q519/'Radial Energy - by bin'!$A519</f>
        <v>7.3063177389997766E-4</v>
      </c>
      <c r="P519">
        <f>'Radial Energy - by bin'!R519/'Radial Energy - by bin'!$A519</f>
        <v>1.1638745623029084E-2</v>
      </c>
    </row>
    <row r="520" spans="1:16" x14ac:dyDescent="0.45">
      <c r="A520">
        <f>10^'Radial Energy - by bin'!C520</f>
        <v>15.135612484362087</v>
      </c>
      <c r="B520">
        <f>'Radial Energy - by bin'!D520/'Radial Energy - by bin'!$A520</f>
        <v>0</v>
      </c>
      <c r="C520">
        <f>'Radial Energy - by bin'!E520/'Radial Energy - by bin'!$A520</f>
        <v>1.4841989014245196E-3</v>
      </c>
      <c r="D520">
        <f>'Radial Energy - by bin'!F520/'Radial Energy - by bin'!$A520</f>
        <v>7.7481569631515038E-4</v>
      </c>
      <c r="E520">
        <f>'Radial Energy - by bin'!G520/'Radial Energy - by bin'!$A520</f>
        <v>1.0413956284414305E-3</v>
      </c>
      <c r="F520">
        <f>'Radial Energy - by bin'!H520/'Radial Energy - by bin'!$A520</f>
        <v>2.8790169254633643E-4</v>
      </c>
      <c r="G520">
        <f>'Radial Energy - by bin'!I520/'Radial Energy - by bin'!$A520</f>
        <v>5.29094394607647E-3</v>
      </c>
      <c r="H520">
        <f>'Radial Energy - by bin'!J520/'Radial Energy - by bin'!$A520</f>
        <v>3.5298268964899231E-2</v>
      </c>
      <c r="I520">
        <f>'Radial Energy - by bin'!K520/'Radial Energy - by bin'!$A520</f>
        <v>6.4520482974081889E-2</v>
      </c>
      <c r="J520">
        <f>'Radial Energy - by bin'!L520/'Radial Energy - by bin'!$A520</f>
        <v>6.2900061650693215E-2</v>
      </c>
      <c r="K520">
        <f>'Radial Energy - by bin'!M520/'Radial Energy - by bin'!$A520</f>
        <v>4.344209620064813E-2</v>
      </c>
      <c r="L520">
        <f>'Radial Energy - by bin'!N520/'Radial Energy - by bin'!$A520</f>
        <v>4.6266558666551987E-2</v>
      </c>
      <c r="M520">
        <f>'Radial Energy - by bin'!O520/'Radial Energy - by bin'!$A520</f>
        <v>4.1021389261333155E-2</v>
      </c>
      <c r="N520">
        <f>'Radial Energy - by bin'!P520/'Radial Energy - by bin'!$A520</f>
        <v>1.1552867197928318E-4</v>
      </c>
      <c r="O520">
        <f>'Radial Energy - by bin'!Q520/'Radial Energy - by bin'!$A520</f>
        <v>1.1341527302100784E-3</v>
      </c>
      <c r="P520">
        <f>'Radial Energy - by bin'!R520/'Radial Energy - by bin'!$A520</f>
        <v>1.1044394008830852E-2</v>
      </c>
    </row>
    <row r="521" spans="1:16" x14ac:dyDescent="0.45">
      <c r="A521">
        <f>10^'Radial Energy - by bin'!C521</f>
        <v>15.488166189124817</v>
      </c>
      <c r="B521">
        <f>'Radial Energy - by bin'!D521/'Radial Energy - by bin'!$A521</f>
        <v>9.4874083768913301E-4</v>
      </c>
      <c r="C521">
        <f>'Radial Energy - by bin'!E521/'Radial Energy - by bin'!$A521</f>
        <v>0</v>
      </c>
      <c r="D521">
        <f>'Radial Energy - by bin'!F521/'Radial Energy - by bin'!$A521</f>
        <v>7.1968426637796727E-4</v>
      </c>
      <c r="E521">
        <f>'Radial Energy - by bin'!G521/'Radial Energy - by bin'!$A521</f>
        <v>0</v>
      </c>
      <c r="F521">
        <f>'Radial Energy - by bin'!H521/'Radial Energy - by bin'!$A521</f>
        <v>2.813267372494364E-4</v>
      </c>
      <c r="G521">
        <f>'Radial Energy - by bin'!I521/'Radial Energy - by bin'!$A521</f>
        <v>1.1406684361227918E-2</v>
      </c>
      <c r="H521">
        <f>'Radial Energy - by bin'!J521/'Radial Energy - by bin'!$A521</f>
        <v>2.5505502381180996E-2</v>
      </c>
      <c r="I521">
        <f>'Radial Energy - by bin'!K521/'Radial Energy - by bin'!$A521</f>
        <v>5.7419737248610006E-2</v>
      </c>
      <c r="J521">
        <f>'Radial Energy - by bin'!L521/'Radial Energy - by bin'!$A521</f>
        <v>5.5865471746652566E-2</v>
      </c>
      <c r="K521">
        <f>'Radial Energy - by bin'!M521/'Radial Energy - by bin'!$A521</f>
        <v>4.2088100657136002E-2</v>
      </c>
      <c r="L521">
        <f>'Radial Energy - by bin'!N521/'Radial Energy - by bin'!$A521</f>
        <v>4.1998200100222746E-2</v>
      </c>
      <c r="M521">
        <f>'Radial Energy - by bin'!O521/'Radial Energy - by bin'!$A521</f>
        <v>3.9871896196525272E-2</v>
      </c>
      <c r="N521">
        <f>'Radial Energy - by bin'!P521/'Radial Energy - by bin'!$A521</f>
        <v>0</v>
      </c>
      <c r="O521">
        <f>'Radial Energy - by bin'!Q521/'Radial Energy - by bin'!$A521</f>
        <v>4.8396773989605607E-4</v>
      </c>
      <c r="P521">
        <f>'Radial Energy - by bin'!R521/'Radial Energy - by bin'!$A521</f>
        <v>1.1032092532278397E-2</v>
      </c>
    </row>
    <row r="522" spans="1:16" x14ac:dyDescent="0.45">
      <c r="A522">
        <f>10^'Radial Energy - by bin'!C522</f>
        <v>15.848931924611136</v>
      </c>
      <c r="B522">
        <f>'Radial Energy - by bin'!D522/'Radial Energy - by bin'!$A522</f>
        <v>9.2714485963061677E-4</v>
      </c>
      <c r="C522">
        <f>'Radial Energy - by bin'!E522/'Radial Energy - by bin'!$A522</f>
        <v>1.0958367020306769E-3</v>
      </c>
      <c r="D522">
        <f>'Radial Energy - by bin'!F522/'Radial Energy - by bin'!$A522</f>
        <v>0</v>
      </c>
      <c r="E522">
        <f>'Radial Energy - by bin'!G522/'Radial Energy - by bin'!$A522</f>
        <v>3.3149146894948103E-4</v>
      </c>
      <c r="F522">
        <f>'Radial Energy - by bin'!H522/'Radial Energy - by bin'!$A522</f>
        <v>5.4988796376845132E-4</v>
      </c>
      <c r="G522">
        <f>'Radial Energy - by bin'!I522/'Radial Energy - by bin'!$A522</f>
        <v>3.705114866294411E-3</v>
      </c>
      <c r="H522">
        <f>'Radial Energy - by bin'!J522/'Radial Energy - by bin'!$A522</f>
        <v>2.8113247290317014E-2</v>
      </c>
      <c r="I522">
        <f>'Radial Energy - by bin'!K522/'Radial Energy - by bin'!$A522</f>
        <v>6.289275152229748E-2</v>
      </c>
      <c r="J522">
        <f>'Radial Energy - by bin'!L522/'Radial Energy - by bin'!$A522</f>
        <v>5.5199645919408971E-2</v>
      </c>
      <c r="K522">
        <f>'Radial Energy - by bin'!M522/'Radial Energy - by bin'!$A522</f>
        <v>4.0162748583005163E-2</v>
      </c>
      <c r="L522">
        <f>'Radial Energy - by bin'!N522/'Radial Energy - by bin'!$A522</f>
        <v>4.3742435397106649E-2</v>
      </c>
      <c r="M522">
        <f>'Radial Energy - by bin'!O522/'Radial Energy - by bin'!$A522</f>
        <v>3.7847130505324178E-2</v>
      </c>
      <c r="N522">
        <f>'Radial Energy - by bin'!P522/'Radial Energy - by bin'!$A522</f>
        <v>7.3551746110617572E-5</v>
      </c>
      <c r="O522">
        <f>'Radial Energy - by bin'!Q522/'Radial Energy - by bin'!$A522</f>
        <v>7.1210928066848503E-4</v>
      </c>
      <c r="P522">
        <f>'Radial Energy - by bin'!R522/'Radial Energy - by bin'!$A522</f>
        <v>9.7774366392225157E-3</v>
      </c>
    </row>
    <row r="523" spans="1:16" x14ac:dyDescent="0.45">
      <c r="A523">
        <f>10^'Radial Energy - by bin'!C523</f>
        <v>16.218100973589298</v>
      </c>
      <c r="B523">
        <f>'Radial Energy - by bin'!D523/'Radial Energy - by bin'!$A523</f>
        <v>0</v>
      </c>
      <c r="C523">
        <f>'Radial Energy - by bin'!E523/'Radial Energy - by bin'!$A523</f>
        <v>1.6994835180619771E-3</v>
      </c>
      <c r="D523">
        <f>'Radial Energy - by bin'!F523/'Radial Energy - by bin'!$A523</f>
        <v>4.7015503944987418E-4</v>
      </c>
      <c r="E523">
        <f>'Radial Energy - by bin'!G523/'Radial Energy - by bin'!$A523</f>
        <v>1.2958079792553211E-3</v>
      </c>
      <c r="F523">
        <f>'Radial Energy - by bin'!H523/'Radial Energy - by bin'!$A523</f>
        <v>8.0603593387538488E-4</v>
      </c>
      <c r="G523">
        <f>'Radial Energy - by bin'!I523/'Radial Energy - by bin'!$A523</f>
        <v>2.4334656113387866E-3</v>
      </c>
      <c r="H523">
        <f>'Radial Energy - by bin'!J523/'Radial Energy - by bin'!$A523</f>
        <v>2.8444418916118794E-2</v>
      </c>
      <c r="I523">
        <f>'Radial Energy - by bin'!K523/'Radial Energy - by bin'!$A523</f>
        <v>4.8400653868350171E-2</v>
      </c>
      <c r="J523">
        <f>'Radial Energy - by bin'!L523/'Radial Energy - by bin'!$A523</f>
        <v>5.3880938417664274E-2</v>
      </c>
      <c r="K523">
        <f>'Radial Energy - by bin'!M523/'Radial Energy - by bin'!$A523</f>
        <v>4.0152863891839648E-2</v>
      </c>
      <c r="L523">
        <f>'Radial Energy - by bin'!N523/'Radial Energy - by bin'!$A523</f>
        <v>3.7866986233797084E-2</v>
      </c>
      <c r="M523">
        <f>'Radial Energy - by bin'!O523/'Radial Energy - by bin'!$A523</f>
        <v>3.7086095005244894E-2</v>
      </c>
      <c r="N523">
        <f>'Radial Energy - by bin'!P523/'Radial Energy - by bin'!$A523</f>
        <v>7.1877503965587608E-5</v>
      </c>
      <c r="O523">
        <f>'Radial Energy - by bin'!Q523/'Radial Energy - by bin'!$A523</f>
        <v>8.463828722230823E-4</v>
      </c>
      <c r="P523">
        <f>'Radial Energy - by bin'!R523/'Radial Energy - by bin'!$A523</f>
        <v>8.9732315342231275E-3</v>
      </c>
    </row>
    <row r="524" spans="1:16" x14ac:dyDescent="0.45">
      <c r="A524">
        <f>10^'Radial Energy - by bin'!C524</f>
        <v>16.595869074375614</v>
      </c>
      <c r="B524">
        <f>'Radial Energy - by bin'!D524/'Radial Energy - by bin'!$A524</f>
        <v>0</v>
      </c>
      <c r="C524">
        <f>'Radial Energy - by bin'!E524/'Radial Energy - by bin'!$A524</f>
        <v>0</v>
      </c>
      <c r="D524">
        <f>'Radial Energy - by bin'!F524/'Radial Energy - by bin'!$A524</f>
        <v>0</v>
      </c>
      <c r="E524">
        <f>'Radial Energy - by bin'!G524/'Radial Energy - by bin'!$A524</f>
        <v>0</v>
      </c>
      <c r="F524">
        <f>'Radial Energy - by bin'!H524/'Radial Energy - by bin'!$A524</f>
        <v>7.8770839281456649E-4</v>
      </c>
      <c r="G524">
        <f>'Radial Energy - by bin'!I524/'Radial Energy - by bin'!$A524</f>
        <v>1.3568480090857035E-3</v>
      </c>
      <c r="H524">
        <f>'Radial Energy - by bin'!J524/'Radial Energy - by bin'!$A524</f>
        <v>2.0578765035582917E-2</v>
      </c>
      <c r="I524">
        <f>'Radial Energy - by bin'!K524/'Radial Energy - by bin'!$A524</f>
        <v>5.4140798155080411E-2</v>
      </c>
      <c r="J524">
        <f>'Radial Energy - by bin'!L524/'Radial Energy - by bin'!$A524</f>
        <v>4.0942298821172098E-2</v>
      </c>
      <c r="K524">
        <f>'Radial Energy - by bin'!M524/'Radial Energy - by bin'!$A524</f>
        <v>3.9602894260419595E-2</v>
      </c>
      <c r="L524">
        <f>'Radial Energy - by bin'!N524/'Radial Energy - by bin'!$A524</f>
        <v>3.474031198262411E-2</v>
      </c>
      <c r="M524">
        <f>'Radial Energy - by bin'!O524/'Radial Energy - by bin'!$A524</f>
        <v>3.4588826304556307E-2</v>
      </c>
      <c r="N524">
        <f>'Radial Energy - by bin'!P524/'Radial Energy - by bin'!$A524</f>
        <v>3.5122028877194744E-5</v>
      </c>
      <c r="O524">
        <f>'Radial Energy - by bin'!Q524/'Radial Energy - by bin'!$A524</f>
        <v>7.9789533911572266E-5</v>
      </c>
      <c r="P524">
        <f>'Radial Energy - by bin'!R524/'Radial Energy - by bin'!$A524</f>
        <v>7.9998157607262723E-3</v>
      </c>
    </row>
    <row r="525" spans="1:16" x14ac:dyDescent="0.45">
      <c r="A525">
        <f>10^'Radial Energy - by bin'!C525</f>
        <v>16.982436524617448</v>
      </c>
      <c r="B525">
        <f>'Radial Energy - by bin'!D525/'Radial Energy - by bin'!$A525</f>
        <v>8.6519576733572862E-4</v>
      </c>
      <c r="C525">
        <f>'Radial Energy - by bin'!E525/'Radial Energy - by bin'!$A525</f>
        <v>6.6137154453138158E-4</v>
      </c>
      <c r="D525">
        <f>'Radial Energy - by bin'!F525/'Radial Energy - by bin'!$A525</f>
        <v>4.4896024555980072E-4</v>
      </c>
      <c r="E525">
        <f>'Radial Energy - by bin'!G525/'Radial Energy - by bin'!$A525</f>
        <v>3.0936583907461613E-4</v>
      </c>
      <c r="F525">
        <f>'Radial Energy - by bin'!H525/'Radial Energy - by bin'!$A525</f>
        <v>2.5657303377211874E-4</v>
      </c>
      <c r="G525">
        <f>'Radial Energy - by bin'!I525/'Radial Energy - by bin'!$A525</f>
        <v>3.6752251969771494E-4</v>
      </c>
      <c r="H525">
        <f>'Radial Energy - by bin'!J525/'Radial Energy - by bin'!$A525</f>
        <v>2.2048613138193316E-2</v>
      </c>
      <c r="I525">
        <f>'Radial Energy - by bin'!K525/'Radial Energy - by bin'!$A525</f>
        <v>4.5695171574971813E-2</v>
      </c>
      <c r="J525">
        <f>'Radial Energy - by bin'!L525/'Radial Energy - by bin'!$A525</f>
        <v>3.7369890903030445E-2</v>
      </c>
      <c r="K525">
        <f>'Radial Energy - by bin'!M525/'Radial Energy - by bin'!$A525</f>
        <v>3.4991345883720652E-2</v>
      </c>
      <c r="L525">
        <f>'Radial Energy - by bin'!N525/'Radial Energy - by bin'!$A525</f>
        <v>3.4778987274508621E-2</v>
      </c>
      <c r="M525">
        <f>'Radial Energy - by bin'!O525/'Radial Energy - by bin'!$A525</f>
        <v>3.5395754143656144E-2</v>
      </c>
      <c r="N525">
        <f>'Radial Energy - by bin'!P525/'Radial Energy - by bin'!$A525</f>
        <v>1.3245640229141766E-4</v>
      </c>
      <c r="O525">
        <f>'Radial Energy - by bin'!Q525/'Radial Energy - by bin'!$A525</f>
        <v>0</v>
      </c>
      <c r="P525">
        <f>'Radial Energy - by bin'!R525/'Radial Energy - by bin'!$A525</f>
        <v>6.4959649797960289E-3</v>
      </c>
    </row>
    <row r="526" spans="1:16" x14ac:dyDescent="0.45">
      <c r="A526">
        <f>10^'Radial Energy - by bin'!C526</f>
        <v>17.378008287493756</v>
      </c>
      <c r="B526">
        <f>'Radial Energy - by bin'!D526/'Radial Energy - by bin'!$A526</f>
        <v>8.4556616163623788E-4</v>
      </c>
      <c r="C526">
        <f>'Radial Energy - by bin'!E526/'Radial Energy - by bin'!$A526</f>
        <v>0</v>
      </c>
      <c r="D526">
        <f>'Radial Energy - by bin'!F526/'Radial Energy - by bin'!$A526</f>
        <v>4.3877421260797312E-4</v>
      </c>
      <c r="E526">
        <f>'Radial Energy - by bin'!G526/'Radial Energy - by bin'!$A526</f>
        <v>0</v>
      </c>
      <c r="F526">
        <f>'Radial Energy - by bin'!H526/'Radial Energy - by bin'!$A526</f>
        <v>2.507327184956667E-4</v>
      </c>
      <c r="G526">
        <f>'Radial Energy - by bin'!I526/'Radial Energy - by bin'!$A526</f>
        <v>1.7958520869072549E-4</v>
      </c>
      <c r="H526">
        <f>'Radial Energy - by bin'!J526/'Radial Energy - by bin'!$A526</f>
        <v>2.0165376603724597E-2</v>
      </c>
      <c r="I526">
        <f>'Radial Energy - by bin'!K526/'Radial Energy - by bin'!$A526</f>
        <v>4.1882471877499799E-2</v>
      </c>
      <c r="J526">
        <f>'Radial Energy - by bin'!L526/'Radial Energy - by bin'!$A526</f>
        <v>4.0817560409004215E-2</v>
      </c>
      <c r="K526">
        <f>'Radial Energy - by bin'!M526/'Radial Energy - by bin'!$A526</f>
        <v>3.7162965126751858E-2</v>
      </c>
      <c r="L526">
        <f>'Radial Energy - by bin'!N526/'Radial Energy - by bin'!$A526</f>
        <v>2.9533424450604785E-2</v>
      </c>
      <c r="M526">
        <f>'Radial Energy - by bin'!O526/'Radial Energy - by bin'!$A526</f>
        <v>2.908178230102126E-2</v>
      </c>
      <c r="N526">
        <f>'Radial Energy - by bin'!P526/'Radial Energy - by bin'!$A526</f>
        <v>3.826505944518864E-5</v>
      </c>
      <c r="O526">
        <f>'Radial Energy - by bin'!Q526/'Radial Energy - by bin'!$A526</f>
        <v>5.080153183755871E-5</v>
      </c>
      <c r="P526">
        <f>'Radial Energy - by bin'!R526/'Radial Energy - by bin'!$A526</f>
        <v>4.8301619697446686E-3</v>
      </c>
    </row>
    <row r="527" spans="1:16" x14ac:dyDescent="0.45">
      <c r="A527">
        <f>10^'Radial Energy - by bin'!C527</f>
        <v>17.782794100389236</v>
      </c>
      <c r="B527">
        <f>'Radial Energy - by bin'!D527/'Radial Energy - by bin'!$A527</f>
        <v>8.2631872593165066E-4</v>
      </c>
      <c r="C527">
        <f>'Radial Energy - by bin'!E527/'Radial Energy - by bin'!$A527</f>
        <v>1.2632098432684734E-3</v>
      </c>
      <c r="D527">
        <f>'Radial Energy - by bin'!F527/'Radial Energy - by bin'!$A527</f>
        <v>0</v>
      </c>
      <c r="E527">
        <f>'Radial Energy - by bin'!G527/'Radial Energy - by bin'!$A527</f>
        <v>0</v>
      </c>
      <c r="F527">
        <f>'Radial Energy - by bin'!H527/'Radial Energy - by bin'!$A527</f>
        <v>7.3513224536808685E-4</v>
      </c>
      <c r="G527">
        <f>'Radial Energy - by bin'!I527/'Radial Energy - by bin'!$A527</f>
        <v>1.7549735026569E-4</v>
      </c>
      <c r="H527">
        <f>'Radial Energy - by bin'!J527/'Radial Energy - by bin'!$A527</f>
        <v>1.6735675726014698E-2</v>
      </c>
      <c r="I527">
        <f>'Radial Energy - by bin'!K527/'Radial Energy - by bin'!$A527</f>
        <v>3.3738398470072761E-2</v>
      </c>
      <c r="J527">
        <f>'Radial Energy - by bin'!L527/'Radial Energy - by bin'!$A527</f>
        <v>3.7400569179555539E-2</v>
      </c>
      <c r="K527">
        <f>'Radial Energy - by bin'!M527/'Radial Energy - by bin'!$A527</f>
        <v>2.9985915584037893E-2</v>
      </c>
      <c r="L527">
        <f>'Radial Energy - by bin'!N527/'Radial Energy - by bin'!$A527</f>
        <v>3.0019596634523523E-2</v>
      </c>
      <c r="M527">
        <f>'Radial Energy - by bin'!O527/'Radial Energy - by bin'!$A527</f>
        <v>3.0729753134435801E-2</v>
      </c>
      <c r="N527">
        <f>'Radial Energy - by bin'!P527/'Radial Energy - by bin'!$A527</f>
        <v>0</v>
      </c>
      <c r="O527">
        <f>'Radial Energy - by bin'!Q527/'Radial Energy - by bin'!$A527</f>
        <v>9.928649957817936E-5</v>
      </c>
      <c r="P527">
        <f>'Radial Energy - by bin'!R527/'Radial Energy - by bin'!$A527</f>
        <v>4.3931731918657371E-3</v>
      </c>
    </row>
    <row r="528" spans="1:16" x14ac:dyDescent="0.45">
      <c r="A528">
        <f>10^'Radial Energy - by bin'!C528</f>
        <v>18.197008586099841</v>
      </c>
      <c r="B528">
        <f>'Radial Energy - by bin'!D528/'Radial Energy - by bin'!$A528</f>
        <v>0</v>
      </c>
      <c r="C528">
        <f>'Radial Energy - by bin'!E528/'Radial Energy - by bin'!$A528</f>
        <v>6.1722783835865748E-4</v>
      </c>
      <c r="D528">
        <f>'Radial Energy - by bin'!F528/'Radial Energy - by bin'!$A528</f>
        <v>0</v>
      </c>
      <c r="E528">
        <f>'Radial Energy - by bin'!G528/'Radial Energy - by bin'!$A528</f>
        <v>8.6621723293057074E-4</v>
      </c>
      <c r="F528">
        <f>'Radial Energy - by bin'!H528/'Radial Energy - by bin'!$A528</f>
        <v>0</v>
      </c>
      <c r="G528">
        <f>'Radial Energy - by bin'!I528/'Radial Energy - by bin'!$A528</f>
        <v>1.7150254285875437E-4</v>
      </c>
      <c r="H528">
        <f>'Radial Energy - by bin'!J528/'Radial Energy - by bin'!$A528</f>
        <v>1.6478602078341651E-2</v>
      </c>
      <c r="I528">
        <f>'Radial Energy - by bin'!K528/'Radial Energy - by bin'!$A528</f>
        <v>3.3382185451767674E-2</v>
      </c>
      <c r="J528">
        <f>'Radial Energy - by bin'!L528/'Radial Energy - by bin'!$A528</f>
        <v>2.742749408753746E-2</v>
      </c>
      <c r="K528">
        <f>'Radial Energy - by bin'!M528/'Radial Energy - by bin'!$A528</f>
        <v>3.0057596878923513E-2</v>
      </c>
      <c r="L528">
        <f>'Radial Energy - by bin'!N528/'Radial Energy - by bin'!$A528</f>
        <v>3.0587470401148283E-2</v>
      </c>
      <c r="M528">
        <f>'Radial Energy - by bin'!O528/'Radial Energy - by bin'!$A528</f>
        <v>2.8909278511486416E-2</v>
      </c>
      <c r="N528">
        <f>'Radial Energy - by bin'!P528/'Radial Energy - by bin'!$A528</f>
        <v>3.2031671036173742E-5</v>
      </c>
      <c r="O528">
        <f>'Radial Energy - by bin'!Q528/'Radial Energy - by bin'!$A528</f>
        <v>0</v>
      </c>
      <c r="P528">
        <f>'Radial Energy - by bin'!R528/'Radial Energy - by bin'!$A528</f>
        <v>3.7462823408695419E-3</v>
      </c>
    </row>
    <row r="529" spans="1:16" x14ac:dyDescent="0.45">
      <c r="A529">
        <f>10^'Radial Energy - by bin'!C529</f>
        <v>18.62087136662868</v>
      </c>
      <c r="B529">
        <f>'Radial Energy - by bin'!D529/'Radial Energy - by bin'!$A529</f>
        <v>0</v>
      </c>
      <c r="C529">
        <f>'Radial Energy - by bin'!E529/'Radial Energy - by bin'!$A529</f>
        <v>4.8434667069814045E-4</v>
      </c>
      <c r="D529">
        <f>'Radial Energy - by bin'!F529/'Radial Energy - by bin'!$A529</f>
        <v>0</v>
      </c>
      <c r="E529">
        <f>'Radial Energy - by bin'!G529/'Radial Energy - by bin'!$A529</f>
        <v>0</v>
      </c>
      <c r="F529">
        <f>'Radial Energy - by bin'!H529/'Radial Energy - by bin'!$A529</f>
        <v>0</v>
      </c>
      <c r="G529">
        <f>'Radial Energy - by bin'!I529/'Radial Energy - by bin'!$A529</f>
        <v>0</v>
      </c>
      <c r="H529">
        <f>'Radial Energy - by bin'!J529/'Radial Energy - by bin'!$A529</f>
        <v>1.4747532181879528E-2</v>
      </c>
      <c r="I529">
        <f>'Radial Energy - by bin'!K529/'Radial Energy - by bin'!$A529</f>
        <v>3.565452021228304E-2</v>
      </c>
      <c r="J529">
        <f>'Radial Energy - by bin'!L529/'Radial Energy - by bin'!$A529</f>
        <v>3.0572124167949476E-2</v>
      </c>
      <c r="K529">
        <f>'Radial Energy - by bin'!M529/'Radial Energy - by bin'!$A529</f>
        <v>2.7272146605978025E-2</v>
      </c>
      <c r="L529">
        <f>'Radial Energy - by bin'!N529/'Radial Energy - by bin'!$A529</f>
        <v>2.7734079214110575E-2</v>
      </c>
      <c r="M529">
        <f>'Radial Energy - by bin'!O529/'Radial Energy - by bin'!$A529</f>
        <v>2.8801935920083378E-2</v>
      </c>
      <c r="N529">
        <f>'Radial Energy - by bin'!P529/'Radial Energy - by bin'!$A529</f>
        <v>1.2520777126263642E-4</v>
      </c>
      <c r="O529">
        <f>'Radial Energy - by bin'!Q529/'Radial Energy - by bin'!$A529</f>
        <v>2.3705374037238327E-5</v>
      </c>
      <c r="P529">
        <f>'Radial Energy - by bin'!R529/'Radial Energy - by bin'!$A529</f>
        <v>4.4410010244622638E-3</v>
      </c>
    </row>
    <row r="530" spans="1:16" x14ac:dyDescent="0.45">
      <c r="A530">
        <f>10^'Radial Energy - by bin'!C530</f>
        <v>19.054607179632477</v>
      </c>
      <c r="B530">
        <f>'Radial Energy - by bin'!D530/'Radial Energy - by bin'!$A530</f>
        <v>0</v>
      </c>
      <c r="C530">
        <f>'Radial Energy - by bin'!E530/'Radial Energy - by bin'!$A530</f>
        <v>1.1617148937678102E-4</v>
      </c>
      <c r="D530">
        <f>'Radial Energy - by bin'!F530/'Radial Energy - by bin'!$A530</f>
        <v>0</v>
      </c>
      <c r="E530">
        <f>'Radial Energy - by bin'!G530/'Radial Energy - by bin'!$A530</f>
        <v>0</v>
      </c>
      <c r="F530">
        <f>'Radial Energy - by bin'!H530/'Radial Energy - by bin'!$A530</f>
        <v>4.5734191409798068E-4</v>
      </c>
      <c r="G530">
        <f>'Radial Energy - by bin'!I530/'Radial Energy - by bin'!$A530</f>
        <v>1.6378365691393398E-4</v>
      </c>
      <c r="H530">
        <f>'Radial Energy - by bin'!J530/'Radial Energy - by bin'!$A530</f>
        <v>6.3492387696514625E-3</v>
      </c>
      <c r="I530">
        <f>'Radial Energy - by bin'!K530/'Radial Energy - by bin'!$A530</f>
        <v>3.0784528005260967E-2</v>
      </c>
      <c r="J530">
        <f>'Radial Energy - by bin'!L530/'Radial Energy - by bin'!$A530</f>
        <v>3.5039235227889702E-2</v>
      </c>
      <c r="K530">
        <f>'Radial Energy - by bin'!M530/'Radial Energy - by bin'!$A530</f>
        <v>2.2724373023201874E-2</v>
      </c>
      <c r="L530">
        <f>'Radial Energy - by bin'!N530/'Radial Energy - by bin'!$A530</f>
        <v>2.3217181157258647E-2</v>
      </c>
      <c r="M530">
        <f>'Radial Energy - by bin'!O530/'Radial Energy - by bin'!$A530</f>
        <v>2.4801438315876046E-2</v>
      </c>
      <c r="N530">
        <f>'Radial Energy - by bin'!P530/'Radial Energy - by bin'!$A530</f>
        <v>3.0587669358729851E-5</v>
      </c>
      <c r="O530">
        <f>'Radial Energy - by bin'!Q530/'Radial Energy - by bin'!$A530</f>
        <v>0</v>
      </c>
      <c r="P530">
        <f>'Radial Energy - by bin'!R530/'Radial Energy - by bin'!$A530</f>
        <v>3.4650296729747928E-3</v>
      </c>
    </row>
    <row r="531" spans="1:16" x14ac:dyDescent="0.45">
      <c r="A531">
        <f>10^'Radial Energy - by bin'!C531</f>
        <v>19.498445997580465</v>
      </c>
      <c r="B531">
        <f>'Radial Energy - by bin'!D531/'Radial Energy - by bin'!$A531</f>
        <v>0</v>
      </c>
      <c r="C531">
        <f>'Radial Energy - by bin'!E531/'Radial Energy - by bin'!$A531</f>
        <v>5.7603053471983715E-4</v>
      </c>
      <c r="D531">
        <f>'Radial Energy - by bin'!F531/'Radial Energy - by bin'!$A531</f>
        <v>3.9105792861574294E-4</v>
      </c>
      <c r="E531">
        <f>'Radial Energy - by bin'!G531/'Radial Energy - by bin'!$A531</f>
        <v>5.3891336782991791E-4</v>
      </c>
      <c r="F531">
        <f>'Radial Energy - by bin'!H531/'Radial Energy - by bin'!$A531</f>
        <v>2.2348285871161408E-4</v>
      </c>
      <c r="G531">
        <f>'Radial Energy - by bin'!I531/'Radial Energy - by bin'!$A531</f>
        <v>0</v>
      </c>
      <c r="H531">
        <f>'Radial Energy - by bin'!J531/'Radial Energy - by bin'!$A531</f>
        <v>6.6933586814349692E-3</v>
      </c>
      <c r="I531">
        <f>'Radial Energy - by bin'!K531/'Radial Energy - by bin'!$A531</f>
        <v>2.6888491072447219E-2</v>
      </c>
      <c r="J531">
        <f>'Radial Energy - by bin'!L531/'Radial Energy - by bin'!$A531</f>
        <v>3.3766044561826136E-2</v>
      </c>
      <c r="K531">
        <f>'Radial Energy - by bin'!M531/'Radial Energy - by bin'!$A531</f>
        <v>2.2000094277973382E-2</v>
      </c>
      <c r="L531">
        <f>'Radial Energy - by bin'!N531/'Radial Energy - by bin'!$A531</f>
        <v>2.0977302660492109E-2</v>
      </c>
      <c r="M531">
        <f>'Radial Energy - by bin'!O531/'Radial Energy - by bin'!$A531</f>
        <v>2.3169769505390823E-2</v>
      </c>
      <c r="N531">
        <f>'Radial Energy - by bin'!P531/'Radial Energy - by bin'!$A531</f>
        <v>2.9893694756223041E-5</v>
      </c>
      <c r="O531">
        <f>'Radial Energy - by bin'!Q531/'Radial Energy - by bin'!$A531</f>
        <v>4.5276912908854548E-5</v>
      </c>
      <c r="P531">
        <f>'Radial Energy - by bin'!R531/'Radial Energy - by bin'!$A531</f>
        <v>2.2467784344492817E-3</v>
      </c>
    </row>
    <row r="532" spans="1:16" x14ac:dyDescent="0.45">
      <c r="A532">
        <f>10^'Radial Energy - by bin'!C532</f>
        <v>19.952623149688804</v>
      </c>
      <c r="B532">
        <f>'Radial Energy - by bin'!D532/'Radial Energy - by bin'!$A532</f>
        <v>0</v>
      </c>
      <c r="C532">
        <f>'Radial Energy - by bin'!E532/'Radial Energy - by bin'!$A532</f>
        <v>5.6296152456830086E-4</v>
      </c>
      <c r="D532">
        <f>'Radial Energy - by bin'!F532/'Radial Energy - by bin'!$A532</f>
        <v>0</v>
      </c>
      <c r="E532">
        <f>'Radial Energy - by bin'!G532/'Radial Energy - by bin'!$A532</f>
        <v>2.6331303335680066E-4</v>
      </c>
      <c r="F532">
        <f>'Radial Energy - by bin'!H532/'Radial Energy - by bin'!$A532</f>
        <v>0</v>
      </c>
      <c r="G532">
        <f>'Radial Energy - by bin'!I532/'Radial Energy - by bin'!$A532</f>
        <v>1.5641217806428611E-4</v>
      </c>
      <c r="H532">
        <f>'Radial Energy - by bin'!J532/'Radial Energy - by bin'!$A532</f>
        <v>8.0574393002646218E-3</v>
      </c>
      <c r="I532">
        <f>'Radial Energy - by bin'!K532/'Radial Energy - by bin'!$A532</f>
        <v>2.3673327709658187E-2</v>
      </c>
      <c r="J532">
        <f>'Radial Energy - by bin'!L532/'Radial Energy - by bin'!$A532</f>
        <v>3.1157513872526115E-2</v>
      </c>
      <c r="K532">
        <f>'Radial Energy - by bin'!M532/'Radial Energy - by bin'!$A532</f>
        <v>2.1212726910471751E-2</v>
      </c>
      <c r="L532">
        <f>'Radial Energy - by bin'!N532/'Radial Energy - by bin'!$A532</f>
        <v>2.2693842735491358E-2</v>
      </c>
      <c r="M532">
        <f>'Radial Energy - by bin'!O532/'Radial Energy - by bin'!$A532</f>
        <v>2.1294384068824692E-2</v>
      </c>
      <c r="N532">
        <f>'Radial Energy - by bin'!P532/'Radial Energy - by bin'!$A532</f>
        <v>0</v>
      </c>
      <c r="O532">
        <f>'Radial Energy - by bin'!Q532/'Radial Energy - by bin'!$A532</f>
        <v>2.2123142272254119E-5</v>
      </c>
      <c r="P532">
        <f>'Radial Energy - by bin'!R532/'Radial Energy - by bin'!$A532</f>
        <v>1.9669906379127956E-3</v>
      </c>
    </row>
    <row r="533" spans="1:16" x14ac:dyDescent="0.45">
      <c r="A533">
        <f>10^'Radial Energy - by bin'!C533</f>
        <v>20.4173794466953</v>
      </c>
      <c r="B533">
        <f>'Radial Energy - by bin'!D533/'Radial Energy - by bin'!$A533</f>
        <v>0</v>
      </c>
      <c r="C533">
        <f>'Radial Energy - by bin'!E533/'Radial Energy - by bin'!$A533</f>
        <v>0</v>
      </c>
      <c r="D533">
        <f>'Radial Energy - by bin'!F533/'Radial Energy - by bin'!$A533</f>
        <v>0</v>
      </c>
      <c r="E533">
        <f>'Radial Energy - by bin'!G533/'Radial Energy - by bin'!$A533</f>
        <v>2.5733897382638045E-4</v>
      </c>
      <c r="F533">
        <f>'Radial Energy - by bin'!H533/'Radial Energy - by bin'!$A533</f>
        <v>0</v>
      </c>
      <c r="G533">
        <f>'Radial Energy - by bin'!I533/'Radial Energy - by bin'!$A533</f>
        <v>0</v>
      </c>
      <c r="H533">
        <f>'Radial Energy - by bin'!J533/'Radial Energy - by bin'!$A533</f>
        <v>8.0755954521634938E-3</v>
      </c>
      <c r="I533">
        <f>'Radial Energy - by bin'!K533/'Radial Energy - by bin'!$A533</f>
        <v>2.9889156449032169E-2</v>
      </c>
      <c r="J533">
        <f>'Radial Energy - by bin'!L533/'Radial Energy - by bin'!$A533</f>
        <v>2.9355116873885687E-2</v>
      </c>
      <c r="K533">
        <f>'Radial Energy - by bin'!M533/'Radial Energy - by bin'!$A533</f>
        <v>2.1260135162992546E-2</v>
      </c>
      <c r="L533">
        <f>'Radial Energy - by bin'!N533/'Radial Energy - by bin'!$A533</f>
        <v>2.1194115743078005E-2</v>
      </c>
      <c r="M533">
        <f>'Radial Energy - by bin'!O533/'Radial Energy - by bin'!$A533</f>
        <v>2.1071937513098681E-2</v>
      </c>
      <c r="N533">
        <f>'Radial Energy - by bin'!P533/'Radial Energy - by bin'!$A533</f>
        <v>5.7096513721747674E-5</v>
      </c>
      <c r="O533">
        <f>'Radial Energy - by bin'!Q533/'Radial Energy - by bin'!$A533</f>
        <v>2.1619558072947579E-5</v>
      </c>
      <c r="P533">
        <f>'Radial Energy - by bin'!R533/'Radial Energy - by bin'!$A533</f>
        <v>2.308004400755884E-3</v>
      </c>
    </row>
    <row r="534" spans="1:16" x14ac:dyDescent="0.45">
      <c r="A534">
        <f>10^'Radial Energy - by bin'!C534</f>
        <v>20.8929613085404</v>
      </c>
      <c r="B534">
        <f>'Radial Energy - by bin'!D534/'Radial Energy - by bin'!$A534</f>
        <v>0</v>
      </c>
      <c r="C534">
        <f>'Radial Energy - by bin'!E534/'Radial Energy - by bin'!$A534</f>
        <v>0</v>
      </c>
      <c r="D534">
        <f>'Radial Energy - by bin'!F534/'Radial Energy - by bin'!$A534</f>
        <v>3.6492858813553191E-4</v>
      </c>
      <c r="E534">
        <f>'Radial Energy - by bin'!G534/'Radial Energy - by bin'!$A534</f>
        <v>2.5148122362571177E-4</v>
      </c>
      <c r="F534">
        <f>'Radial Energy - by bin'!H534/'Radial Energy - by bin'!$A534</f>
        <v>0</v>
      </c>
      <c r="G534">
        <f>'Radial Energy - by bin'!I534/'Radial Energy - by bin'!$A534</f>
        <v>0</v>
      </c>
      <c r="H534">
        <f>'Radial Energy - by bin'!J534/'Radial Energy - by bin'!$A534</f>
        <v>1.1344766525552025E-2</v>
      </c>
      <c r="I534">
        <f>'Radial Energy - by bin'!K534/'Radial Energy - by bin'!$A534</f>
        <v>2.3137604798696067E-2</v>
      </c>
      <c r="J534">
        <f>'Radial Energy - by bin'!L534/'Radial Energy - by bin'!$A534</f>
        <v>2.4806743048250562E-2</v>
      </c>
      <c r="K534">
        <f>'Radial Energy - by bin'!M534/'Radial Energy - by bin'!$A534</f>
        <v>1.8351373332426677E-2</v>
      </c>
      <c r="L534">
        <f>'Radial Energy - by bin'!N534/'Radial Energy - by bin'!$A534</f>
        <v>1.9155683765999493E-2</v>
      </c>
      <c r="M534">
        <f>'Radial Energy - by bin'!O534/'Radial Energy - by bin'!$A534</f>
        <v>1.8281648255966971E-2</v>
      </c>
      <c r="N534">
        <f>'Radial Energy - by bin'!P534/'Radial Energy - by bin'!$A534</f>
        <v>2.4933979084051504E-5</v>
      </c>
      <c r="O534">
        <f>'Radial Energy - by bin'!Q534/'Radial Energy - by bin'!$A534</f>
        <v>2.1127436849500024E-5</v>
      </c>
      <c r="P534">
        <f>'Radial Energy - by bin'!R534/'Radial Energy - by bin'!$A534</f>
        <v>5.8536891711121128E-3</v>
      </c>
    </row>
    <row r="535" spans="1:16" x14ac:dyDescent="0.45">
      <c r="A535">
        <f>10^'Radial Energy - by bin'!C535</f>
        <v>21.379620895022335</v>
      </c>
      <c r="B535">
        <f>'Radial Energy - by bin'!D535/'Radial Energy - by bin'!$A535</f>
        <v>0</v>
      </c>
      <c r="C535">
        <f>'Radial Energy - by bin'!E535/'Radial Energy - by bin'!$A535</f>
        <v>0</v>
      </c>
      <c r="D535">
        <f>'Radial Energy - by bin'!F535/'Radial Energy - by bin'!$A535</f>
        <v>0</v>
      </c>
      <c r="E535">
        <f>'Radial Energy - by bin'!G535/'Radial Energy - by bin'!$A535</f>
        <v>4.9151362419504999E-4</v>
      </c>
      <c r="F535">
        <f>'Radial Energy - by bin'!H535/'Radial Energy - by bin'!$A535</f>
        <v>2.0381878955523684E-4</v>
      </c>
      <c r="G535">
        <f>'Radial Energy - by bin'!I535/'Radial Energy - by bin'!$A535</f>
        <v>1.4597233787551629E-4</v>
      </c>
      <c r="H535">
        <f>'Radial Energy - by bin'!J535/'Radial Energy - by bin'!$A535</f>
        <v>5.0347996692570157E-3</v>
      </c>
      <c r="I535">
        <f>'Radial Energy - by bin'!K535/'Radial Energy - by bin'!$A535</f>
        <v>2.0885699472144911E-2</v>
      </c>
      <c r="J535">
        <f>'Radial Energy - by bin'!L535/'Radial Energy - by bin'!$A535</f>
        <v>2.0976572008160683E-2</v>
      </c>
      <c r="K535">
        <f>'Radial Energy - by bin'!M535/'Radial Energy - by bin'!$A535</f>
        <v>1.7872490614058569E-2</v>
      </c>
      <c r="L535">
        <f>'Radial Energy - by bin'!N535/'Radial Energy - by bin'!$A535</f>
        <v>2.0251067491970271E-2</v>
      </c>
      <c r="M535">
        <f>'Radial Energy - by bin'!O535/'Radial Energy - by bin'!$A535</f>
        <v>1.9549620762999546E-2</v>
      </c>
      <c r="N535">
        <f>'Radial Energy - by bin'!P535/'Radial Energy - by bin'!$A535</f>
        <v>4.9525063329857354E-5</v>
      </c>
      <c r="O535">
        <f>'Radial Energy - by bin'!Q535/'Radial Energy - by bin'!$A535</f>
        <v>2.0646517672724378E-5</v>
      </c>
      <c r="P535">
        <f>'Radial Energy - by bin'!R535/'Radial Energy - by bin'!$A535</f>
        <v>1.1196731705874399E-2</v>
      </c>
    </row>
    <row r="536" spans="1:16" x14ac:dyDescent="0.45">
      <c r="A536">
        <f>10^'Radial Energy - by bin'!C536</f>
        <v>21.877616239495538</v>
      </c>
      <c r="B536">
        <f>'Radial Energy - by bin'!D536/'Radial Energy - by bin'!$A536</f>
        <v>0</v>
      </c>
      <c r="C536">
        <f>'Radial Energy - by bin'!E536/'Radial Energy - by bin'!$A536</f>
        <v>5.1342701254661663E-4</v>
      </c>
      <c r="D536">
        <f>'Radial Energy - by bin'!F536/'Radial Energy - by bin'!$A536</f>
        <v>6.9703484183812137E-4</v>
      </c>
      <c r="E536">
        <f>'Radial Energy - by bin'!G536/'Radial Energy - by bin'!$A536</f>
        <v>4.8030704465123905E-4</v>
      </c>
      <c r="F536">
        <f>'Radial Energy - by bin'!H536/'Radial Energy - by bin'!$A536</f>
        <v>0</v>
      </c>
      <c r="G536">
        <f>'Radial Energy - by bin'!I536/'Radial Energy - by bin'!$A536</f>
        <v>1.4263869440956641E-4</v>
      </c>
      <c r="H536">
        <f>'Radial Energy - by bin'!J536/'Radial Energy - by bin'!$A536</f>
        <v>3.7437400507673219E-3</v>
      </c>
      <c r="I536">
        <f>'Radial Energy - by bin'!K536/'Radial Energy - by bin'!$A536</f>
        <v>1.7167867797386695E-2</v>
      </c>
      <c r="J536">
        <f>'Radial Energy - by bin'!L536/'Radial Energy - by bin'!$A536</f>
        <v>2.3362370119558488E-2</v>
      </c>
      <c r="K536">
        <f>'Radial Energy - by bin'!M536/'Radial Energy - by bin'!$A536</f>
        <v>2.0268951845478833E-2</v>
      </c>
      <c r="L536">
        <f>'Radial Energy - by bin'!N536/'Radial Energy - by bin'!$A536</f>
        <v>1.8711275326091729E-2</v>
      </c>
      <c r="M536">
        <f>'Radial Energy - by bin'!O536/'Radial Energy - by bin'!$A536</f>
        <v>1.7981894306828918E-2</v>
      </c>
      <c r="N536">
        <f>'Radial Energy - by bin'!P536/'Radial Energy - by bin'!$A536</f>
        <v>2.8323359944098781E-5</v>
      </c>
      <c r="O536">
        <f>'Radial Energy - by bin'!Q536/'Radial Energy - by bin'!$A536</f>
        <v>4.0351548350230193E-5</v>
      </c>
      <c r="P536">
        <f>'Radial Energy - by bin'!R536/'Radial Energy - by bin'!$A536</f>
        <v>1.2265960045071642E-2</v>
      </c>
    </row>
    <row r="537" spans="1:16" x14ac:dyDescent="0.45">
      <c r="A537">
        <f>10^'Radial Energy - by bin'!C537</f>
        <v>22.387211385683404</v>
      </c>
      <c r="B537">
        <f>'Radial Energy - by bin'!D537/'Radial Energy - by bin'!$A537</f>
        <v>0</v>
      </c>
      <c r="C537">
        <f>'Radial Energy - by bin'!E537/'Radial Energy - by bin'!$A537</f>
        <v>5.0173998690470256E-4</v>
      </c>
      <c r="D537">
        <f>'Radial Energy - by bin'!F537/'Radial Energy - by bin'!$A537</f>
        <v>0</v>
      </c>
      <c r="E537">
        <f>'Radial Energy - by bin'!G537/'Radial Energy - by bin'!$A537</f>
        <v>0</v>
      </c>
      <c r="F537">
        <f>'Radial Energy - by bin'!H537/'Radial Energy - by bin'!$A537</f>
        <v>0</v>
      </c>
      <c r="G537">
        <f>'Radial Energy - by bin'!I537/'Radial Energy - by bin'!$A537</f>
        <v>0</v>
      </c>
      <c r="H537">
        <f>'Radial Energy - by bin'!J537/'Radial Energy - by bin'!$A537</f>
        <v>3.5606282016098288E-3</v>
      </c>
      <c r="I537">
        <f>'Radial Energy - by bin'!K537/'Radial Energy - by bin'!$A537</f>
        <v>1.7862054591949197E-2</v>
      </c>
      <c r="J537">
        <f>'Radial Energy - by bin'!L537/'Radial Energy - by bin'!$A537</f>
        <v>1.9108023002519427E-2</v>
      </c>
      <c r="K537">
        <f>'Radial Energy - by bin'!M537/'Radial Energy - by bin'!$A537</f>
        <v>2.0186077973371661E-2</v>
      </c>
      <c r="L537">
        <f>'Radial Energy - by bin'!N537/'Radial Energy - by bin'!$A537</f>
        <v>1.9107037049741506E-2</v>
      </c>
      <c r="M537">
        <f>'Radial Energy - by bin'!O537/'Radial Energy - by bin'!$A537</f>
        <v>1.5787386322090442E-2</v>
      </c>
      <c r="N537">
        <f>'Radial Energy - by bin'!P537/'Radial Energy - by bin'!$A537</f>
        <v>2.6036319701931882E-5</v>
      </c>
      <c r="O537">
        <f>'Radial Energy - by bin'!Q537/'Radial Energy - by bin'!$A537</f>
        <v>0</v>
      </c>
      <c r="P537">
        <f>'Radial Energy - by bin'!R537/'Radial Energy - by bin'!$A537</f>
        <v>1.1574882149398396E-2</v>
      </c>
    </row>
    <row r="538" spans="1:16" x14ac:dyDescent="0.45">
      <c r="A538">
        <f>10^'Radial Energy - by bin'!C538</f>
        <v>22.908676527677738</v>
      </c>
      <c r="B538">
        <f>'Radial Energy - by bin'!D538/'Radial Energy - by bin'!$A538</f>
        <v>0</v>
      </c>
      <c r="C538">
        <f>'Radial Energy - by bin'!E538/'Radial Energy - by bin'!$A538</f>
        <v>0</v>
      </c>
      <c r="D538">
        <f>'Radial Energy - by bin'!F538/'Radial Energy - by bin'!$A538</f>
        <v>0</v>
      </c>
      <c r="E538">
        <f>'Radial Energy - by bin'!G538/'Radial Energy - by bin'!$A538</f>
        <v>2.2935360184113626E-4</v>
      </c>
      <c r="F538">
        <f>'Radial Energy - by bin'!H538/'Radial Energy - by bin'!$A538</f>
        <v>1.9020021757691665E-4</v>
      </c>
      <c r="G538">
        <f>'Radial Energy - by bin'!I538/'Radial Energy - by bin'!$A538</f>
        <v>2.7245862424020635E-4</v>
      </c>
      <c r="H538">
        <f>'Radial Energy - by bin'!J538/'Radial Energy - by bin'!$A538</f>
        <v>3.8784102717300639E-3</v>
      </c>
      <c r="I538">
        <f>'Radial Energy - by bin'!K538/'Radial Energy - by bin'!$A538</f>
        <v>1.9013122609425989E-2</v>
      </c>
      <c r="J538">
        <f>'Radial Energy - by bin'!L538/'Radial Energy - by bin'!$A538</f>
        <v>1.9027784633124753E-2</v>
      </c>
      <c r="K538">
        <f>'Radial Energy - by bin'!M538/'Radial Energy - by bin'!$A538</f>
        <v>1.6245764641315285E-2</v>
      </c>
      <c r="L538">
        <f>'Radial Energy - by bin'!N538/'Radial Energy - by bin'!$A538</f>
        <v>2.0218901333801075E-2</v>
      </c>
      <c r="M538">
        <f>'Radial Energy - by bin'!O538/'Radial Energy - by bin'!$A538</f>
        <v>1.8039230996694723E-2</v>
      </c>
      <c r="N538">
        <f>'Radial Energy - by bin'!P538/'Radial Energy - by bin'!$A538</f>
        <v>2.5443660709432756E-5</v>
      </c>
      <c r="O538">
        <f>'Radial Energy - by bin'!Q538/'Radial Energy - by bin'!$A538</f>
        <v>1.9268451414551466E-5</v>
      </c>
      <c r="P538">
        <f>'Radial Energy - by bin'!R538/'Radial Energy - by bin'!$A538</f>
        <v>1.1575093368840344E-2</v>
      </c>
    </row>
    <row r="539" spans="1:16" x14ac:dyDescent="0.45">
      <c r="A539">
        <f>10^'Radial Energy - by bin'!C539</f>
        <v>23.442288153199236</v>
      </c>
      <c r="B539">
        <f>'Radial Energy - by bin'!D539/'Radial Energy - by bin'!$A539</f>
        <v>0</v>
      </c>
      <c r="C539">
        <f>'Radial Energy - by bin'!E539/'Radial Energy - by bin'!$A539</f>
        <v>0</v>
      </c>
      <c r="D539">
        <f>'Radial Energy - by bin'!F539/'Radial Energy - by bin'!$A539</f>
        <v>3.252678174250297E-4</v>
      </c>
      <c r="E539">
        <f>'Radial Energy - by bin'!G539/'Radial Energy - by bin'!$A539</f>
        <v>0</v>
      </c>
      <c r="F539">
        <f>'Radial Energy - by bin'!H539/'Radial Energy - by bin'!$A539</f>
        <v>1.8588494533877767E-4</v>
      </c>
      <c r="G539">
        <f>'Radial Energy - by bin'!I539/'Radial Energy - by bin'!$A539</f>
        <v>1.3311817501779336E-4</v>
      </c>
      <c r="H539">
        <f>'Radial Energy - by bin'!J539/'Radial Energy - by bin'!$A539</f>
        <v>6.8530388815201543E-4</v>
      </c>
      <c r="I539">
        <f>'Radial Energy - by bin'!K539/'Radial Energy - by bin'!$A539</f>
        <v>1.579525855830596E-2</v>
      </c>
      <c r="J539">
        <f>'Radial Energy - by bin'!L539/'Radial Energy - by bin'!$A539</f>
        <v>1.8374140521578628E-2</v>
      </c>
      <c r="K539">
        <f>'Radial Energy - by bin'!M539/'Radial Energy - by bin'!$A539</f>
        <v>1.8130358424847004E-2</v>
      </c>
      <c r="L539">
        <f>'Radial Energy - by bin'!N539/'Radial Energy - by bin'!$A539</f>
        <v>1.8445713984886654E-2</v>
      </c>
      <c r="M539">
        <f>'Radial Energy - by bin'!O539/'Radial Energy - by bin'!$A539</f>
        <v>1.7650078928200853E-2</v>
      </c>
      <c r="N539">
        <f>'Radial Energy - by bin'!P539/'Radial Energy - by bin'!$A539</f>
        <v>0</v>
      </c>
      <c r="O539">
        <f>'Radial Energy - by bin'!Q539/'Radial Energy - by bin'!$A539</f>
        <v>3.7659695824956092E-5</v>
      </c>
      <c r="P539">
        <f>'Radial Energy - by bin'!R539/'Radial Energy - by bin'!$A539</f>
        <v>1.1240349813533725E-2</v>
      </c>
    </row>
    <row r="540" spans="1:16" x14ac:dyDescent="0.45">
      <c r="A540">
        <f>10^'Radial Energy - by bin'!C540</f>
        <v>23.988329190194907</v>
      </c>
      <c r="B540">
        <f>'Radial Energy - by bin'!D540/'Radial Energy - by bin'!$A540</f>
        <v>0</v>
      </c>
      <c r="C540">
        <f>'Radial Energy - by bin'!E540/'Radial Energy - by bin'!$A540</f>
        <v>4.6825100066064627E-4</v>
      </c>
      <c r="D540">
        <f>'Radial Energy - by bin'!F540/'Radial Energy - by bin'!$A540</f>
        <v>0</v>
      </c>
      <c r="E540">
        <f>'Radial Energy - by bin'!G540/'Radial Energy - by bin'!$A540</f>
        <v>0</v>
      </c>
      <c r="F540">
        <f>'Radial Energy - by bin'!H540/'Radial Energy - by bin'!$A540</f>
        <v>0</v>
      </c>
      <c r="G540">
        <f>'Radial Energy - by bin'!I540/'Radial Energy - by bin'!$A540</f>
        <v>1.0961600134821827E-3</v>
      </c>
      <c r="H540">
        <f>'Radial Energy - by bin'!J540/'Radial Energy - by bin'!$A540</f>
        <v>6.779818109695203E-4</v>
      </c>
      <c r="I540">
        <f>'Radial Energy - by bin'!K540/'Radial Energy - by bin'!$A540</f>
        <v>1.6095680842756286E-2</v>
      </c>
      <c r="J540">
        <f>'Radial Energy - by bin'!L540/'Radial Energy - by bin'!$A540</f>
        <v>1.8975729612941424E-2</v>
      </c>
      <c r="K540">
        <f>'Radial Energy - by bin'!M540/'Radial Energy - by bin'!$A540</f>
        <v>1.5504760708135416E-2</v>
      </c>
      <c r="L540">
        <f>'Radial Energy - by bin'!N540/'Radial Energy - by bin'!$A540</f>
        <v>1.6266035900430707E-2</v>
      </c>
      <c r="M540">
        <f>'Radial Energy - by bin'!O540/'Radial Energy - by bin'!$A540</f>
        <v>1.4162797665006464E-2</v>
      </c>
      <c r="N540">
        <f>'Radial Energy - by bin'!P540/'Radial Energy - by bin'!$A540</f>
        <v>2.4298507338753707E-5</v>
      </c>
      <c r="O540">
        <f>'Radial Energy - by bin'!Q540/'Radial Energy - by bin'!$A540</f>
        <v>0</v>
      </c>
      <c r="P540">
        <f>'Radial Energy - by bin'!R540/'Radial Energy - by bin'!$A540</f>
        <v>1.13450573300393E-2</v>
      </c>
    </row>
    <row r="541" spans="1:16" x14ac:dyDescent="0.45">
      <c r="A541">
        <f>10^'Radial Energy - by bin'!C541</f>
        <v>24.547089156850305</v>
      </c>
      <c r="B541">
        <f>'Radial Energy - by bin'!D541/'Radial Energy - by bin'!$A541</f>
        <v>5.9856922775082826E-4</v>
      </c>
      <c r="C541">
        <f>'Radial Energy - by bin'!E541/'Radial Energy - by bin'!$A541</f>
        <v>4.5759230659537815E-4</v>
      </c>
      <c r="D541">
        <f>'Radial Energy - by bin'!F541/'Radial Energy - by bin'!$A541</f>
        <v>3.1062835411228238E-4</v>
      </c>
      <c r="E541">
        <f>'Radial Energy - by bin'!G541/'Radial Energy - by bin'!$A541</f>
        <v>0</v>
      </c>
      <c r="F541">
        <f>'Radial Energy - by bin'!H541/'Radial Energy - by bin'!$A541</f>
        <v>3.5503748930235498E-4</v>
      </c>
      <c r="G541">
        <f>'Radial Energy - by bin'!I541/'Radial Energy - by bin'!$A541</f>
        <v>0</v>
      </c>
      <c r="H541">
        <f>'Radial Energy - by bin'!J541/'Radial Energy - by bin'!$A541</f>
        <v>1.9602054160145141E-3</v>
      </c>
      <c r="I541">
        <f>'Radial Energy - by bin'!K541/'Radial Energy - by bin'!$A541</f>
        <v>1.5507500498982455E-2</v>
      </c>
      <c r="J541">
        <f>'Radial Energy - by bin'!L541/'Radial Energy - by bin'!$A541</f>
        <v>1.3821868915857832E-2</v>
      </c>
      <c r="K541">
        <f>'Radial Energy - by bin'!M541/'Radial Energy - by bin'!$A541</f>
        <v>1.5624122106700798E-2</v>
      </c>
      <c r="L541">
        <f>'Radial Energy - by bin'!N541/'Radial Energy - by bin'!$A541</f>
        <v>1.5635068593322969E-2</v>
      </c>
      <c r="M541">
        <f>'Radial Energy - by bin'!O541/'Radial Energy - by bin'!$A541</f>
        <v>1.3871182212486673E-2</v>
      </c>
      <c r="N541">
        <f>'Radial Energy - by bin'!P541/'Radial Energy - by bin'!$A541</f>
        <v>2.3745405785097558E-5</v>
      </c>
      <c r="O541">
        <f>'Radial Energy - by bin'!Q541/'Radial Energy - by bin'!$A541</f>
        <v>0</v>
      </c>
      <c r="P541">
        <f>'Radial Energy - by bin'!R541/'Radial Energy - by bin'!$A541</f>
        <v>1.1639551004521081E-2</v>
      </c>
    </row>
    <row r="542" spans="1:16" x14ac:dyDescent="0.45">
      <c r="A542">
        <f>10^'Radial Energy - by bin'!C542</f>
        <v>25.118864315095799</v>
      </c>
      <c r="B542">
        <f>'Radial Energy - by bin'!D542/'Radial Energy - by bin'!$A542</f>
        <v>0</v>
      </c>
      <c r="C542">
        <f>'Radial Energy - by bin'!E542/'Radial Energy - by bin'!$A542</f>
        <v>0</v>
      </c>
      <c r="D542">
        <f>'Radial Energy - by bin'!F542/'Radial Energy - by bin'!$A542</f>
        <v>0</v>
      </c>
      <c r="E542">
        <f>'Radial Energy - by bin'!G542/'Radial Energy - by bin'!$A542</f>
        <v>0</v>
      </c>
      <c r="F542">
        <f>'Radial Energy - by bin'!H542/'Radial Energy - by bin'!$A542</f>
        <v>0</v>
      </c>
      <c r="G542">
        <f>'Radial Energy - by bin'!I542/'Radial Energy - by bin'!$A542</f>
        <v>3.6857409785809086E-4</v>
      </c>
      <c r="H542">
        <f>'Radial Energy - by bin'!J542/'Radial Energy - by bin'!$A542</f>
        <v>1.7821624685773604E-3</v>
      </c>
      <c r="I542">
        <f>'Radial Energy - by bin'!K542/'Radial Energy - by bin'!$A542</f>
        <v>1.1912284566629613E-2</v>
      </c>
      <c r="J542">
        <f>'Radial Energy - by bin'!L542/'Radial Energy - by bin'!$A542</f>
        <v>1.2252009647526884E-2</v>
      </c>
      <c r="K542">
        <f>'Radial Energy - by bin'!M542/'Radial Energy - by bin'!$A542</f>
        <v>1.2694566154242685E-2</v>
      </c>
      <c r="L542">
        <f>'Radial Energy - by bin'!N542/'Radial Energy - by bin'!$A542</f>
        <v>1.2628434445747289E-2</v>
      </c>
      <c r="M542">
        <f>'Radial Energy - by bin'!O542/'Radial Energy - by bin'!$A542</f>
        <v>1.3861497628560997E-2</v>
      </c>
      <c r="N542">
        <f>'Radial Energy - by bin'!P542/'Radial Energy - by bin'!$A542</f>
        <v>2.3204894359896875E-5</v>
      </c>
      <c r="O542">
        <f>'Radial Energy - by bin'!Q542/'Radial Energy - by bin'!$A542</f>
        <v>0</v>
      </c>
      <c r="P542">
        <f>'Radial Energy - by bin'!R542/'Radial Energy - by bin'!$A542</f>
        <v>1.1405714668789386E-2</v>
      </c>
    </row>
    <row r="543" spans="1:16" x14ac:dyDescent="0.45">
      <c r="A543">
        <f>10^'Radial Energy - by bin'!C543</f>
        <v>25.703957827688647</v>
      </c>
      <c r="B543">
        <f>'Radial Energy - by bin'!D543/'Radial Energy - by bin'!$A543</f>
        <v>0</v>
      </c>
      <c r="C543">
        <f>'Radial Energy - by bin'!E543/'Radial Energy - by bin'!$A543</f>
        <v>0</v>
      </c>
      <c r="D543">
        <f>'Radial Energy - by bin'!F543/'Radial Energy - by bin'!$A543</f>
        <v>0</v>
      </c>
      <c r="E543">
        <f>'Radial Energy - by bin'!G543/'Radial Energy - by bin'!$A543</f>
        <v>0</v>
      </c>
      <c r="F543">
        <f>'Radial Energy - by bin'!H543/'Radial Energy - by bin'!$A543</f>
        <v>0</v>
      </c>
      <c r="G543">
        <f>'Radial Energy - by bin'!I543/'Radial Energy - by bin'!$A543</f>
        <v>1.2141450222801234E-4</v>
      </c>
      <c r="H543">
        <f>'Radial Energy - by bin'!J543/'Radial Energy - by bin'!$A543</f>
        <v>1.3395406024616029E-4</v>
      </c>
      <c r="I543">
        <f>'Radial Energy - by bin'!K543/'Radial Energy - by bin'!$A543</f>
        <v>1.0209917312631326E-2</v>
      </c>
      <c r="J543">
        <f>'Radial Energy - by bin'!L543/'Radial Energy - by bin'!$A543</f>
        <v>9.4168652725501838E-3</v>
      </c>
      <c r="K543">
        <f>'Radial Energy - by bin'!M543/'Radial Energy - by bin'!$A543</f>
        <v>1.2475409823795771E-2</v>
      </c>
      <c r="L543">
        <f>'Radial Energy - by bin'!N543/'Radial Energy - by bin'!$A543</f>
        <v>1.2773029280928903E-2</v>
      </c>
      <c r="M543">
        <f>'Radial Energy - by bin'!O543/'Radial Energy - by bin'!$A543</f>
        <v>1.2453369378529422E-2</v>
      </c>
      <c r="N543">
        <f>'Radial Energy - by bin'!P543/'Radial Energy - by bin'!$A543</f>
        <v>2.2241003241742408E-5</v>
      </c>
      <c r="O543">
        <f>'Radial Energy - by bin'!Q543/'Radial Energy - by bin'!$A543</f>
        <v>1.7173025399603122E-5</v>
      </c>
      <c r="P543">
        <f>'Radial Energy - by bin'!R543/'Radial Energy - by bin'!$A543</f>
        <v>1.0853085874306811E-2</v>
      </c>
    </row>
    <row r="544" spans="1:16" x14ac:dyDescent="0.45">
      <c r="A544">
        <f>10^'Radial Energy - by bin'!C544</f>
        <v>26.302679918953825</v>
      </c>
      <c r="B544">
        <f>'Radial Energy - by bin'!D544/'Radial Energy - by bin'!$A544</f>
        <v>5.5861730612319675E-4</v>
      </c>
      <c r="C544">
        <f>'Radial Energy - by bin'!E544/'Radial Energy - by bin'!$A544</f>
        <v>0</v>
      </c>
      <c r="D544">
        <f>'Radial Energy - by bin'!F544/'Radial Energy - by bin'!$A544</f>
        <v>0</v>
      </c>
      <c r="E544">
        <f>'Radial Energy - by bin'!G544/'Radial Energy - by bin'!$A544</f>
        <v>0</v>
      </c>
      <c r="F544">
        <f>'Radial Energy - by bin'!H544/'Radial Energy - by bin'!$A544</f>
        <v>0</v>
      </c>
      <c r="G544">
        <f>'Radial Energy - by bin'!I544/'Radial Energy - by bin'!$A544</f>
        <v>0</v>
      </c>
      <c r="H544">
        <f>'Radial Energy - by bin'!J544/'Radial Energy - by bin'!$A544</f>
        <v>1.4987898286578424E-3</v>
      </c>
      <c r="I544">
        <f>'Radial Energy - by bin'!K544/'Radial Energy - by bin'!$A544</f>
        <v>1.0899336655175706E-2</v>
      </c>
      <c r="J544">
        <f>'Radial Energy - by bin'!L544/'Radial Energy - by bin'!$A544</f>
        <v>1.0773308377230338E-2</v>
      </c>
      <c r="K544">
        <f>'Radial Energy - by bin'!M544/'Radial Energy - by bin'!$A544</f>
        <v>1.3046938030620037E-2</v>
      </c>
      <c r="L544">
        <f>'Radial Energy - by bin'!N544/'Radial Energy - by bin'!$A544</f>
        <v>1.0758516013846376E-2</v>
      </c>
      <c r="M544">
        <f>'Radial Energy - by bin'!O544/'Radial Energy - by bin'!$A544</f>
        <v>1.3734451507866506E-2</v>
      </c>
      <c r="N544">
        <f>'Radial Energy - by bin'!P544/'Radial Energy - by bin'!$A544</f>
        <v>4.2576587377514451E-7</v>
      </c>
      <c r="O544">
        <f>'Radial Energy - by bin'!Q544/'Radial Energy - by bin'!$A544</f>
        <v>1.6782119616912156E-5</v>
      </c>
      <c r="P544">
        <f>'Radial Energy - by bin'!R544/'Radial Energy - by bin'!$A544</f>
        <v>1.1591980285768463E-2</v>
      </c>
    </row>
    <row r="545" spans="1:16" x14ac:dyDescent="0.45">
      <c r="A545">
        <f>10^'Radial Energy - by bin'!C545</f>
        <v>26.915348039269158</v>
      </c>
      <c r="B545">
        <f>'Radial Energy - by bin'!D545/'Radial Energy - by bin'!$A545</f>
        <v>0</v>
      </c>
      <c r="C545">
        <f>'Radial Energy - by bin'!E545/'Radial Energy - by bin'!$A545</f>
        <v>4.1732914362085948E-4</v>
      </c>
      <c r="D545">
        <f>'Radial Energy - by bin'!F545/'Radial Energy - by bin'!$A545</f>
        <v>0</v>
      </c>
      <c r="E545">
        <f>'Radial Energy - by bin'!G545/'Radial Energy - by bin'!$A545</f>
        <v>0</v>
      </c>
      <c r="F545">
        <f>'Radial Energy - by bin'!H545/'Radial Energy - by bin'!$A545</f>
        <v>0</v>
      </c>
      <c r="G545">
        <f>'Radial Energy - by bin'!I545/'Radial Energy - by bin'!$A545</f>
        <v>0</v>
      </c>
      <c r="H545">
        <f>'Radial Energy - by bin'!J545/'Radial Energy - by bin'!$A545</f>
        <v>0</v>
      </c>
      <c r="I545">
        <f>'Radial Energy - by bin'!K545/'Radial Energy - by bin'!$A545</f>
        <v>8.8049837474708011E-3</v>
      </c>
      <c r="J545">
        <f>'Radial Energy - by bin'!L545/'Radial Energy - by bin'!$A545</f>
        <v>1.2460641045694915E-2</v>
      </c>
      <c r="K545">
        <f>'Radial Energy - by bin'!M545/'Radial Energy - by bin'!$A545</f>
        <v>1.1629917224471696E-2</v>
      </c>
      <c r="L545">
        <f>'Radial Energy - by bin'!N545/'Radial Energy - by bin'!$A545</f>
        <v>1.0698880399124212E-2</v>
      </c>
      <c r="M545">
        <f>'Radial Energy - by bin'!O545/'Radial Energy - by bin'!$A545</f>
        <v>9.8593382694875924E-3</v>
      </c>
      <c r="N545">
        <f>'Radial Energy - by bin'!P545/'Radial Energy - by bin'!$A545</f>
        <v>0</v>
      </c>
      <c r="O545">
        <f>'Radial Energy - by bin'!Q545/'Radial Energy - by bin'!$A545</f>
        <v>0</v>
      </c>
      <c r="P545">
        <f>'Radial Energy - by bin'!R545/'Radial Energy - by bin'!$A545</f>
        <v>1.1649355189260644E-2</v>
      </c>
    </row>
    <row r="546" spans="1:16" x14ac:dyDescent="0.45">
      <c r="A546">
        <f>10^'Radial Energy - by bin'!C546</f>
        <v>27.542287033381665</v>
      </c>
      <c r="B546">
        <f>'Radial Energy - by bin'!D546/'Radial Energy - by bin'!$A546</f>
        <v>0</v>
      </c>
      <c r="C546">
        <f>'Radial Energy - by bin'!E546/'Radial Energy - by bin'!$A546</f>
        <v>0</v>
      </c>
      <c r="D546">
        <f>'Radial Energy - by bin'!F546/'Radial Energy - by bin'!$A546</f>
        <v>0</v>
      </c>
      <c r="E546">
        <f>'Radial Energy - by bin'!G546/'Radial Energy - by bin'!$A546</f>
        <v>1.9075343012009061E-4</v>
      </c>
      <c r="F546">
        <f>'Radial Energy - by bin'!H546/'Radial Energy - by bin'!$A546</f>
        <v>0</v>
      </c>
      <c r="G546">
        <f>'Radial Energy - by bin'!I546/'Radial Energy - by bin'!$A546</f>
        <v>0</v>
      </c>
      <c r="H546">
        <f>'Radial Energy - by bin'!J546/'Radial Energy - by bin'!$A546</f>
        <v>0</v>
      </c>
      <c r="I546">
        <f>'Radial Energy - by bin'!K546/'Radial Energy - by bin'!$A546</f>
        <v>7.4725956669546081E-3</v>
      </c>
      <c r="J546">
        <f>'Radial Energy - by bin'!L546/'Radial Energy - by bin'!$A546</f>
        <v>1.3623324249978429E-2</v>
      </c>
      <c r="K546">
        <f>'Radial Energy - by bin'!M546/'Radial Energy - by bin'!$A546</f>
        <v>9.8945972386697469E-3</v>
      </c>
      <c r="L546">
        <f>'Radial Energy - by bin'!N546/'Radial Energy - by bin'!$A546</f>
        <v>1.1332741176480383E-2</v>
      </c>
      <c r="M546">
        <f>'Radial Energy - by bin'!O546/'Radial Energy - by bin'!$A546</f>
        <v>9.5833306878847745E-3</v>
      </c>
      <c r="N546">
        <f>'Radial Energy - by bin'!P546/'Radial Energy - by bin'!$A546</f>
        <v>0</v>
      </c>
      <c r="O546">
        <f>'Radial Energy - by bin'!Q546/'Radial Energy - by bin'!$A546</f>
        <v>0</v>
      </c>
      <c r="P546">
        <f>'Radial Energy - by bin'!R546/'Radial Energy - by bin'!$A546</f>
        <v>1.0661280199633796E-2</v>
      </c>
    </row>
    <row r="547" spans="1:16" x14ac:dyDescent="0.45">
      <c r="A547">
        <f>10^'Radial Energy - by bin'!C547</f>
        <v>28.183829312644548</v>
      </c>
      <c r="B547">
        <f>'Radial Energy - by bin'!D547/'Radial Energy - by bin'!$A547</f>
        <v>0</v>
      </c>
      <c r="C547">
        <f>'Radial Energy - by bin'!E547/'Radial Energy - by bin'!$A547</f>
        <v>0</v>
      </c>
      <c r="D547">
        <f>'Radial Energy - by bin'!F547/'Radial Energy - by bin'!$A547</f>
        <v>0</v>
      </c>
      <c r="E547">
        <f>'Radial Energy - by bin'!G547/'Radial Energy - by bin'!$A547</f>
        <v>0</v>
      </c>
      <c r="F547">
        <f>'Radial Energy - by bin'!H547/'Radial Energy - by bin'!$A547</f>
        <v>0</v>
      </c>
      <c r="G547">
        <f>'Radial Energy - by bin'!I547/'Radial Energy - by bin'!$A547</f>
        <v>0</v>
      </c>
      <c r="H547">
        <f>'Radial Energy - by bin'!J547/'Radial Energy - by bin'!$A547</f>
        <v>1.3024096836486429E-3</v>
      </c>
      <c r="I547">
        <f>'Radial Energy - by bin'!K547/'Radial Energy - by bin'!$A547</f>
        <v>7.6140161282315247E-3</v>
      </c>
      <c r="J547">
        <f>'Radial Energy - by bin'!L547/'Radial Energy - by bin'!$A547</f>
        <v>9.2732523144935623E-3</v>
      </c>
      <c r="K547">
        <f>'Radial Energy - by bin'!M547/'Radial Energy - by bin'!$A547</f>
        <v>9.552524713556422E-3</v>
      </c>
      <c r="L547">
        <f>'Radial Energy - by bin'!N547/'Radial Energy - by bin'!$A547</f>
        <v>9.8421938133132145E-3</v>
      </c>
      <c r="M547">
        <f>'Radial Energy - by bin'!O547/'Radial Energy - by bin'!$A547</f>
        <v>8.8213037512856335E-3</v>
      </c>
      <c r="N547">
        <f>'Radial Energy - by bin'!P547/'Radial Energy - by bin'!$A547</f>
        <v>0</v>
      </c>
      <c r="O547">
        <f>'Radial Energy - by bin'!Q547/'Radial Energy - by bin'!$A547</f>
        <v>0</v>
      </c>
      <c r="P547">
        <f>'Radial Energy - by bin'!R547/'Radial Energy - by bin'!$A547</f>
        <v>1.1601591191467127E-2</v>
      </c>
    </row>
    <row r="548" spans="1:16" x14ac:dyDescent="0.45">
      <c r="A548">
        <f>10^'Radial Energy - by bin'!C548</f>
        <v>28.840315031266066</v>
      </c>
      <c r="B548">
        <f>'Radial Energy - by bin'!D548/'Radial Energy - by bin'!$A548</f>
        <v>5.0950399635401396E-4</v>
      </c>
      <c r="C548">
        <f>'Radial Energy - by bin'!E548/'Radial Energy - by bin'!$A548</f>
        <v>0</v>
      </c>
      <c r="D548">
        <f>'Radial Energy - by bin'!F548/'Radial Energy - by bin'!$A548</f>
        <v>0</v>
      </c>
      <c r="E548">
        <f>'Radial Energy - by bin'!G548/'Radial Energy - by bin'!$A548</f>
        <v>0</v>
      </c>
      <c r="F548">
        <f>'Radial Energy - by bin'!H548/'Radial Energy - by bin'!$A548</f>
        <v>0</v>
      </c>
      <c r="G548">
        <f>'Radial Energy - by bin'!I548/'Radial Energy - by bin'!$A548</f>
        <v>1.0821078901376048E-4</v>
      </c>
      <c r="H548">
        <f>'Radial Energy - by bin'!J548/'Radial Energy - by bin'!$A548</f>
        <v>0</v>
      </c>
      <c r="I548">
        <f>'Radial Energy - by bin'!K548/'Radial Energy - by bin'!$A548</f>
        <v>8.6411521044230388E-3</v>
      </c>
      <c r="J548">
        <f>'Radial Energy - by bin'!L548/'Radial Energy - by bin'!$A548</f>
        <v>8.5946742710985482E-3</v>
      </c>
      <c r="K548">
        <f>'Radial Energy - by bin'!M548/'Radial Energy - by bin'!$A548</f>
        <v>9.4265394451600818E-3</v>
      </c>
      <c r="L548">
        <f>'Radial Energy - by bin'!N548/'Radial Energy - by bin'!$A548</f>
        <v>1.0458162940233325E-2</v>
      </c>
      <c r="M548">
        <f>'Radial Energy - by bin'!O548/'Radial Energy - by bin'!$A548</f>
        <v>8.1276719863820502E-3</v>
      </c>
      <c r="N548">
        <f>'Radial Energy - by bin'!P548/'Radial Energy - by bin'!$A548</f>
        <v>0</v>
      </c>
      <c r="O548">
        <f>'Radial Energy - by bin'!Q548/'Radial Energy - by bin'!$A548</f>
        <v>0</v>
      </c>
      <c r="P548">
        <f>'Radial Energy - by bin'!R548/'Radial Energy - by bin'!$A548</f>
        <v>1.1048752204587951E-2</v>
      </c>
    </row>
    <row r="549" spans="1:16" x14ac:dyDescent="0.45">
      <c r="A549">
        <f>10^'Radial Energy - by bin'!C549</f>
        <v>29.512092266663863</v>
      </c>
      <c r="B549">
        <f>'Radial Energy - by bin'!D549/'Radial Energy - by bin'!$A549</f>
        <v>0</v>
      </c>
      <c r="C549">
        <f>'Radial Energy - by bin'!E549/'Radial Energy - by bin'!$A549</f>
        <v>0</v>
      </c>
      <c r="D549">
        <f>'Radial Energy - by bin'!F549/'Radial Energy - by bin'!$A549</f>
        <v>2.5834965557180436E-4</v>
      </c>
      <c r="E549">
        <f>'Radial Energy - by bin'!G549/'Radial Energy - by bin'!$A549</f>
        <v>0</v>
      </c>
      <c r="F549">
        <f>'Radial Energy - by bin'!H549/'Radial Energy - by bin'!$A549</f>
        <v>0</v>
      </c>
      <c r="G549">
        <f>'Radial Energy - by bin'!I549/'Radial Energy - by bin'!$A549</f>
        <v>0</v>
      </c>
      <c r="H549">
        <f>'Radial Energy - by bin'!J549/'Radial Energy - by bin'!$A549</f>
        <v>8.1878639525837551E-5</v>
      </c>
      <c r="I549">
        <f>'Radial Energy - by bin'!K549/'Radial Energy - by bin'!$A549</f>
        <v>7.1175290951153818E-3</v>
      </c>
      <c r="J549">
        <f>'Radial Energy - by bin'!L549/'Radial Energy - by bin'!$A549</f>
        <v>1.1281547749533705E-2</v>
      </c>
      <c r="K549">
        <f>'Radial Energy - by bin'!M549/'Radial Energy - by bin'!$A549</f>
        <v>9.3090943674309871E-3</v>
      </c>
      <c r="L549">
        <f>'Radial Energy - by bin'!N549/'Radial Energy - by bin'!$A549</f>
        <v>1.0982473611570355E-2</v>
      </c>
      <c r="M549">
        <f>'Radial Energy - by bin'!O549/'Radial Energy - by bin'!$A549</f>
        <v>1.0696640452731179E-2</v>
      </c>
      <c r="N549">
        <f>'Radial Energy - by bin'!P549/'Radial Energy - by bin'!$A549</f>
        <v>0</v>
      </c>
      <c r="O549">
        <f>'Radial Energy - by bin'!Q549/'Radial Energy - by bin'!$A549</f>
        <v>0</v>
      </c>
      <c r="P549">
        <f>'Radial Energy - by bin'!R549/'Radial Energy - by bin'!$A549</f>
        <v>1.210737745671556E-2</v>
      </c>
    </row>
    <row r="550" spans="1:16" x14ac:dyDescent="0.45">
      <c r="A550">
        <f>10^'Radial Energy - by bin'!C550</f>
        <v>30.199517204020164</v>
      </c>
      <c r="B550">
        <f>'Radial Energy - by bin'!D550/'Radial Energy - by bin'!$A550</f>
        <v>0</v>
      </c>
      <c r="C550">
        <f>'Radial Energy - by bin'!E550/'Radial Energy - by bin'!$A550</f>
        <v>3.719165507949644E-4</v>
      </c>
      <c r="D550">
        <f>'Radial Energy - by bin'!F550/'Radial Energy - by bin'!$A550</f>
        <v>0</v>
      </c>
      <c r="E550">
        <f>'Radial Energy - by bin'!G550/'Radial Energy - by bin'!$A550</f>
        <v>0</v>
      </c>
      <c r="F550">
        <f>'Radial Energy - by bin'!H550/'Radial Energy - by bin'!$A550</f>
        <v>0</v>
      </c>
      <c r="G550">
        <f>'Radial Energy - by bin'!I550/'Radial Energy - by bin'!$A550</f>
        <v>0</v>
      </c>
      <c r="H550">
        <f>'Radial Energy - by bin'!J550/'Radial Energy - by bin'!$A550</f>
        <v>0</v>
      </c>
      <c r="I550">
        <f>'Radial Energy - by bin'!K550/'Radial Energy - by bin'!$A550</f>
        <v>5.6028128643429058E-3</v>
      </c>
      <c r="J550">
        <f>'Radial Energy - by bin'!L550/'Radial Energy - by bin'!$A550</f>
        <v>1.159141582034282E-2</v>
      </c>
      <c r="K550">
        <f>'Radial Energy - by bin'!M550/'Radial Energy - by bin'!$A550</f>
        <v>7.2746838815188663E-3</v>
      </c>
      <c r="L550">
        <f>'Radial Energy - by bin'!N550/'Radial Energy - by bin'!$A550</f>
        <v>9.5080240319566425E-3</v>
      </c>
      <c r="M550">
        <f>'Radial Energy - by bin'!O550/'Radial Energy - by bin'!$A550</f>
        <v>7.6548314571727206E-3</v>
      </c>
      <c r="N550">
        <f>'Radial Energy - by bin'!P550/'Radial Energy - by bin'!$A550</f>
        <v>1.9300990440826903E-5</v>
      </c>
      <c r="O550">
        <f>'Radial Energy - by bin'!Q550/'Radial Energy - by bin'!$A550</f>
        <v>0</v>
      </c>
      <c r="P550">
        <f>'Radial Energy - by bin'!R550/'Radial Energy - by bin'!$A550</f>
        <v>1.190299901490037E-2</v>
      </c>
    </row>
    <row r="551" spans="1:16" x14ac:dyDescent="0.45">
      <c r="A551">
        <f>10^'Radial Energy - by bin'!C551</f>
        <v>30.902954325135919</v>
      </c>
      <c r="B551">
        <f>'Radial Energy - by bin'!D551/'Radial Energy - by bin'!$A551</f>
        <v>0</v>
      </c>
      <c r="C551">
        <f>'Radial Energy - by bin'!E551/'Radial Energy - by bin'!$A551</f>
        <v>0</v>
      </c>
      <c r="D551">
        <f>'Radial Energy - by bin'!F551/'Radial Energy - by bin'!$A551</f>
        <v>2.4674087217731367E-4</v>
      </c>
      <c r="E551">
        <f>'Radial Energy - by bin'!G551/'Radial Energy - by bin'!$A551</f>
        <v>1.7002217392408426E-4</v>
      </c>
      <c r="F551">
        <f>'Radial Energy - by bin'!H551/'Radial Energy - by bin'!$A551</f>
        <v>0</v>
      </c>
      <c r="G551">
        <f>'Radial Energy - by bin'!I551/'Radial Energy - by bin'!$A551</f>
        <v>1.0098818423972556E-4</v>
      </c>
      <c r="H551">
        <f>'Radial Energy - by bin'!J551/'Radial Energy - by bin'!$A551</f>
        <v>0</v>
      </c>
      <c r="I551">
        <f>'Radial Energy - by bin'!K551/'Radial Energy - by bin'!$A551</f>
        <v>9.9564000773531801E-3</v>
      </c>
      <c r="J551">
        <f>'Radial Energy - by bin'!L551/'Radial Energy - by bin'!$A551</f>
        <v>8.45213494178341E-3</v>
      </c>
      <c r="K551">
        <f>'Radial Energy - by bin'!M551/'Radial Energy - by bin'!$A551</f>
        <v>8.0310348268788183E-3</v>
      </c>
      <c r="L551">
        <f>'Radial Energy - by bin'!N551/'Radial Energy - by bin'!$A551</f>
        <v>7.8123862201973249E-3</v>
      </c>
      <c r="M551">
        <f>'Radial Energy - by bin'!O551/'Radial Energy - by bin'!$A551</f>
        <v>7.4520631810066039E-3</v>
      </c>
      <c r="N551">
        <f>'Radial Energy - by bin'!P551/'Radial Energy - by bin'!$A551</f>
        <v>0</v>
      </c>
      <c r="O551">
        <f>'Radial Energy - by bin'!Q551/'Radial Energy - by bin'!$A551</f>
        <v>1.4283900367615898E-5</v>
      </c>
      <c r="P551">
        <f>'Radial Energy - by bin'!R551/'Radial Energy - by bin'!$A551</f>
        <v>1.115816551278986E-2</v>
      </c>
    </row>
    <row r="552" spans="1:16" x14ac:dyDescent="0.45">
      <c r="A552">
        <f>10^'Radial Energy - by bin'!C552</f>
        <v>31.622776601683803</v>
      </c>
      <c r="B552">
        <f>'Radial Energy - by bin'!D552/'Radial Energy - by bin'!$A552</f>
        <v>0</v>
      </c>
      <c r="C552">
        <f>'Radial Energy - by bin'!E552/'Radial Energy - by bin'!$A552</f>
        <v>0</v>
      </c>
      <c r="D552">
        <f>'Radial Energy - by bin'!F552/'Radial Energy - by bin'!$A552</f>
        <v>2.4112436422277635E-4</v>
      </c>
      <c r="E552">
        <f>'Radial Energy - by bin'!G552/'Radial Energy - by bin'!$A552</f>
        <v>0</v>
      </c>
      <c r="F552">
        <f>'Radial Energy - by bin'!H552/'Radial Energy - by bin'!$A552</f>
        <v>0</v>
      </c>
      <c r="G552">
        <f>'Radial Energy - by bin'!I552/'Radial Energy - by bin'!$A552</f>
        <v>0</v>
      </c>
      <c r="H552">
        <f>'Radial Energy - by bin'!J552/'Radial Energy - by bin'!$A552</f>
        <v>0</v>
      </c>
      <c r="I552">
        <f>'Radial Energy - by bin'!K552/'Radial Energy - by bin'!$A552</f>
        <v>5.7145786392821703E-3</v>
      </c>
      <c r="J552">
        <f>'Radial Energy - by bin'!L552/'Radial Energy - by bin'!$A552</f>
        <v>6.4572691931975811E-3</v>
      </c>
      <c r="K552">
        <f>'Radial Energy - by bin'!M552/'Radial Energy - by bin'!$A552</f>
        <v>6.2801660073648485E-3</v>
      </c>
      <c r="L552">
        <f>'Radial Energy - by bin'!N552/'Radial Energy - by bin'!$A552</f>
        <v>7.2568995957886439E-3</v>
      </c>
      <c r="M552">
        <f>'Radial Energy - by bin'!O552/'Radial Energy - by bin'!$A552</f>
        <v>7.2959472679234895E-3</v>
      </c>
      <c r="N552">
        <f>'Radial Energy - by bin'!P552/'Radial Energy - by bin'!$A552</f>
        <v>1.8432302773860307E-5</v>
      </c>
      <c r="O552">
        <f>'Radial Energy - by bin'!Q552/'Radial Energy - by bin'!$A552</f>
        <v>1.3958759099658956E-5</v>
      </c>
      <c r="P552">
        <f>'Radial Energy - by bin'!R552/'Radial Energy - by bin'!$A552</f>
        <v>1.2442779289665662E-2</v>
      </c>
    </row>
    <row r="553" spans="1:16" x14ac:dyDescent="0.45">
      <c r="A553">
        <f>10^'Radial Energy - by bin'!C553</f>
        <v>32.359365692962832</v>
      </c>
      <c r="B553">
        <f>'Radial Energy - by bin'!D553/'Radial Energy - by bin'!$A553</f>
        <v>4.5409591473340736E-4</v>
      </c>
      <c r="C553">
        <f>'Radial Energy - by bin'!E553/'Radial Energy - by bin'!$A553</f>
        <v>0</v>
      </c>
      <c r="D553">
        <f>'Radial Energy - by bin'!F553/'Radial Energy - by bin'!$A553</f>
        <v>0</v>
      </c>
      <c r="E553">
        <f>'Radial Energy - by bin'!G553/'Radial Energy - by bin'!$A553</f>
        <v>0</v>
      </c>
      <c r="F553">
        <f>'Radial Energy - by bin'!H553/'Radial Energy - by bin'!$A553</f>
        <v>4.276570790819263E-4</v>
      </c>
      <c r="G553">
        <f>'Radial Energy - by bin'!I553/'Radial Energy - by bin'!$A553</f>
        <v>0</v>
      </c>
      <c r="H553">
        <f>'Radial Energy - by bin'!J553/'Radial Energy - by bin'!$A553</f>
        <v>7.4679916997117353E-5</v>
      </c>
      <c r="I553">
        <f>'Radial Energy - by bin'!K553/'Radial Energy - by bin'!$A553</f>
        <v>2.276315277298672E-3</v>
      </c>
      <c r="J553">
        <f>'Radial Energy - by bin'!L553/'Radial Energy - by bin'!$A553</f>
        <v>6.7186724734636261E-3</v>
      </c>
      <c r="K553">
        <f>'Radial Energy - by bin'!M553/'Radial Energy - by bin'!$A553</f>
        <v>6.446717537025237E-3</v>
      </c>
      <c r="L553">
        <f>'Radial Energy - by bin'!N553/'Radial Energy - by bin'!$A553</f>
        <v>6.5276211994546134E-3</v>
      </c>
      <c r="M553">
        <f>'Radial Energy - by bin'!O553/'Radial Energy - by bin'!$A553</f>
        <v>7.0183851975506193E-3</v>
      </c>
      <c r="N553">
        <f>'Radial Energy - by bin'!P553/'Radial Energy - by bin'!$A553</f>
        <v>0</v>
      </c>
      <c r="O553">
        <f>'Radial Energy - by bin'!Q553/'Radial Energy - by bin'!$A553</f>
        <v>0</v>
      </c>
      <c r="P553">
        <f>'Radial Energy - by bin'!R553/'Radial Energy - by bin'!$A553</f>
        <v>1.2479867175724644E-2</v>
      </c>
    </row>
    <row r="554" spans="1:16" x14ac:dyDescent="0.45">
      <c r="A554">
        <f>10^'Radial Energy - by bin'!C554</f>
        <v>33.113112148259127</v>
      </c>
      <c r="B554">
        <f>'Radial Energy - by bin'!D554/'Radial Energy - by bin'!$A554</f>
        <v>0</v>
      </c>
      <c r="C554">
        <f>'Radial Energy - by bin'!E554/'Radial Energy - by bin'!$A554</f>
        <v>0</v>
      </c>
      <c r="D554">
        <f>'Radial Energy - by bin'!F554/'Radial Energy - by bin'!$A554</f>
        <v>0</v>
      </c>
      <c r="E554">
        <f>'Radial Energy - by bin'!G554/'Radial Energy - by bin'!$A554</f>
        <v>0</v>
      </c>
      <c r="F554">
        <f>'Radial Energy - by bin'!H554/'Radial Energy - by bin'!$A554</f>
        <v>0</v>
      </c>
      <c r="G554">
        <f>'Radial Energy - by bin'!I554/'Radial Energy - by bin'!$A554</f>
        <v>0</v>
      </c>
      <c r="H554">
        <f>'Radial Energy - by bin'!J554/'Radial Energy - by bin'!$A554</f>
        <v>0</v>
      </c>
      <c r="I554">
        <f>'Radial Energy - by bin'!K554/'Radial Energy - by bin'!$A554</f>
        <v>3.4479566118800378E-3</v>
      </c>
      <c r="J554">
        <f>'Radial Energy - by bin'!L554/'Radial Energy - by bin'!$A554</f>
        <v>9.3864767780948814E-3</v>
      </c>
      <c r="K554">
        <f>'Radial Energy - by bin'!M554/'Radial Energy - by bin'!$A554</f>
        <v>6.9242128618547125E-3</v>
      </c>
      <c r="L554">
        <f>'Radial Energy - by bin'!N554/'Radial Energy - by bin'!$A554</f>
        <v>6.807189273086621E-3</v>
      </c>
      <c r="M554">
        <f>'Radial Energy - by bin'!O554/'Radial Energy - by bin'!$A554</f>
        <v>7.6909055236766945E-3</v>
      </c>
      <c r="N554">
        <f>'Radial Energy - by bin'!P554/'Radial Energy - by bin'!$A554</f>
        <v>1.7601366539076871E-5</v>
      </c>
      <c r="O554">
        <f>'Radial Energy - by bin'!Q554/'Radial Energy - by bin'!$A554</f>
        <v>0</v>
      </c>
      <c r="P554">
        <f>'Radial Energy - by bin'!R554/'Radial Energy - by bin'!$A554</f>
        <v>2.8185894900492332E-3</v>
      </c>
    </row>
    <row r="555" spans="1:16" x14ac:dyDescent="0.45">
      <c r="A555">
        <f>10^'Radial Energy - by bin'!C555</f>
        <v>33.884415613920268</v>
      </c>
      <c r="B555">
        <f>'Radial Energy - by bin'!D555/'Radial Energy - by bin'!$A555</f>
        <v>0</v>
      </c>
      <c r="C555">
        <f>'Radial Energy - by bin'!E555/'Radial Energy - by bin'!$A555</f>
        <v>0</v>
      </c>
      <c r="D555">
        <f>'Radial Energy - by bin'!F555/'Radial Energy - by bin'!$A555</f>
        <v>0</v>
      </c>
      <c r="E555">
        <f>'Radial Energy - by bin'!G555/'Radial Energy - by bin'!$A555</f>
        <v>0</v>
      </c>
      <c r="F555">
        <f>'Radial Energy - by bin'!H555/'Radial Energy - by bin'!$A555</f>
        <v>0</v>
      </c>
      <c r="G555">
        <f>'Radial Energy - by bin'!I555/'Radial Energy - by bin'!$A555</f>
        <v>0</v>
      </c>
      <c r="H555">
        <f>'Radial Energy - by bin'!J555/'Radial Energy - by bin'!$A555</f>
        <v>0</v>
      </c>
      <c r="I555">
        <f>'Radial Energy - by bin'!K555/'Radial Energy - by bin'!$A555</f>
        <v>1.8454720475421205E-3</v>
      </c>
      <c r="J555">
        <f>'Radial Energy - by bin'!L555/'Radial Energy - by bin'!$A555</f>
        <v>6.1522731581693055E-3</v>
      </c>
      <c r="K555">
        <f>'Radial Energy - by bin'!M555/'Radial Energy - by bin'!$A555</f>
        <v>6.4797203864966294E-3</v>
      </c>
      <c r="L555">
        <f>'Radial Energy - by bin'!N555/'Radial Energy - by bin'!$A555</f>
        <v>6.0364928555442518E-3</v>
      </c>
      <c r="M555">
        <f>'Radial Energy - by bin'!O555/'Radial Energy - by bin'!$A555</f>
        <v>6.4395242431882042E-3</v>
      </c>
      <c r="N555">
        <f>'Radial Energy - by bin'!P555/'Radial Energy - by bin'!$A555</f>
        <v>1.7202025837297426E-5</v>
      </c>
      <c r="O555">
        <f>'Radial Energy - by bin'!Q555/'Radial Energy - by bin'!$A555</f>
        <v>0</v>
      </c>
      <c r="P555">
        <f>'Radial Energy - by bin'!R555/'Radial Energy - by bin'!$A555</f>
        <v>0</v>
      </c>
    </row>
    <row r="556" spans="1:16" x14ac:dyDescent="0.45">
      <c r="A556">
        <f>10^'Radial Energy - by bin'!C556</f>
        <v>34.67368504525318</v>
      </c>
      <c r="B556">
        <f>'Radial Energy - by bin'!D556/'Radial Energy - by bin'!$A556</f>
        <v>0</v>
      </c>
      <c r="C556">
        <f>'Radial Energy - by bin'!E556/'Radial Energy - by bin'!$A556</f>
        <v>0</v>
      </c>
      <c r="D556">
        <f>'Radial Energy - by bin'!F556/'Radial Energy - by bin'!$A556</f>
        <v>0</v>
      </c>
      <c r="E556">
        <f>'Radial Energy - by bin'!G556/'Radial Energy - by bin'!$A556</f>
        <v>0</v>
      </c>
      <c r="F556">
        <f>'Radial Energy - by bin'!H556/'Radial Energy - by bin'!$A556</f>
        <v>0</v>
      </c>
      <c r="G556">
        <f>'Radial Energy - by bin'!I556/'Radial Energy - by bin'!$A556</f>
        <v>0</v>
      </c>
      <c r="H556">
        <f>'Radial Energy - by bin'!J556/'Radial Energy - by bin'!$A556</f>
        <v>0</v>
      </c>
      <c r="I556">
        <f>'Radial Energy - by bin'!K556/'Radial Energy - by bin'!$A556</f>
        <v>2.0445722177213502E-3</v>
      </c>
      <c r="J556">
        <f>'Radial Energy - by bin'!L556/'Radial Energy - by bin'!$A556</f>
        <v>5.9276341233677173E-3</v>
      </c>
      <c r="K556">
        <f>'Radial Energy - by bin'!M556/'Radial Energy - by bin'!$A556</f>
        <v>6.1387924019400218E-3</v>
      </c>
      <c r="L556">
        <f>'Radial Energy - by bin'!N556/'Radial Energy - by bin'!$A556</f>
        <v>4.8484383090669813E-3</v>
      </c>
      <c r="M556">
        <f>'Radial Energy - by bin'!O556/'Radial Energy - by bin'!$A556</f>
        <v>4.9690004682390416E-3</v>
      </c>
      <c r="N556">
        <f>'Radial Energy - by bin'!P556/'Radial Energy - by bin'!$A556</f>
        <v>0</v>
      </c>
      <c r="O556">
        <f>'Radial Energy - by bin'!Q556/'Radial Energy - by bin'!$A556</f>
        <v>0</v>
      </c>
      <c r="P556">
        <f>'Radial Energy - by bin'!R556/'Radial Energy - by bin'!$A556</f>
        <v>0</v>
      </c>
    </row>
    <row r="557" spans="1:16" x14ac:dyDescent="0.45">
      <c r="A557">
        <f>10^'Radial Energy - by bin'!C557</f>
        <v>35.481338923357555</v>
      </c>
      <c r="B557">
        <f>'Radial Energy - by bin'!D557/'Radial Energy - by bin'!$A557</f>
        <v>0</v>
      </c>
      <c r="C557">
        <f>'Radial Energy - by bin'!E557/'Radial Energy - by bin'!$A557</f>
        <v>0</v>
      </c>
      <c r="D557">
        <f>'Radial Energy - by bin'!F557/'Radial Energy - by bin'!$A557</f>
        <v>0</v>
      </c>
      <c r="E557">
        <f>'Radial Energy - by bin'!G557/'Radial Energy - by bin'!$A557</f>
        <v>0</v>
      </c>
      <c r="F557">
        <f>'Radial Energy - by bin'!H557/'Radial Energy - by bin'!$A557</f>
        <v>0</v>
      </c>
      <c r="G557">
        <f>'Radial Energy - by bin'!I557/'Radial Energy - by bin'!$A557</f>
        <v>8.7957031488579646E-5</v>
      </c>
      <c r="H557">
        <f>'Radial Energy - by bin'!J557/'Radial Energy - by bin'!$A557</f>
        <v>0</v>
      </c>
      <c r="I557">
        <f>'Radial Energy - by bin'!K557/'Radial Energy - by bin'!$A557</f>
        <v>1.3404601330225883E-3</v>
      </c>
      <c r="J557">
        <f>'Radial Energy - by bin'!L557/'Radial Energy - by bin'!$A557</f>
        <v>4.2185609482948425E-3</v>
      </c>
      <c r="K557">
        <f>'Radial Energy - by bin'!M557/'Radial Energy - by bin'!$A557</f>
        <v>6.7828542131039438E-3</v>
      </c>
      <c r="L557">
        <f>'Radial Energy - by bin'!N557/'Radial Energy - by bin'!$A557</f>
        <v>4.9111263468326963E-3</v>
      </c>
      <c r="M557">
        <f>'Radial Energy - by bin'!O557/'Radial Energy - by bin'!$A557</f>
        <v>5.7790097946100799E-3</v>
      </c>
      <c r="N557">
        <f>'Radial Energy - by bin'!P557/'Radial Energy - by bin'!$A557</f>
        <v>0</v>
      </c>
      <c r="O557">
        <f>'Radial Energy - by bin'!Q557/'Radial Energy - by bin'!$A557</f>
        <v>0</v>
      </c>
      <c r="P557">
        <f>'Radial Energy - by bin'!R557/'Radial Energy - by bin'!$A557</f>
        <v>1.0311971914315115E-5</v>
      </c>
    </row>
    <row r="558" spans="1:16" x14ac:dyDescent="0.45">
      <c r="A558">
        <f>10^'Radial Energy - by bin'!C558</f>
        <v>36.307805477010156</v>
      </c>
      <c r="B558">
        <f>'Radial Energy - by bin'!D558/'Radial Energy - by bin'!$A558</f>
        <v>4.0471341000884237E-4</v>
      </c>
      <c r="C558">
        <f>'Radial Energy - by bin'!E558/'Radial Energy - by bin'!$A558</f>
        <v>0</v>
      </c>
      <c r="D558">
        <f>'Radial Energy - by bin'!F558/'Radial Energy - by bin'!$A558</f>
        <v>0</v>
      </c>
      <c r="E558">
        <f>'Radial Energy - by bin'!G558/'Radial Energy - by bin'!$A558</f>
        <v>2.8941361401364345E-4</v>
      </c>
      <c r="F558">
        <f>'Radial Energy - by bin'!H558/'Radial Energy - by bin'!$A558</f>
        <v>0</v>
      </c>
      <c r="G558">
        <f>'Radial Energy - by bin'!I558/'Radial Energy - by bin'!$A558</f>
        <v>0</v>
      </c>
      <c r="H558">
        <f>'Radial Energy - by bin'!J558/'Radial Energy - by bin'!$A558</f>
        <v>4.8350511950537955E-5</v>
      </c>
      <c r="I558">
        <f>'Radial Energy - by bin'!K558/'Radial Energy - by bin'!$A558</f>
        <v>6.2800244638716184E-4</v>
      </c>
      <c r="J558">
        <f>'Radial Energy - by bin'!L558/'Radial Energy - by bin'!$A558</f>
        <v>4.2370996462271406E-3</v>
      </c>
      <c r="K558">
        <f>'Radial Energy - by bin'!M558/'Radial Energy - by bin'!$A558</f>
        <v>4.2203400174087883E-3</v>
      </c>
      <c r="L558">
        <f>'Radial Energy - by bin'!N558/'Radial Energy - by bin'!$A558</f>
        <v>4.842395184769018E-3</v>
      </c>
      <c r="M558">
        <f>'Radial Energy - by bin'!O558/'Radial Energy - by bin'!$A558</f>
        <v>5.0991879325360482E-3</v>
      </c>
      <c r="N558">
        <f>'Radial Energy - by bin'!P558/'Radial Energy - by bin'!$A558</f>
        <v>0</v>
      </c>
      <c r="O558">
        <f>'Radial Energy - by bin'!Q558/'Radial Energy - by bin'!$A558</f>
        <v>0</v>
      </c>
      <c r="P558">
        <f>'Radial Energy - by bin'!R558/'Radial Energy - by bin'!$A558</f>
        <v>0</v>
      </c>
    </row>
    <row r="559" spans="1:16" x14ac:dyDescent="0.45">
      <c r="A559">
        <f>10^'Radial Energy - by bin'!C559</f>
        <v>37.153522909717275</v>
      </c>
      <c r="B559">
        <f>'Radial Energy - by bin'!D559/'Radial Energy - by bin'!$A559</f>
        <v>0</v>
      </c>
      <c r="C559">
        <f>'Radial Energy - by bin'!E559/'Radial Energy - by bin'!$A559</f>
        <v>0</v>
      </c>
      <c r="D559">
        <f>'Radial Energy - by bin'!F559/'Radial Energy - by bin'!$A559</f>
        <v>0</v>
      </c>
      <c r="E559">
        <f>'Radial Energy - by bin'!G559/'Radial Energy - by bin'!$A559</f>
        <v>0</v>
      </c>
      <c r="F559">
        <f>'Radial Energy - by bin'!H559/'Radial Energy - by bin'!$A559</f>
        <v>0</v>
      </c>
      <c r="G559">
        <f>'Radial Energy - by bin'!I559/'Radial Energy - by bin'!$A559</f>
        <v>0</v>
      </c>
      <c r="H559">
        <f>'Radial Energy - by bin'!J559/'Radial Energy - by bin'!$A559</f>
        <v>0</v>
      </c>
      <c r="I559">
        <f>'Radial Energy - by bin'!K559/'Radial Energy - by bin'!$A559</f>
        <v>4.8423949554652815E-4</v>
      </c>
      <c r="J559">
        <f>'Radial Energy - by bin'!L559/'Radial Energy - by bin'!$A559</f>
        <v>4.2285349429216027E-3</v>
      </c>
      <c r="K559">
        <f>'Radial Energy - by bin'!M559/'Radial Energy - by bin'!$A559</f>
        <v>3.9281828770939995E-3</v>
      </c>
      <c r="L559">
        <f>'Radial Energy - by bin'!N559/'Radial Energy - by bin'!$A559</f>
        <v>4.3226537734572445E-3</v>
      </c>
      <c r="M559">
        <f>'Radial Energy - by bin'!O559/'Radial Energy - by bin'!$A559</f>
        <v>5.037452075609958E-3</v>
      </c>
      <c r="N559">
        <f>'Radial Energy - by bin'!P559/'Radial Energy - by bin'!$A559</f>
        <v>1.568843402249561E-5</v>
      </c>
      <c r="O559">
        <f>'Radial Energy - by bin'!Q559/'Radial Energy - by bin'!$A559</f>
        <v>0</v>
      </c>
      <c r="P559">
        <f>'Radial Energy - by bin'!R559/'Radial Energy - by bin'!$A559</f>
        <v>0</v>
      </c>
    </row>
    <row r="560" spans="1:16" x14ac:dyDescent="0.45">
      <c r="A560">
        <f>10^'Radial Energy - by bin'!C560</f>
        <v>38.018939632056139</v>
      </c>
      <c r="B560">
        <f>'Radial Energy - by bin'!D560/'Radial Energy - by bin'!$A560</f>
        <v>0</v>
      </c>
      <c r="C560">
        <f>'Radial Energy - by bin'!E560/'Radial Energy - by bin'!$A560</f>
        <v>0</v>
      </c>
      <c r="D560">
        <f>'Radial Energy - by bin'!F560/'Radial Energy - by bin'!$A560</f>
        <v>0</v>
      </c>
      <c r="E560">
        <f>'Radial Energy - by bin'!G560/'Radial Energy - by bin'!$A560</f>
        <v>0</v>
      </c>
      <c r="F560">
        <f>'Radial Energy - by bin'!H560/'Radial Energy - by bin'!$A560</f>
        <v>1.1461572821718696E-4</v>
      </c>
      <c r="G560">
        <f>'Radial Energy - by bin'!I560/'Radial Energy - by bin'!$A560</f>
        <v>0</v>
      </c>
      <c r="H560">
        <f>'Radial Energy - by bin'!J560/'Radial Energy - by bin'!$A560</f>
        <v>0</v>
      </c>
      <c r="I560">
        <f>'Radial Energy - by bin'!K560/'Radial Energy - by bin'!$A560</f>
        <v>1.4035817604693532E-3</v>
      </c>
      <c r="J560">
        <f>'Radial Energy - by bin'!L560/'Radial Energy - by bin'!$A560</f>
        <v>4.1495037021065124E-3</v>
      </c>
      <c r="K560">
        <f>'Radial Energy - by bin'!M560/'Radial Energy - by bin'!$A560</f>
        <v>4.855021291944493E-3</v>
      </c>
      <c r="L560">
        <f>'Radial Energy - by bin'!N560/'Radial Energy - by bin'!$A560</f>
        <v>4.9518901889002128E-3</v>
      </c>
      <c r="M560">
        <f>'Radial Energy - by bin'!O560/'Radial Energy - by bin'!$A560</f>
        <v>4.2064123602347011E-3</v>
      </c>
      <c r="N560">
        <f>'Radial Energy - by bin'!P560/'Radial Energy - by bin'!$A560</f>
        <v>1.5330149389007489E-5</v>
      </c>
      <c r="O560">
        <f>'Radial Energy - by bin'!Q560/'Radial Energy - by bin'!$A560</f>
        <v>0</v>
      </c>
      <c r="P560">
        <f>'Radial Energy - by bin'!R560/'Radial Energy - by bin'!$A560</f>
        <v>0</v>
      </c>
    </row>
    <row r="561" spans="1:16" x14ac:dyDescent="0.45">
      <c r="A561">
        <f>10^'Radial Energy - by bin'!C561</f>
        <v>38.904514499428075</v>
      </c>
      <c r="B561">
        <f>'Radial Energy - by bin'!D561/'Radial Energy - by bin'!$A561</f>
        <v>0</v>
      </c>
      <c r="C561">
        <f>'Radial Energy - by bin'!E561/'Radial Energy - by bin'!$A561</f>
        <v>0</v>
      </c>
      <c r="D561">
        <f>'Radial Energy - by bin'!F561/'Radial Energy - by bin'!$A561</f>
        <v>0</v>
      </c>
      <c r="E561">
        <f>'Radial Energy - by bin'!G561/'Radial Energy - by bin'!$A561</f>
        <v>0</v>
      </c>
      <c r="F561">
        <f>'Radial Energy - by bin'!H561/'Radial Energy - by bin'!$A561</f>
        <v>0</v>
      </c>
      <c r="G561">
        <f>'Radial Energy - by bin'!I561/'Radial Energy - by bin'!$A561</f>
        <v>0</v>
      </c>
      <c r="H561">
        <f>'Radial Energy - by bin'!J561/'Radial Energy - by bin'!$A561</f>
        <v>0</v>
      </c>
      <c r="I561">
        <f>'Radial Energy - by bin'!K561/'Radial Energy - by bin'!$A561</f>
        <v>1.2556153262002988E-3</v>
      </c>
      <c r="J561">
        <f>'Radial Energy - by bin'!L561/'Radial Energy - by bin'!$A561</f>
        <v>4.3568433958611121E-3</v>
      </c>
      <c r="K561">
        <f>'Radial Energy - by bin'!M561/'Radial Energy - by bin'!$A561</f>
        <v>2.9037686393599779E-3</v>
      </c>
      <c r="L561">
        <f>'Radial Energy - by bin'!N561/'Radial Energy - by bin'!$A561</f>
        <v>3.9331561472228608E-3</v>
      </c>
      <c r="M561">
        <f>'Radial Energy - by bin'!O561/'Radial Energy - by bin'!$A561</f>
        <v>4.0611997598272997E-3</v>
      </c>
      <c r="N561">
        <f>'Radial Energy - by bin'!P561/'Radial Energy - by bin'!$A561</f>
        <v>0</v>
      </c>
      <c r="O561">
        <f>'Radial Energy - by bin'!Q561/'Radial Energy - by bin'!$A561</f>
        <v>0</v>
      </c>
      <c r="P561">
        <f>'Radial Energy - by bin'!R561/'Radial Energy - by bin'!$A561</f>
        <v>0</v>
      </c>
    </row>
    <row r="562" spans="1:16" x14ac:dyDescent="0.45">
      <c r="A562">
        <f>10^'Radial Energy - by bin'!C562</f>
        <v>39.810717055349755</v>
      </c>
      <c r="B562">
        <f>'Radial Energy - by bin'!D562/'Radial Energy - by bin'!$A562</f>
        <v>0</v>
      </c>
      <c r="C562">
        <f>'Radial Energy - by bin'!E562/'Radial Energy - by bin'!$A562</f>
        <v>0</v>
      </c>
      <c r="D562">
        <f>'Radial Energy - by bin'!F562/'Radial Energy - by bin'!$A562</f>
        <v>0</v>
      </c>
      <c r="E562">
        <f>'Radial Energy - by bin'!G562/'Radial Energy - by bin'!$A562</f>
        <v>0</v>
      </c>
      <c r="F562">
        <f>'Radial Energy - by bin'!H562/'Radial Energy - by bin'!$A562</f>
        <v>0</v>
      </c>
      <c r="G562">
        <f>'Radial Energy - by bin'!I562/'Radial Energy - by bin'!$A562</f>
        <v>0</v>
      </c>
      <c r="H562">
        <f>'Radial Energy - by bin'!J562/'Radial Energy - by bin'!$A562</f>
        <v>6.0702115479857626E-5</v>
      </c>
      <c r="I562">
        <f>'Radial Energy - by bin'!K562/'Radial Energy - by bin'!$A562</f>
        <v>5.6343964370050652E-4</v>
      </c>
      <c r="J562">
        <f>'Radial Energy - by bin'!L562/'Radial Energy - by bin'!$A562</f>
        <v>3.5771842103038192E-3</v>
      </c>
      <c r="K562">
        <f>'Radial Energy - by bin'!M562/'Radial Energy - by bin'!$A562</f>
        <v>3.2717178757397359E-3</v>
      </c>
      <c r="L562">
        <f>'Radial Energy - by bin'!N562/'Radial Energy - by bin'!$A562</f>
        <v>5.4797510389489245E-3</v>
      </c>
      <c r="M562">
        <f>'Radial Energy - by bin'!O562/'Radial Energy - by bin'!$A562</f>
        <v>3.2665774487131726E-3</v>
      </c>
      <c r="N562">
        <f>'Radial Energy - by bin'!P562/'Radial Energy - by bin'!$A562</f>
        <v>1.4641298524263595E-5</v>
      </c>
      <c r="O562">
        <f>'Radial Energy - by bin'!Q562/'Radial Energy - by bin'!$A562</f>
        <v>0</v>
      </c>
      <c r="P562">
        <f>'Radial Energy - by bin'!R562/'Radial Energy - by bin'!$A562</f>
        <v>0</v>
      </c>
    </row>
    <row r="563" spans="1:16" x14ac:dyDescent="0.45">
      <c r="A563">
        <f>10^'Radial Energy - by bin'!C563</f>
        <v>40.738027780411301</v>
      </c>
      <c r="B563">
        <f>'Radial Energy - by bin'!D563/'Radial Energy - by bin'!$A563</f>
        <v>0</v>
      </c>
      <c r="C563">
        <f>'Radial Energy - by bin'!E563/'Radial Energy - by bin'!$A563</f>
        <v>0</v>
      </c>
      <c r="D563">
        <f>'Radial Energy - by bin'!F563/'Radial Energy - by bin'!$A563</f>
        <v>0</v>
      </c>
      <c r="E563">
        <f>'Radial Energy - by bin'!G563/'Radial Energy - by bin'!$A563</f>
        <v>1.2896514660181764E-4</v>
      </c>
      <c r="F563">
        <f>'Radial Energy - by bin'!H563/'Radial Energy - by bin'!$A563</f>
        <v>0</v>
      </c>
      <c r="G563">
        <f>'Radial Energy - by bin'!I563/'Radial Energy - by bin'!$A563</f>
        <v>7.6607371907172939E-5</v>
      </c>
      <c r="H563">
        <f>'Radial Energy - by bin'!J563/'Radial Energy - by bin'!$A563</f>
        <v>0</v>
      </c>
      <c r="I563">
        <f>'Radial Energy - by bin'!K563/'Radial Energy - by bin'!$A563</f>
        <v>5.0069555368421361E-4</v>
      </c>
      <c r="J563">
        <f>'Radial Energy - by bin'!L563/'Radial Energy - by bin'!$A563</f>
        <v>3.79071517623901E-3</v>
      </c>
      <c r="K563">
        <f>'Radial Energy - by bin'!M563/'Radial Energy - by bin'!$A563</f>
        <v>4.1202789894039197E-3</v>
      </c>
      <c r="L563">
        <f>'Radial Energy - by bin'!N563/'Radial Energy - by bin'!$A563</f>
        <v>3.7159366475366727E-3</v>
      </c>
      <c r="M563">
        <f>'Radial Energy - by bin'!O563/'Radial Energy - by bin'!$A563</f>
        <v>3.6633277823725583E-3</v>
      </c>
      <c r="N563">
        <f>'Radial Energy - by bin'!P563/'Radial Energy - by bin'!$A563</f>
        <v>0</v>
      </c>
      <c r="O563">
        <f>'Radial Energy - by bin'!Q563/'Radial Energy - by bin'!$A563</f>
        <v>0</v>
      </c>
      <c r="P563">
        <f>'Radial Energy - by bin'!R563/'Radial Energy - by bin'!$A563</f>
        <v>0</v>
      </c>
    </row>
    <row r="564" spans="1:16" x14ac:dyDescent="0.45">
      <c r="A564">
        <f>10^'Radial Energy - by bin'!C564</f>
        <v>41.686938347033561</v>
      </c>
      <c r="B564">
        <f>'Radial Energy - by bin'!D564/'Radial Energy - by bin'!$A564</f>
        <v>0</v>
      </c>
      <c r="C564">
        <f>'Radial Energy - by bin'!E564/'Radial Energy - by bin'!$A564</f>
        <v>0</v>
      </c>
      <c r="D564">
        <f>'Radial Energy - by bin'!F564/'Radial Energy - by bin'!$A564</f>
        <v>0</v>
      </c>
      <c r="E564">
        <f>'Radial Energy - by bin'!G564/'Radial Energy - by bin'!$A564</f>
        <v>0</v>
      </c>
      <c r="F564">
        <f>'Radial Energy - by bin'!H564/'Radial Energy - by bin'!$A564</f>
        <v>0</v>
      </c>
      <c r="G564">
        <f>'Radial Energy - by bin'!I564/'Radial Energy - by bin'!$A564</f>
        <v>0</v>
      </c>
      <c r="H564">
        <f>'Radial Energy - by bin'!J564/'Radial Energy - by bin'!$A564</f>
        <v>0</v>
      </c>
      <c r="I564">
        <f>'Radial Energy - by bin'!K564/'Radial Energy - by bin'!$A564</f>
        <v>9.0771540782080948E-4</v>
      </c>
      <c r="J564">
        <f>'Radial Energy - by bin'!L564/'Radial Energy - by bin'!$A564</f>
        <v>2.7669535460713122E-3</v>
      </c>
      <c r="K564">
        <f>'Radial Energy - by bin'!M564/'Radial Energy - by bin'!$A564</f>
        <v>1.9453215223862355E-3</v>
      </c>
      <c r="L564">
        <f>'Radial Energy - by bin'!N564/'Radial Energy - by bin'!$A564</f>
        <v>3.131193279147852E-3</v>
      </c>
      <c r="M564">
        <f>'Radial Energy - by bin'!O564/'Radial Energy - by bin'!$A564</f>
        <v>3.9661999501773831E-3</v>
      </c>
      <c r="N564">
        <f>'Radial Energy - by bin'!P564/'Radial Energy - by bin'!$A564</f>
        <v>0</v>
      </c>
      <c r="O564">
        <f>'Radial Energy - by bin'!Q564/'Radial Energy - by bin'!$A564</f>
        <v>0</v>
      </c>
      <c r="P564">
        <f>'Radial Energy - by bin'!R564/'Radial Energy - by bin'!$A564</f>
        <v>0</v>
      </c>
    </row>
    <row r="565" spans="1:16" x14ac:dyDescent="0.45">
      <c r="A565">
        <f>10^'Radial Energy - by bin'!C565</f>
        <v>42.657951880159267</v>
      </c>
      <c r="B565">
        <f>'Radial Energy - by bin'!D565/'Radial Energy - by bin'!$A565</f>
        <v>0</v>
      </c>
      <c r="C565">
        <f>'Radial Energy - by bin'!E565/'Radial Energy - by bin'!$A565</f>
        <v>0</v>
      </c>
      <c r="D565">
        <f>'Radial Energy - by bin'!F565/'Radial Energy - by bin'!$A565</f>
        <v>0</v>
      </c>
      <c r="E565">
        <f>'Radial Energy - by bin'!G565/'Radial Energy - by bin'!$A565</f>
        <v>0</v>
      </c>
      <c r="F565">
        <f>'Radial Energy - by bin'!H565/'Radial Energy - by bin'!$A565</f>
        <v>0</v>
      </c>
      <c r="G565">
        <f>'Radial Energy - by bin'!I565/'Radial Energy - by bin'!$A565</f>
        <v>0</v>
      </c>
      <c r="H565">
        <f>'Radial Energy - by bin'!J565/'Radial Energy - by bin'!$A565</f>
        <v>0</v>
      </c>
      <c r="I565">
        <f>'Radial Energy - by bin'!K565/'Radial Energy - by bin'!$A565</f>
        <v>6.652858852023532E-4</v>
      </c>
      <c r="J565">
        <f>'Radial Energy - by bin'!L565/'Radial Energy - by bin'!$A565</f>
        <v>3.2888803583817476E-3</v>
      </c>
      <c r="K565">
        <f>'Radial Energy - by bin'!M565/'Radial Energy - by bin'!$A565</f>
        <v>2.1399839605232263E-3</v>
      </c>
      <c r="L565">
        <f>'Radial Energy - by bin'!N565/'Radial Energy - by bin'!$A565</f>
        <v>3.0055786311705087E-3</v>
      </c>
      <c r="M565">
        <f>'Radial Energy - by bin'!O565/'Radial Energy - by bin'!$A565</f>
        <v>2.6067458533065736E-3</v>
      </c>
      <c r="N565">
        <f>'Radial Energy - by bin'!P565/'Radial Energy - by bin'!$A565</f>
        <v>0</v>
      </c>
      <c r="O565">
        <f>'Radial Energy - by bin'!Q565/'Radial Energy - by bin'!$A565</f>
        <v>0</v>
      </c>
      <c r="P565">
        <f>'Radial Energy - by bin'!R565/'Radial Energy - by bin'!$A565</f>
        <v>0</v>
      </c>
    </row>
    <row r="566" spans="1:16" x14ac:dyDescent="0.45">
      <c r="A566">
        <f>10^'Radial Energy - by bin'!C566</f>
        <v>43.651583224016612</v>
      </c>
      <c r="B566">
        <f>'Radial Energy - by bin'!D566/'Radial Energy - by bin'!$A566</f>
        <v>0</v>
      </c>
      <c r="C566">
        <f>'Radial Energy - by bin'!E566/'Radial Energy - by bin'!$A566</f>
        <v>0</v>
      </c>
      <c r="D566">
        <f>'Radial Energy - by bin'!F566/'Radial Energy - by bin'!$A566</f>
        <v>0</v>
      </c>
      <c r="E566">
        <f>'Radial Energy - by bin'!G566/'Radial Energy - by bin'!$A566</f>
        <v>0</v>
      </c>
      <c r="F566">
        <f>'Radial Energy - by bin'!H566/'Radial Energy - by bin'!$A566</f>
        <v>0</v>
      </c>
      <c r="G566">
        <f>'Radial Energy - by bin'!I566/'Radial Energy - by bin'!$A566</f>
        <v>0</v>
      </c>
      <c r="H566">
        <f>'Radial Energy - by bin'!J566/'Radial Energy - by bin'!$A566</f>
        <v>0</v>
      </c>
      <c r="I566">
        <f>'Radial Energy - by bin'!K566/'Radial Energy - by bin'!$A566</f>
        <v>2.5121121249355085E-4</v>
      </c>
      <c r="J566">
        <f>'Radial Energy - by bin'!L566/'Radial Energy - by bin'!$A566</f>
        <v>1.8798147619708795E-3</v>
      </c>
      <c r="K566">
        <f>'Radial Energy - by bin'!M566/'Radial Energy - by bin'!$A566</f>
        <v>2.4378844739199137E-3</v>
      </c>
      <c r="L566">
        <f>'Radial Energy - by bin'!N566/'Radial Energy - by bin'!$A566</f>
        <v>1.8443832134416953E-3</v>
      </c>
      <c r="M566">
        <f>'Radial Energy - by bin'!O566/'Radial Energy - by bin'!$A566</f>
        <v>2.5385118533681559E-3</v>
      </c>
      <c r="N566">
        <f>'Radial Energy - by bin'!P566/'Radial Energy - by bin'!$A566</f>
        <v>0</v>
      </c>
      <c r="O566">
        <f>'Radial Energy - by bin'!Q566/'Radial Energy - by bin'!$A566</f>
        <v>0</v>
      </c>
      <c r="P566">
        <f>'Radial Energy - by bin'!R566/'Radial Energy - by bin'!$A566</f>
        <v>0</v>
      </c>
    </row>
    <row r="567" spans="1:16" x14ac:dyDescent="0.45">
      <c r="A567">
        <f>10^'Radial Energy - by bin'!C567</f>
        <v>44.668359215096324</v>
      </c>
      <c r="B567">
        <f>'Radial Energy - by bin'!D567/'Radial Energy - by bin'!$A567</f>
        <v>0</v>
      </c>
      <c r="C567">
        <f>'Radial Energy - by bin'!E567/'Radial Energy - by bin'!$A567</f>
        <v>0</v>
      </c>
      <c r="D567">
        <f>'Radial Energy - by bin'!F567/'Radial Energy - by bin'!$A567</f>
        <v>0</v>
      </c>
      <c r="E567">
        <f>'Radial Energy - by bin'!G567/'Radial Energy - by bin'!$A567</f>
        <v>0</v>
      </c>
      <c r="F567">
        <f>'Radial Energy - by bin'!H567/'Radial Energy - by bin'!$A567</f>
        <v>0</v>
      </c>
      <c r="G567">
        <f>'Radial Energy - by bin'!I567/'Radial Energy - by bin'!$A567</f>
        <v>0</v>
      </c>
      <c r="H567">
        <f>'Radial Energy - by bin'!J567/'Radial Energy - by bin'!$A567</f>
        <v>0</v>
      </c>
      <c r="I567">
        <f>'Radial Energy - by bin'!K567/'Radial Energy - by bin'!$A567</f>
        <v>1.8623788866210027E-4</v>
      </c>
      <c r="J567">
        <f>'Radial Energy - by bin'!L567/'Radial Energy - by bin'!$A567</f>
        <v>1.9789481588695919E-3</v>
      </c>
      <c r="K567">
        <f>'Radial Energy - by bin'!M567/'Radial Energy - by bin'!$A567</f>
        <v>1.6147628073185736E-3</v>
      </c>
      <c r="L567">
        <f>'Radial Energy - by bin'!N567/'Radial Energy - by bin'!$A567</f>
        <v>1.7591352921607062E-3</v>
      </c>
      <c r="M567">
        <f>'Radial Energy - by bin'!O567/'Radial Energy - by bin'!$A567</f>
        <v>2.8421690124796092E-3</v>
      </c>
      <c r="N567">
        <f>'Radial Energy - by bin'!P567/'Radial Energy - by bin'!$A567</f>
        <v>0</v>
      </c>
      <c r="O567">
        <f>'Radial Energy - by bin'!Q567/'Radial Energy - by bin'!$A567</f>
        <v>0</v>
      </c>
      <c r="P567">
        <f>'Radial Energy - by bin'!R567/'Radial Energy - by bin'!$A567</f>
        <v>0</v>
      </c>
    </row>
    <row r="568" spans="1:16" x14ac:dyDescent="0.45">
      <c r="A568">
        <f>10^'Radial Energy - by bin'!C568</f>
        <v>45.708818961487509</v>
      </c>
      <c r="B568">
        <f>'Radial Energy - by bin'!D568/'Radial Energy - by bin'!$A568</f>
        <v>0</v>
      </c>
      <c r="C568">
        <f>'Radial Energy - by bin'!E568/'Radial Energy - by bin'!$A568</f>
        <v>0</v>
      </c>
      <c r="D568">
        <f>'Radial Energy - by bin'!F568/'Radial Energy - by bin'!$A568</f>
        <v>0</v>
      </c>
      <c r="E568">
        <f>'Radial Energy - by bin'!G568/'Radial Energy - by bin'!$A568</f>
        <v>0</v>
      </c>
      <c r="F568">
        <f>'Radial Energy - by bin'!H568/'Radial Energy - by bin'!$A568</f>
        <v>0</v>
      </c>
      <c r="G568">
        <f>'Radial Energy - by bin'!I568/'Radial Energy - by bin'!$A568</f>
        <v>0</v>
      </c>
      <c r="H568">
        <f>'Radial Energy - by bin'!J568/'Radial Energy - by bin'!$A568</f>
        <v>0</v>
      </c>
      <c r="I568">
        <f>'Radial Energy - by bin'!K568/'Radial Energy - by bin'!$A568</f>
        <v>2.6127918781568255E-4</v>
      </c>
      <c r="J568">
        <f>'Radial Energy - by bin'!L568/'Radial Energy - by bin'!$A568</f>
        <v>8.0812627727154063E-4</v>
      </c>
      <c r="K568">
        <f>'Radial Energy - by bin'!M568/'Radial Energy - by bin'!$A568</f>
        <v>1.3616736592684414E-3</v>
      </c>
      <c r="L568">
        <f>'Radial Energy - by bin'!N568/'Radial Energy - by bin'!$A568</f>
        <v>1.56861639578162E-3</v>
      </c>
      <c r="M568">
        <f>'Radial Energy - by bin'!O568/'Radial Energy - by bin'!$A568</f>
        <v>2.2839949575392169E-3</v>
      </c>
      <c r="N568">
        <f>'Radial Energy - by bin'!P568/'Radial Energy - by bin'!$A568</f>
        <v>1.2752037924311573E-5</v>
      </c>
      <c r="O568">
        <f>'Radial Energy - by bin'!Q568/'Radial Energy - by bin'!$A568</f>
        <v>0</v>
      </c>
      <c r="P568">
        <f>'Radial Energy - by bin'!R568/'Radial Energy - by bin'!$A568</f>
        <v>0</v>
      </c>
    </row>
    <row r="569" spans="1:16" x14ac:dyDescent="0.45">
      <c r="A569">
        <f>10^'Radial Energy - by bin'!C569</f>
        <v>46.773514128719818</v>
      </c>
      <c r="B569">
        <f>'Radial Energy - by bin'!D569/'Radial Energy - by bin'!$A569</f>
        <v>0</v>
      </c>
      <c r="C569">
        <f>'Radial Energy - by bin'!E569/'Radial Energy - by bin'!$A569</f>
        <v>0</v>
      </c>
      <c r="D569">
        <f>'Radial Energy - by bin'!F569/'Radial Energy - by bin'!$A569</f>
        <v>0</v>
      </c>
      <c r="E569">
        <f>'Radial Energy - by bin'!G569/'Radial Energy - by bin'!$A569</f>
        <v>0</v>
      </c>
      <c r="F569">
        <f>'Radial Energy - by bin'!H569/'Radial Energy - by bin'!$A569</f>
        <v>0</v>
      </c>
      <c r="G569">
        <f>'Radial Energy - by bin'!I569/'Radial Energy - by bin'!$A569</f>
        <v>0</v>
      </c>
      <c r="H569">
        <f>'Radial Energy - by bin'!J569/'Radial Energy - by bin'!$A569</f>
        <v>0</v>
      </c>
      <c r="I569">
        <f>'Radial Energy - by bin'!K569/'Radial Energy - by bin'!$A569</f>
        <v>1.0678024916984906E-4</v>
      </c>
      <c r="J569">
        <f>'Radial Energy - by bin'!L569/'Radial Energy - by bin'!$A569</f>
        <v>5.4428758192302134E-4</v>
      </c>
      <c r="K569">
        <f>'Radial Energy - by bin'!M569/'Radial Energy - by bin'!$A569</f>
        <v>2.2805552963313189E-3</v>
      </c>
      <c r="L569">
        <f>'Radial Energy - by bin'!N569/'Radial Energy - by bin'!$A569</f>
        <v>2.3505961693108131E-3</v>
      </c>
      <c r="M569">
        <f>'Radial Energy - by bin'!O569/'Radial Energy - by bin'!$A569</f>
        <v>2.2301481649553857E-3</v>
      </c>
      <c r="N569">
        <f>'Radial Energy - by bin'!P569/'Radial Energy - by bin'!$A569</f>
        <v>0</v>
      </c>
      <c r="O569">
        <f>'Radial Energy - by bin'!Q569/'Radial Energy - by bin'!$A569</f>
        <v>0</v>
      </c>
      <c r="P569">
        <f>'Radial Energy - by bin'!R569/'Radial Energy - by bin'!$A569</f>
        <v>0</v>
      </c>
    </row>
    <row r="570" spans="1:16" x14ac:dyDescent="0.45">
      <c r="A570">
        <f>10^'Radial Energy - by bin'!C570</f>
        <v>47.863009232263856</v>
      </c>
      <c r="B570">
        <f>'Radial Energy - by bin'!D570/'Radial Energy - by bin'!$A570</f>
        <v>0</v>
      </c>
      <c r="C570">
        <f>'Radial Energy - by bin'!E570/'Radial Energy - by bin'!$A570</f>
        <v>0</v>
      </c>
      <c r="D570">
        <f>'Radial Energy - by bin'!F570/'Radial Energy - by bin'!$A570</f>
        <v>0</v>
      </c>
      <c r="E570">
        <f>'Radial Energy - by bin'!G570/'Radial Energy - by bin'!$A570</f>
        <v>0</v>
      </c>
      <c r="F570">
        <f>'Radial Energy - by bin'!H570/'Radial Energy - by bin'!$A570</f>
        <v>0</v>
      </c>
      <c r="G570">
        <f>'Radial Energy - by bin'!I570/'Radial Energy - by bin'!$A570</f>
        <v>0</v>
      </c>
      <c r="H570">
        <f>'Radial Energy - by bin'!J570/'Radial Energy - by bin'!$A570</f>
        <v>0</v>
      </c>
      <c r="I570">
        <f>'Radial Energy - by bin'!K570/'Radial Energy - by bin'!$A570</f>
        <v>7.0700768650757361E-4</v>
      </c>
      <c r="J570">
        <f>'Radial Energy - by bin'!L570/'Radial Energy - by bin'!$A570</f>
        <v>1.0742508673171761E-3</v>
      </c>
      <c r="K570">
        <f>'Radial Energy - by bin'!M570/'Radial Energy - by bin'!$A570</f>
        <v>1.2937931760360806E-3</v>
      </c>
      <c r="L570">
        <f>'Radial Energy - by bin'!N570/'Radial Energy - by bin'!$A570</f>
        <v>2.7097692791885645E-3</v>
      </c>
      <c r="M570">
        <f>'Radial Energy - by bin'!O570/'Radial Energy - by bin'!$A570</f>
        <v>1.6921578969955231E-3</v>
      </c>
      <c r="N570">
        <f>'Radial Energy - by bin'!P570/'Radial Energy - by bin'!$A570</f>
        <v>0</v>
      </c>
      <c r="O570">
        <f>'Radial Energy - by bin'!Q570/'Radial Energy - by bin'!$A570</f>
        <v>0</v>
      </c>
      <c r="P570">
        <f>'Radial Energy - by bin'!R570/'Radial Energy - by bin'!$A570</f>
        <v>0</v>
      </c>
    </row>
    <row r="571" spans="1:16" x14ac:dyDescent="0.45">
      <c r="A571">
        <f>10^'Radial Energy - by bin'!C571</f>
        <v>48.977881936844632</v>
      </c>
      <c r="B571">
        <f>'Radial Energy - by bin'!D571/'Radial Energy - by bin'!$A571</f>
        <v>0</v>
      </c>
      <c r="C571">
        <f>'Radial Energy - by bin'!E571/'Radial Energy - by bin'!$A571</f>
        <v>0</v>
      </c>
      <c r="D571">
        <f>'Radial Energy - by bin'!F571/'Radial Energy - by bin'!$A571</f>
        <v>1.5568296548372851E-4</v>
      </c>
      <c r="E571">
        <f>'Radial Energy - by bin'!G571/'Radial Energy - by bin'!$A571</f>
        <v>0</v>
      </c>
      <c r="F571">
        <f>'Radial Energy - by bin'!H571/'Radial Energy - by bin'!$A571</f>
        <v>0</v>
      </c>
      <c r="G571">
        <f>'Radial Energy - by bin'!I571/'Radial Energy - by bin'!$A571</f>
        <v>0</v>
      </c>
      <c r="H571">
        <f>'Radial Energy - by bin'!J571/'Radial Energy - by bin'!$A571</f>
        <v>4.9336759141020631E-5</v>
      </c>
      <c r="I571">
        <f>'Radial Energy - by bin'!K571/'Radial Energy - by bin'!$A571</f>
        <v>6.1100855199262361E-4</v>
      </c>
      <c r="J571">
        <f>'Radial Energy - by bin'!L571/'Radial Energy - by bin'!$A571</f>
        <v>8.8710119805103136E-4</v>
      </c>
      <c r="K571">
        <f>'Radial Energy - by bin'!M571/'Radial Energy - by bin'!$A571</f>
        <v>1.5160449076341521E-3</v>
      </c>
      <c r="L571">
        <f>'Radial Energy - by bin'!N571/'Radial Energy - by bin'!$A571</f>
        <v>2.3460197535677472E-3</v>
      </c>
      <c r="M571">
        <f>'Radial Energy - by bin'!O571/'Radial Energy - by bin'!$A571</f>
        <v>1.3451393027187929E-3</v>
      </c>
      <c r="N571">
        <f>'Radial Energy - by bin'!P571/'Radial Energy - by bin'!$A571</f>
        <v>0</v>
      </c>
      <c r="O571">
        <f>'Radial Energy - by bin'!Q571/'Radial Energy - by bin'!$A571</f>
        <v>0</v>
      </c>
      <c r="P571">
        <f>'Radial Energy - by bin'!R571/'Radial Energy - by bin'!$A571</f>
        <v>0</v>
      </c>
    </row>
    <row r="572" spans="1:16" x14ac:dyDescent="0.45">
      <c r="A572">
        <f>10^'Radial Energy - by bin'!C572</f>
        <v>50.118723362727238</v>
      </c>
      <c r="B572">
        <f>'Radial Energy - by bin'!D572/'Radial Energy - by bin'!$A572</f>
        <v>0</v>
      </c>
      <c r="C572">
        <f>'Radial Energy - by bin'!E572/'Radial Energy - by bin'!$A572</f>
        <v>0</v>
      </c>
      <c r="D572">
        <f>'Radial Energy - by bin'!F572/'Radial Energy - by bin'!$A572</f>
        <v>0</v>
      </c>
      <c r="E572">
        <f>'Radial Energy - by bin'!G572/'Radial Energy - by bin'!$A572</f>
        <v>0</v>
      </c>
      <c r="F572">
        <f>'Radial Energy - by bin'!H572/'Radial Energy - by bin'!$A572</f>
        <v>0</v>
      </c>
      <c r="G572">
        <f>'Radial Energy - by bin'!I572/'Radial Energy - by bin'!$A572</f>
        <v>0</v>
      </c>
      <c r="H572">
        <f>'Radial Energy - by bin'!J572/'Radial Energy - by bin'!$A572</f>
        <v>0</v>
      </c>
      <c r="I572">
        <f>'Radial Energy - by bin'!K572/'Radial Energy - by bin'!$A572</f>
        <v>3.9627599439969896E-5</v>
      </c>
      <c r="J572">
        <f>'Radial Energy - by bin'!L572/'Radial Energy - by bin'!$A572</f>
        <v>6.4220014602309043E-4</v>
      </c>
      <c r="K572">
        <f>'Radial Energy - by bin'!M572/'Radial Energy - by bin'!$A572</f>
        <v>1.6817885346384965E-3</v>
      </c>
      <c r="L572">
        <f>'Radial Energy - by bin'!N572/'Radial Energy - by bin'!$A572</f>
        <v>1.3189176283688296E-3</v>
      </c>
      <c r="M572">
        <f>'Radial Energy - by bin'!O572/'Radial Energy - by bin'!$A572</f>
        <v>1.0557000060444275E-3</v>
      </c>
      <c r="N572">
        <f>'Radial Energy - by bin'!P572/'Radial Energy - by bin'!$A572</f>
        <v>0</v>
      </c>
      <c r="O572">
        <f>'Radial Energy - by bin'!Q572/'Radial Energy - by bin'!$A572</f>
        <v>0</v>
      </c>
      <c r="P572">
        <f>'Radial Energy - by bin'!R572/'Radial Energy - by bin'!$A572</f>
        <v>0</v>
      </c>
    </row>
    <row r="573" spans="1:16" x14ac:dyDescent="0.45">
      <c r="A573">
        <f>10^'Radial Energy - by bin'!C573</f>
        <v>51.28613839913649</v>
      </c>
      <c r="B573">
        <f>'Radial Energy - by bin'!D573/'Radial Energy - by bin'!$A573</f>
        <v>0</v>
      </c>
      <c r="C573">
        <f>'Radial Energy - by bin'!E573/'Radial Energy - by bin'!$A573</f>
        <v>2.1901744795187523E-4</v>
      </c>
      <c r="D573">
        <f>'Radial Energy - by bin'!F573/'Radial Energy - by bin'!$A573</f>
        <v>0</v>
      </c>
      <c r="E573">
        <f>'Radial Energy - by bin'!G573/'Radial Energy - by bin'!$A573</f>
        <v>0</v>
      </c>
      <c r="F573">
        <f>'Radial Energy - by bin'!H573/'Radial Energy - by bin'!$A573</f>
        <v>0</v>
      </c>
      <c r="G573">
        <f>'Radial Energy - by bin'!I573/'Radial Energy - by bin'!$A573</f>
        <v>0</v>
      </c>
      <c r="H573">
        <f>'Radial Energy - by bin'!J573/'Radial Energy - by bin'!$A573</f>
        <v>0</v>
      </c>
      <c r="I573">
        <f>'Radial Energy - by bin'!K573/'Radial Energy - by bin'!$A573</f>
        <v>0</v>
      </c>
      <c r="J573">
        <f>'Radial Energy - by bin'!L573/'Radial Energy - by bin'!$A573</f>
        <v>1.0281808942875516E-3</v>
      </c>
      <c r="K573">
        <f>'Radial Energy - by bin'!M573/'Radial Energy - by bin'!$A573</f>
        <v>1.6986519561281563E-3</v>
      </c>
      <c r="L573">
        <f>'Radial Energy - by bin'!N573/'Radial Energy - by bin'!$A573</f>
        <v>8.515234770862689E-4</v>
      </c>
      <c r="M573">
        <f>'Radial Energy - by bin'!O573/'Radial Energy - by bin'!$A573</f>
        <v>1.3354210035662719E-3</v>
      </c>
      <c r="N573">
        <f>'Radial Energy - by bin'!P573/'Radial Energy - by bin'!$A573</f>
        <v>0</v>
      </c>
      <c r="O573">
        <f>'Radial Energy - by bin'!Q573/'Radial Energy - by bin'!$A573</f>
        <v>8.6062429850165767E-6</v>
      </c>
      <c r="P573">
        <f>'Radial Energy - by bin'!R573/'Radial Energy - by bin'!$A573</f>
        <v>0</v>
      </c>
    </row>
    <row r="574" spans="1:16" x14ac:dyDescent="0.45">
      <c r="A574">
        <f>10^'Radial Energy - by bin'!C574</f>
        <v>52.480746024977286</v>
      </c>
      <c r="B574">
        <f>'Radial Energy - by bin'!D574/'Radial Energy - by bin'!$A574</f>
        <v>0</v>
      </c>
      <c r="C574">
        <f>'Radial Energy - by bin'!E574/'Radial Energy - by bin'!$A574</f>
        <v>0</v>
      </c>
      <c r="D574">
        <f>'Radial Energy - by bin'!F574/'Radial Energy - by bin'!$A574</f>
        <v>0</v>
      </c>
      <c r="E574">
        <f>'Radial Energy - by bin'!G574/'Radial Energy - by bin'!$A574</f>
        <v>0</v>
      </c>
      <c r="F574">
        <f>'Radial Energy - by bin'!H574/'Radial Energy - by bin'!$A574</f>
        <v>0</v>
      </c>
      <c r="G574">
        <f>'Radial Energy - by bin'!I574/'Radial Energy - by bin'!$A574</f>
        <v>0</v>
      </c>
      <c r="H574">
        <f>'Radial Energy - by bin'!J574/'Radial Energy - by bin'!$A574</f>
        <v>0</v>
      </c>
      <c r="I574">
        <f>'Radial Energy - by bin'!K574/'Radial Energy - by bin'!$A574</f>
        <v>0</v>
      </c>
      <c r="J574">
        <f>'Radial Energy - by bin'!L574/'Radial Energy - by bin'!$A574</f>
        <v>6.4732604912071535E-4</v>
      </c>
      <c r="K574">
        <f>'Radial Energy - by bin'!M574/'Radial Energy - by bin'!$A574</f>
        <v>1.0450065189407803E-3</v>
      </c>
      <c r="L574">
        <f>'Radial Energy - by bin'!N574/'Radial Energy - by bin'!$A574</f>
        <v>1.341535298673523E-3</v>
      </c>
      <c r="M574">
        <f>'Radial Energy - by bin'!O574/'Radial Energy - by bin'!$A574</f>
        <v>1.4600428677093052E-3</v>
      </c>
      <c r="N574">
        <f>'Radial Energy - by bin'!P574/'Radial Energy - by bin'!$A574</f>
        <v>0</v>
      </c>
      <c r="O574">
        <f>'Radial Energy - by bin'!Q574/'Radial Energy - by bin'!$A574</f>
        <v>0</v>
      </c>
      <c r="P574">
        <f>'Radial Energy - by bin'!R574/'Radial Energy - by bin'!$A574</f>
        <v>0</v>
      </c>
    </row>
    <row r="575" spans="1:16" x14ac:dyDescent="0.45">
      <c r="A575">
        <f>10^'Radial Energy - by bin'!C575</f>
        <v>53.703179637025293</v>
      </c>
      <c r="B575">
        <f>'Radial Energy - by bin'!D575/'Radial Energy - by bin'!$A575</f>
        <v>0</v>
      </c>
      <c r="C575">
        <f>'Radial Energy - by bin'!E575/'Radial Energy - by bin'!$A575</f>
        <v>0</v>
      </c>
      <c r="D575">
        <f>'Radial Energy - by bin'!F575/'Radial Energy - by bin'!$A575</f>
        <v>0</v>
      </c>
      <c r="E575">
        <f>'Radial Energy - by bin'!G575/'Radial Energy - by bin'!$A575</f>
        <v>0</v>
      </c>
      <c r="F575">
        <f>'Radial Energy - by bin'!H575/'Radial Energy - by bin'!$A575</f>
        <v>8.1135517289919628E-5</v>
      </c>
      <c r="G575">
        <f>'Radial Energy - by bin'!I575/'Radial Energy - by bin'!$A575</f>
        <v>0</v>
      </c>
      <c r="H575">
        <f>'Radial Energy - by bin'!J575/'Radial Energy - by bin'!$A575</f>
        <v>0</v>
      </c>
      <c r="I575">
        <f>'Radial Energy - by bin'!K575/'Radial Energy - by bin'!$A575</f>
        <v>0</v>
      </c>
      <c r="J575">
        <f>'Radial Energy - by bin'!L575/'Radial Energy - by bin'!$A575</f>
        <v>6.3484626891012106E-4</v>
      </c>
      <c r="K575">
        <f>'Radial Energy - by bin'!M575/'Radial Energy - by bin'!$A575</f>
        <v>7.2403335794176522E-4</v>
      </c>
      <c r="L575">
        <f>'Radial Energy - by bin'!N575/'Radial Energy - by bin'!$A575</f>
        <v>1.6892649622177623E-3</v>
      </c>
      <c r="M575">
        <f>'Radial Energy - by bin'!O575/'Radial Energy - by bin'!$A575</f>
        <v>1.4283718541448511E-3</v>
      </c>
      <c r="N575">
        <f>'Radial Energy - by bin'!P575/'Radial Energy - by bin'!$A575</f>
        <v>0</v>
      </c>
      <c r="O575">
        <f>'Radial Energy - by bin'!Q575/'Radial Energy - by bin'!$A575</f>
        <v>0</v>
      </c>
      <c r="P575">
        <f>'Radial Energy - by bin'!R575/'Radial Energy - by bin'!$A575</f>
        <v>0</v>
      </c>
    </row>
    <row r="576" spans="1:16" x14ac:dyDescent="0.45">
      <c r="A576">
        <f>10^'Radial Energy - by bin'!C576</f>
        <v>54.95408738576247</v>
      </c>
      <c r="B576">
        <f>'Radial Energy - by bin'!D576/'Radial Energy - by bin'!$A576</f>
        <v>0</v>
      </c>
      <c r="C576">
        <f>'Radial Energy - by bin'!E576/'Radial Energy - by bin'!$A576</f>
        <v>0</v>
      </c>
      <c r="D576">
        <f>'Radial Energy - by bin'!F576/'Radial Energy - by bin'!$A576</f>
        <v>0</v>
      </c>
      <c r="E576">
        <f>'Radial Energy - by bin'!G576/'Radial Energy - by bin'!$A576</f>
        <v>0</v>
      </c>
      <c r="F576">
        <f>'Radial Energy - by bin'!H576/'Radial Energy - by bin'!$A576</f>
        <v>0</v>
      </c>
      <c r="G576">
        <f>'Radial Energy - by bin'!I576/'Radial Energy - by bin'!$A576</f>
        <v>0</v>
      </c>
      <c r="H576">
        <f>'Radial Energy - by bin'!J576/'Radial Energy - by bin'!$A576</f>
        <v>0</v>
      </c>
      <c r="I576">
        <f>'Radial Energy - by bin'!K576/'Radial Energy - by bin'!$A576</f>
        <v>0</v>
      </c>
      <c r="J576">
        <f>'Radial Energy - by bin'!L576/'Radial Energy - by bin'!$A576</f>
        <v>8.3314137182546844E-4</v>
      </c>
      <c r="K576">
        <f>'Radial Energy - by bin'!M576/'Radial Energy - by bin'!$A576</f>
        <v>8.1339252191632095E-4</v>
      </c>
      <c r="L576">
        <f>'Radial Energy - by bin'!N576/'Radial Energy - by bin'!$A576</f>
        <v>1.1661876646320952E-3</v>
      </c>
      <c r="M576">
        <f>'Radial Energy - by bin'!O576/'Radial Energy - by bin'!$A576</f>
        <v>1.1551207463769517E-3</v>
      </c>
      <c r="N576">
        <f>'Radial Energy - by bin'!P576/'Radial Energy - by bin'!$A576</f>
        <v>0</v>
      </c>
      <c r="O576">
        <f>'Radial Energy - by bin'!Q576/'Radial Energy - by bin'!$A576</f>
        <v>0</v>
      </c>
      <c r="P576">
        <f>'Radial Energy - by bin'!R576/'Radial Energy - by bin'!$A576</f>
        <v>0</v>
      </c>
    </row>
    <row r="577" spans="1:16" x14ac:dyDescent="0.45">
      <c r="A577">
        <f>10^'Radial Energy - by bin'!C577</f>
        <v>56.234132519034915</v>
      </c>
      <c r="B577">
        <f>'Radial Energy - by bin'!D577/'Radial Energy - by bin'!$A577</f>
        <v>0</v>
      </c>
      <c r="C577">
        <f>'Radial Energy - by bin'!E577/'Radial Energy - by bin'!$A577</f>
        <v>0</v>
      </c>
      <c r="D577">
        <f>'Radial Energy - by bin'!F577/'Radial Energy - by bin'!$A577</f>
        <v>0</v>
      </c>
      <c r="E577">
        <f>'Radial Energy - by bin'!G577/'Radial Energy - by bin'!$A577</f>
        <v>0</v>
      </c>
      <c r="F577">
        <f>'Radial Energy - by bin'!H577/'Radial Energy - by bin'!$A577</f>
        <v>0</v>
      </c>
      <c r="G577">
        <f>'Radial Energy - by bin'!I577/'Radial Energy - by bin'!$A577</f>
        <v>0</v>
      </c>
      <c r="H577">
        <f>'Radial Energy - by bin'!J577/'Radial Energy - by bin'!$A577</f>
        <v>0</v>
      </c>
      <c r="I577">
        <f>'Radial Energy - by bin'!K577/'Radial Energy - by bin'!$A577</f>
        <v>0</v>
      </c>
      <c r="J577">
        <f>'Radial Energy - by bin'!L577/'Radial Energy - by bin'!$A577</f>
        <v>9.0828754171946976E-4</v>
      </c>
      <c r="K577">
        <f>'Radial Energy - by bin'!M577/'Radial Energy - by bin'!$A577</f>
        <v>6.2215023479996173E-4</v>
      </c>
      <c r="L577">
        <f>'Radial Energy - by bin'!N577/'Radial Energy - by bin'!$A577</f>
        <v>1.1502807906591305E-3</v>
      </c>
      <c r="M577">
        <f>'Radial Energy - by bin'!O577/'Radial Energy - by bin'!$A577</f>
        <v>1.1256166271078909E-3</v>
      </c>
      <c r="N577">
        <f>'Radial Energy - by bin'!P577/'Radial Energy - by bin'!$A577</f>
        <v>0</v>
      </c>
      <c r="O577">
        <f>'Radial Energy - by bin'!Q577/'Radial Energy - by bin'!$A577</f>
        <v>0</v>
      </c>
      <c r="P577">
        <f>'Radial Energy - by bin'!R577/'Radial Energy - by bin'!$A577</f>
        <v>0</v>
      </c>
    </row>
    <row r="578" spans="1:16" x14ac:dyDescent="0.45">
      <c r="A578">
        <f>10^'Radial Energy - by bin'!C578</f>
        <v>57.543993733715695</v>
      </c>
      <c r="B578">
        <f>'Radial Energy - by bin'!D578/'Radial Energy - by bin'!$A578</f>
        <v>0</v>
      </c>
      <c r="C578">
        <f>'Radial Energy - by bin'!E578/'Radial Energy - by bin'!$A578</f>
        <v>0</v>
      </c>
      <c r="D578">
        <f>'Radial Energy - by bin'!F578/'Radial Energy - by bin'!$A578</f>
        <v>1.3250769382334843E-4</v>
      </c>
      <c r="E578">
        <f>'Radial Energy - by bin'!G578/'Radial Energy - by bin'!$A578</f>
        <v>0</v>
      </c>
      <c r="F578">
        <f>'Radial Energy - by bin'!H578/'Radial Energy - by bin'!$A578</f>
        <v>0</v>
      </c>
      <c r="G578">
        <f>'Radial Energy - by bin'!I578/'Radial Energy - by bin'!$A578</f>
        <v>0</v>
      </c>
      <c r="H578">
        <f>'Radial Energy - by bin'!J578/'Radial Energy - by bin'!$A578</f>
        <v>0</v>
      </c>
      <c r="I578">
        <f>'Radial Energy - by bin'!K578/'Radial Energy - by bin'!$A578</f>
        <v>0</v>
      </c>
      <c r="J578">
        <f>'Radial Energy - by bin'!L578/'Radial Energy - by bin'!$A578</f>
        <v>3.3646922943848513E-4</v>
      </c>
      <c r="K578">
        <f>'Radial Energy - by bin'!M578/'Radial Energy - by bin'!$A578</f>
        <v>5.6035363387553722E-4</v>
      </c>
      <c r="L578">
        <f>'Radial Energy - by bin'!N578/'Radial Energy - by bin'!$A578</f>
        <v>1.0877015743513076E-3</v>
      </c>
      <c r="M578">
        <f>'Radial Energy - by bin'!O578/'Radial Energy - by bin'!$A578</f>
        <v>4.8411163215527253E-4</v>
      </c>
      <c r="N578">
        <f>'Radial Energy - by bin'!P578/'Radial Energy - by bin'!$A578</f>
        <v>0</v>
      </c>
      <c r="O578">
        <f>'Radial Energy - by bin'!Q578/'Radial Energy - by bin'!$A578</f>
        <v>0</v>
      </c>
      <c r="P578">
        <f>'Radial Energy - by bin'!R578/'Radial Energy - by bin'!$A578</f>
        <v>0</v>
      </c>
    </row>
    <row r="579" spans="1:16" x14ac:dyDescent="0.45">
      <c r="A579">
        <f>10^'Radial Energy - by bin'!C579</f>
        <v>58.884365535558949</v>
      </c>
      <c r="B579">
        <f>'Radial Energy - by bin'!D579/'Radial Energy - by bin'!$A579</f>
        <v>0</v>
      </c>
      <c r="C579">
        <f>'Radial Energy - by bin'!E579/'Radial Energy - by bin'!$A579</f>
        <v>0</v>
      </c>
      <c r="D579">
        <f>'Radial Energy - by bin'!F579/'Radial Energy - by bin'!$A579</f>
        <v>0</v>
      </c>
      <c r="E579">
        <f>'Radial Energy - by bin'!G579/'Radial Energy - by bin'!$A579</f>
        <v>0</v>
      </c>
      <c r="F579">
        <f>'Radial Energy - by bin'!H579/'Radial Energy - by bin'!$A579</f>
        <v>0</v>
      </c>
      <c r="G579">
        <f>'Radial Energy - by bin'!I579/'Radial Energy - by bin'!$A579</f>
        <v>0</v>
      </c>
      <c r="H579">
        <f>'Radial Energy - by bin'!J579/'Radial Energy - by bin'!$A579</f>
        <v>0</v>
      </c>
      <c r="I579">
        <f>'Radial Energy - by bin'!K579/'Radial Energy - by bin'!$A579</f>
        <v>0</v>
      </c>
      <c r="J579">
        <f>'Radial Energy - by bin'!L579/'Radial Energy - by bin'!$A579</f>
        <v>2.0790294101217439E-4</v>
      </c>
      <c r="K579">
        <f>'Radial Energy - by bin'!M579/'Radial Energy - by bin'!$A579</f>
        <v>1.3527179626627453E-3</v>
      </c>
      <c r="L579">
        <f>'Radial Energy - by bin'!N579/'Radial Energy - by bin'!$A579</f>
        <v>8.4295937967078364E-4</v>
      </c>
      <c r="M579">
        <f>'Radial Energy - by bin'!O579/'Radial Energy - by bin'!$A579</f>
        <v>5.7600746871746471E-4</v>
      </c>
      <c r="N579">
        <f>'Radial Energy - by bin'!P579/'Radial Energy - by bin'!$A579</f>
        <v>0</v>
      </c>
      <c r="O579">
        <f>'Radial Energy - by bin'!Q579/'Radial Energy - by bin'!$A579</f>
        <v>0</v>
      </c>
      <c r="P579">
        <f>'Radial Energy - by bin'!R579/'Radial Energy - by bin'!$A579</f>
        <v>0</v>
      </c>
    </row>
    <row r="580" spans="1:16" x14ac:dyDescent="0.45">
      <c r="A580">
        <f>10^'Radial Energy - by bin'!C580</f>
        <v>60.255958607435822</v>
      </c>
      <c r="B580">
        <f>'Radial Energy - by bin'!D580/'Radial Energy - by bin'!$A580</f>
        <v>0</v>
      </c>
      <c r="C580">
        <f>'Radial Energy - by bin'!E580/'Radial Energy - by bin'!$A580</f>
        <v>0</v>
      </c>
      <c r="D580">
        <f>'Radial Energy - by bin'!F580/'Radial Energy - by bin'!$A580</f>
        <v>0</v>
      </c>
      <c r="E580">
        <f>'Radial Energy - by bin'!G580/'Radial Energy - by bin'!$A580</f>
        <v>0</v>
      </c>
      <c r="F580">
        <f>'Radial Energy - by bin'!H580/'Radial Energy - by bin'!$A580</f>
        <v>0</v>
      </c>
      <c r="G580">
        <f>'Radial Energy - by bin'!I580/'Radial Energy - by bin'!$A580</f>
        <v>0</v>
      </c>
      <c r="H580">
        <f>'Radial Energy - by bin'!J580/'Radial Energy - by bin'!$A580</f>
        <v>0</v>
      </c>
      <c r="I580">
        <f>'Radial Energy - by bin'!K580/'Radial Energy - by bin'!$A580</f>
        <v>0</v>
      </c>
      <c r="J580">
        <f>'Radial Energy - by bin'!L580/'Radial Energy - by bin'!$A580</f>
        <v>2.0761655279895083E-4</v>
      </c>
      <c r="K580">
        <f>'Radial Energy - by bin'!M580/'Radial Energy - by bin'!$A580</f>
        <v>3.6410353768237096E-4</v>
      </c>
      <c r="L580">
        <f>'Radial Energy - by bin'!N580/'Radial Energy - by bin'!$A580</f>
        <v>7.9257830227476365E-4</v>
      </c>
      <c r="M580">
        <f>'Radial Energy - by bin'!O580/'Radial Energy - by bin'!$A580</f>
        <v>6.8656522697391881E-4</v>
      </c>
      <c r="N580">
        <f>'Radial Energy - by bin'!P580/'Radial Energy - by bin'!$A580</f>
        <v>0</v>
      </c>
      <c r="O580">
        <f>'Radial Energy - by bin'!Q580/'Radial Energy - by bin'!$A580</f>
        <v>0</v>
      </c>
      <c r="P580">
        <f>'Radial Energy - by bin'!R580/'Radial Energy - by bin'!$A580</f>
        <v>0</v>
      </c>
    </row>
    <row r="581" spans="1:16" x14ac:dyDescent="0.45">
      <c r="A581">
        <f>10^'Radial Energy - by bin'!C581</f>
        <v>61.659500186148257</v>
      </c>
      <c r="B581">
        <f>'Radial Energy - by bin'!D581/'Radial Energy - by bin'!$A581</f>
        <v>0</v>
      </c>
      <c r="C581">
        <f>'Radial Energy - by bin'!E581/'Radial Energy - by bin'!$A581</f>
        <v>0</v>
      </c>
      <c r="D581">
        <f>'Radial Energy - by bin'!F581/'Radial Energy - by bin'!$A581</f>
        <v>0</v>
      </c>
      <c r="E581">
        <f>'Radial Energy - by bin'!G581/'Radial Energy - by bin'!$A581</f>
        <v>0</v>
      </c>
      <c r="F581">
        <f>'Radial Energy - by bin'!H581/'Radial Energy - by bin'!$A581</f>
        <v>0</v>
      </c>
      <c r="G581">
        <f>'Radial Energy - by bin'!I581/'Radial Energy - by bin'!$A581</f>
        <v>0</v>
      </c>
      <c r="H581">
        <f>'Radial Energy - by bin'!J581/'Radial Energy - by bin'!$A581</f>
        <v>0</v>
      </c>
      <c r="I581">
        <f>'Radial Energy - by bin'!K581/'Radial Energy - by bin'!$A581</f>
        <v>0</v>
      </c>
      <c r="J581">
        <f>'Radial Energy - by bin'!L581/'Radial Energy - by bin'!$A581</f>
        <v>6.1181583022054296E-4</v>
      </c>
      <c r="K581">
        <f>'Radial Energy - by bin'!M581/'Radial Energy - by bin'!$A581</f>
        <v>4.3384153271511857E-4</v>
      </c>
      <c r="L581">
        <f>'Radial Energy - by bin'!N581/'Radial Energy - by bin'!$A581</f>
        <v>3.6514168989788224E-4</v>
      </c>
      <c r="M581">
        <f>'Radial Energy - by bin'!O581/'Radial Energy - by bin'!$A581</f>
        <v>1.2559782598012903E-3</v>
      </c>
      <c r="N581">
        <f>'Radial Energy - by bin'!P581/'Radial Energy - by bin'!$A581</f>
        <v>0</v>
      </c>
      <c r="O581">
        <f>'Radial Energy - by bin'!Q581/'Radial Energy - by bin'!$A581</f>
        <v>7.1589085106531436E-6</v>
      </c>
      <c r="P581">
        <f>'Radial Energy - by bin'!R581/'Radial Energy - by bin'!$A581</f>
        <v>0</v>
      </c>
    </row>
    <row r="582" spans="1:16" x14ac:dyDescent="0.45">
      <c r="A582">
        <f>10^'Radial Energy - by bin'!C582</f>
        <v>63.095734448019364</v>
      </c>
      <c r="B582">
        <f>'Radial Energy - by bin'!D582/'Radial Energy - by bin'!$A582</f>
        <v>0</v>
      </c>
      <c r="C582">
        <f>'Radial Energy - by bin'!E582/'Radial Energy - by bin'!$A582</f>
        <v>0</v>
      </c>
      <c r="D582">
        <f>'Radial Energy - by bin'!F582/'Radial Energy - by bin'!$A582</f>
        <v>0</v>
      </c>
      <c r="E582">
        <f>'Radial Energy - by bin'!G582/'Radial Energy - by bin'!$A582</f>
        <v>0</v>
      </c>
      <c r="F582">
        <f>'Radial Energy - by bin'!H582/'Radial Energy - by bin'!$A582</f>
        <v>0</v>
      </c>
      <c r="G582">
        <f>'Radial Energy - by bin'!I582/'Radial Energy - by bin'!$A582</f>
        <v>0</v>
      </c>
      <c r="H582">
        <f>'Radial Energy - by bin'!J582/'Radial Energy - by bin'!$A582</f>
        <v>0</v>
      </c>
      <c r="I582">
        <f>'Radial Energy - by bin'!K582/'Radial Energy - by bin'!$A582</f>
        <v>0</v>
      </c>
      <c r="J582">
        <f>'Radial Energy - by bin'!L582/'Radial Energy - by bin'!$A582</f>
        <v>5.3100589084571152E-4</v>
      </c>
      <c r="K582">
        <f>'Radial Energy - by bin'!M582/'Radial Energy - by bin'!$A582</f>
        <v>3.8098528381932332E-4</v>
      </c>
      <c r="L582">
        <f>'Radial Energy - by bin'!N582/'Radial Energy - by bin'!$A582</f>
        <v>5.8011632871405E-4</v>
      </c>
      <c r="M582">
        <f>'Radial Energy - by bin'!O582/'Radial Energy - by bin'!$A582</f>
        <v>2.6969968088726907E-4</v>
      </c>
      <c r="N582">
        <f>'Radial Energy - by bin'!P582/'Radial Energy - by bin'!$A582</f>
        <v>0</v>
      </c>
      <c r="O582">
        <f>'Radial Energy - by bin'!Q582/'Radial Energy - by bin'!$A582</f>
        <v>0</v>
      </c>
      <c r="P582">
        <f>'Radial Energy - by bin'!R582/'Radial Energy - by bin'!$A582</f>
        <v>0</v>
      </c>
    </row>
    <row r="583" spans="1:16" x14ac:dyDescent="0.45">
      <c r="A583">
        <f>10^'Radial Energy - by bin'!C583</f>
        <v>64.565422903465588</v>
      </c>
      <c r="B583">
        <f>'Radial Energy - by bin'!D583/'Radial Energy - by bin'!$A583</f>
        <v>0</v>
      </c>
      <c r="C583">
        <f>'Radial Energy - by bin'!E583/'Radial Energy - by bin'!$A583</f>
        <v>0</v>
      </c>
      <c r="D583">
        <f>'Radial Energy - by bin'!F583/'Radial Energy - by bin'!$A583</f>
        <v>0</v>
      </c>
      <c r="E583">
        <f>'Radial Energy - by bin'!G583/'Radial Energy - by bin'!$A583</f>
        <v>0</v>
      </c>
      <c r="F583">
        <f>'Radial Energy - by bin'!H583/'Radial Energy - by bin'!$A583</f>
        <v>0</v>
      </c>
      <c r="G583">
        <f>'Radial Energy - by bin'!I583/'Radial Energy - by bin'!$A583</f>
        <v>0</v>
      </c>
      <c r="H583">
        <f>'Radial Energy - by bin'!J583/'Radial Energy - by bin'!$A583</f>
        <v>0</v>
      </c>
      <c r="I583">
        <f>'Radial Energy - by bin'!K583/'Radial Energy - by bin'!$A583</f>
        <v>0</v>
      </c>
      <c r="J583">
        <f>'Radial Energy - by bin'!L583/'Radial Energy - by bin'!$A583</f>
        <v>3.0384731398969578E-4</v>
      </c>
      <c r="K583">
        <f>'Radial Energy - by bin'!M583/'Radial Energy - by bin'!$A583</f>
        <v>2.631704699868292E-4</v>
      </c>
      <c r="L583">
        <f>'Radial Energy - by bin'!N583/'Radial Energy - by bin'!$A583</f>
        <v>4.7161679164483411E-4</v>
      </c>
      <c r="M583">
        <f>'Radial Energy - by bin'!O583/'Radial Energy - by bin'!$A583</f>
        <v>2.1671657477318604E-4</v>
      </c>
      <c r="N583">
        <f>'Radial Energy - by bin'!P583/'Radial Energy - by bin'!$A583</f>
        <v>0</v>
      </c>
      <c r="O583">
        <f>'Radial Energy - by bin'!Q583/'Radial Energy - by bin'!$A583</f>
        <v>0</v>
      </c>
      <c r="P583">
        <f>'Radial Energy - by bin'!R583/'Radial Energy - by bin'!$A583</f>
        <v>0</v>
      </c>
    </row>
    <row r="584" spans="1:16" x14ac:dyDescent="0.45">
      <c r="A584">
        <f>10^'Radial Energy - by bin'!C584</f>
        <v>66.069344800759623</v>
      </c>
      <c r="B584">
        <f>'Radial Energy - by bin'!D584/'Radial Energy - by bin'!$A584</f>
        <v>0</v>
      </c>
      <c r="C584">
        <f>'Radial Energy - by bin'!E584/'Radial Energy - by bin'!$A584</f>
        <v>0</v>
      </c>
      <c r="D584">
        <f>'Radial Energy - by bin'!F584/'Radial Energy - by bin'!$A584</f>
        <v>0</v>
      </c>
      <c r="E584">
        <f>'Radial Energy - by bin'!G584/'Radial Energy - by bin'!$A584</f>
        <v>0</v>
      </c>
      <c r="F584">
        <f>'Radial Energy - by bin'!H584/'Radial Energy - by bin'!$A584</f>
        <v>0</v>
      </c>
      <c r="G584">
        <f>'Radial Energy - by bin'!I584/'Radial Energy - by bin'!$A584</f>
        <v>0</v>
      </c>
      <c r="H584">
        <f>'Radial Energy - by bin'!J584/'Radial Energy - by bin'!$A584</f>
        <v>0</v>
      </c>
      <c r="I584">
        <f>'Radial Energy - by bin'!K584/'Radial Energy - by bin'!$A584</f>
        <v>0</v>
      </c>
      <c r="J584">
        <f>'Radial Energy - by bin'!L584/'Radial Energy - by bin'!$A584</f>
        <v>2.2497388369487241E-4</v>
      </c>
      <c r="K584">
        <f>'Radial Energy - by bin'!M584/'Radial Energy - by bin'!$A584</f>
        <v>3.178039302838574E-4</v>
      </c>
      <c r="L584">
        <f>'Radial Energy - by bin'!N584/'Radial Energy - by bin'!$A584</f>
        <v>2.4980207356442894E-4</v>
      </c>
      <c r="M584">
        <f>'Radial Energy - by bin'!O584/'Radial Energy - by bin'!$A584</f>
        <v>9.4550914101225277E-5</v>
      </c>
      <c r="N584">
        <f>'Radial Energy - by bin'!P584/'Radial Energy - by bin'!$A584</f>
        <v>0</v>
      </c>
      <c r="O584">
        <f>'Radial Energy - by bin'!Q584/'Radial Energy - by bin'!$A584</f>
        <v>0</v>
      </c>
      <c r="P584">
        <f>'Radial Energy - by bin'!R584/'Radial Energy - by bin'!$A584</f>
        <v>0</v>
      </c>
    </row>
    <row r="585" spans="1:16" x14ac:dyDescent="0.45">
      <c r="A585">
        <f>10^'Radial Energy - by bin'!C585</f>
        <v>67.60829753919819</v>
      </c>
      <c r="B585">
        <f>'Radial Energy - by bin'!D585/'Radial Energy - by bin'!$A585</f>
        <v>0</v>
      </c>
      <c r="C585">
        <f>'Radial Energy - by bin'!E585/'Radial Energy - by bin'!$A585</f>
        <v>0</v>
      </c>
      <c r="D585">
        <f>'Radial Energy - by bin'!F585/'Radial Energy - by bin'!$A585</f>
        <v>0</v>
      </c>
      <c r="E585">
        <f>'Radial Energy - by bin'!G585/'Radial Energy - by bin'!$A585</f>
        <v>0</v>
      </c>
      <c r="F585">
        <f>'Radial Energy - by bin'!H585/'Radial Energy - by bin'!$A585</f>
        <v>0</v>
      </c>
      <c r="G585">
        <f>'Radial Energy - by bin'!I585/'Radial Energy - by bin'!$A585</f>
        <v>0</v>
      </c>
      <c r="H585">
        <f>'Radial Energy - by bin'!J585/'Radial Energy - by bin'!$A585</f>
        <v>0</v>
      </c>
      <c r="I585">
        <f>'Radial Energy - by bin'!K585/'Radial Energy - by bin'!$A585</f>
        <v>0</v>
      </c>
      <c r="J585">
        <f>'Radial Energy - by bin'!L585/'Radial Energy - by bin'!$A585</f>
        <v>2.1896537953004306E-4</v>
      </c>
      <c r="K585">
        <f>'Radial Energy - by bin'!M585/'Radial Energy - by bin'!$A585</f>
        <v>4.6721672510003617E-4</v>
      </c>
      <c r="L585">
        <f>'Radial Energy - by bin'!N585/'Radial Energy - by bin'!$A585</f>
        <v>3.7343482067817973E-4</v>
      </c>
      <c r="M585">
        <f>'Radial Energy - by bin'!O585/'Radial Energy - by bin'!$A585</f>
        <v>2.5894504932771705E-4</v>
      </c>
      <c r="N585">
        <f>'Radial Energy - by bin'!P585/'Radial Energy - by bin'!$A585</f>
        <v>0</v>
      </c>
      <c r="O585">
        <f>'Radial Energy - by bin'!Q585/'Radial Energy - by bin'!$A585</f>
        <v>0</v>
      </c>
      <c r="P585">
        <f>'Radial Energy - by bin'!R585/'Radial Energy - by bin'!$A585</f>
        <v>0</v>
      </c>
    </row>
    <row r="586" spans="1:16" x14ac:dyDescent="0.45">
      <c r="A586">
        <f>10^'Radial Energy - by bin'!C586</f>
        <v>69.183097091893657</v>
      </c>
      <c r="B586">
        <f>'Radial Energy - by bin'!D586/'Radial Energy - by bin'!$A586</f>
        <v>0</v>
      </c>
      <c r="C586">
        <f>'Radial Energy - by bin'!E586/'Radial Energy - by bin'!$A586</f>
        <v>0</v>
      </c>
      <c r="D586">
        <f>'Radial Energy - by bin'!F586/'Radial Energy - by bin'!$A586</f>
        <v>0</v>
      </c>
      <c r="E586">
        <f>'Radial Energy - by bin'!G586/'Radial Energy - by bin'!$A586</f>
        <v>0</v>
      </c>
      <c r="F586">
        <f>'Radial Energy - by bin'!H586/'Radial Energy - by bin'!$A586</f>
        <v>0</v>
      </c>
      <c r="G586">
        <f>'Radial Energy - by bin'!I586/'Radial Energy - by bin'!$A586</f>
        <v>0</v>
      </c>
      <c r="H586">
        <f>'Radial Energy - by bin'!J586/'Radial Energy - by bin'!$A586</f>
        <v>0</v>
      </c>
      <c r="I586">
        <f>'Radial Energy - by bin'!K586/'Radial Energy - by bin'!$A586</f>
        <v>0</v>
      </c>
      <c r="J586">
        <f>'Radial Energy - by bin'!L586/'Radial Energy - by bin'!$A586</f>
        <v>7.0799905346151018E-5</v>
      </c>
      <c r="K586">
        <f>'Radial Energy - by bin'!M586/'Radial Energy - by bin'!$A586</f>
        <v>1.1087871580489727E-4</v>
      </c>
      <c r="L586">
        <f>'Radial Energy - by bin'!N586/'Radial Energy - by bin'!$A586</f>
        <v>2.7481980015376078E-4</v>
      </c>
      <c r="M586">
        <f>'Radial Energy - by bin'!O586/'Radial Energy - by bin'!$A586</f>
        <v>1.1827440731564551E-4</v>
      </c>
      <c r="N586">
        <f>'Radial Energy - by bin'!P586/'Radial Energy - by bin'!$A586</f>
        <v>0</v>
      </c>
      <c r="O586">
        <f>'Radial Energy - by bin'!Q586/'Radial Energy - by bin'!$A586</f>
        <v>0</v>
      </c>
      <c r="P586">
        <f>'Radial Energy - by bin'!R586/'Radial Energy - by bin'!$A586</f>
        <v>0</v>
      </c>
    </row>
    <row r="587" spans="1:16" x14ac:dyDescent="0.45">
      <c r="A587">
        <f>10^'Radial Energy - by bin'!C587</f>
        <v>70.794578438413865</v>
      </c>
      <c r="B587">
        <f>'Radial Energy - by bin'!D587/'Radial Energy - by bin'!$A587</f>
        <v>0</v>
      </c>
      <c r="C587">
        <f>'Radial Energy - by bin'!E587/'Radial Energy - by bin'!$A587</f>
        <v>0</v>
      </c>
      <c r="D587">
        <f>'Radial Energy - by bin'!F587/'Radial Energy - by bin'!$A587</f>
        <v>0</v>
      </c>
      <c r="E587">
        <f>'Radial Energy - by bin'!G587/'Radial Energy - by bin'!$A587</f>
        <v>0</v>
      </c>
      <c r="F587">
        <f>'Radial Energy - by bin'!H587/'Radial Energy - by bin'!$A587</f>
        <v>0</v>
      </c>
      <c r="G587">
        <f>'Radial Energy - by bin'!I587/'Radial Energy - by bin'!$A587</f>
        <v>0</v>
      </c>
      <c r="H587">
        <f>'Radial Energy - by bin'!J587/'Radial Energy - by bin'!$A587</f>
        <v>0</v>
      </c>
      <c r="I587">
        <f>'Radial Energy - by bin'!K587/'Radial Energy - by bin'!$A587</f>
        <v>0</v>
      </c>
      <c r="J587">
        <f>'Radial Energy - by bin'!L587/'Radial Energy - by bin'!$A587</f>
        <v>3.6713439936276738E-4</v>
      </c>
      <c r="K587">
        <f>'Radial Energy - by bin'!M587/'Radial Energy - by bin'!$A587</f>
        <v>3.1645421677402286E-4</v>
      </c>
      <c r="L587">
        <f>'Radial Energy - by bin'!N587/'Radial Energy - by bin'!$A587</f>
        <v>2.0286555837269234E-4</v>
      </c>
      <c r="M587">
        <f>'Radial Energy - by bin'!O587/'Radial Energy - by bin'!$A587</f>
        <v>3.0119430475201818E-4</v>
      </c>
      <c r="N587">
        <f>'Radial Energy - by bin'!P587/'Radial Energy - by bin'!$A587</f>
        <v>0</v>
      </c>
      <c r="O587">
        <f>'Radial Energy - by bin'!Q587/'Radial Energy - by bin'!$A587</f>
        <v>0</v>
      </c>
      <c r="P587">
        <f>'Radial Energy - by bin'!R587/'Radial Energy - by bin'!$A587</f>
        <v>0</v>
      </c>
    </row>
    <row r="588" spans="1:16" x14ac:dyDescent="0.45">
      <c r="A588">
        <f>10^'Radial Energy - by bin'!C588</f>
        <v>72.443596007499067</v>
      </c>
      <c r="B588">
        <f>'Radial Energy - by bin'!D588/'Radial Energy - by bin'!$A588</f>
        <v>0</v>
      </c>
      <c r="C588">
        <f>'Radial Energy - by bin'!E588/'Radial Energy - by bin'!$A588</f>
        <v>0</v>
      </c>
      <c r="D588">
        <f>'Radial Energy - by bin'!F588/'Radial Energy - by bin'!$A588</f>
        <v>0</v>
      </c>
      <c r="E588">
        <f>'Radial Energy - by bin'!G588/'Radial Energy - by bin'!$A588</f>
        <v>0</v>
      </c>
      <c r="F588">
        <f>'Radial Energy - by bin'!H588/'Radial Energy - by bin'!$A588</f>
        <v>0</v>
      </c>
      <c r="G588">
        <f>'Radial Energy - by bin'!I588/'Radial Energy - by bin'!$A588</f>
        <v>0</v>
      </c>
      <c r="H588">
        <f>'Radial Energy - by bin'!J588/'Radial Energy - by bin'!$A588</f>
        <v>0</v>
      </c>
      <c r="I588">
        <f>'Radial Energy - by bin'!K588/'Radial Energy - by bin'!$A588</f>
        <v>0</v>
      </c>
      <c r="J588">
        <f>'Radial Energy - by bin'!L588/'Radial Energy - by bin'!$A588</f>
        <v>3.4809062679388696E-5</v>
      </c>
      <c r="K588">
        <f>'Radial Energy - by bin'!M588/'Radial Energy - by bin'!$A588</f>
        <v>4.2778162427968151E-4</v>
      </c>
      <c r="L588">
        <f>'Radial Energy - by bin'!N588/'Radial Energy - by bin'!$A588</f>
        <v>2.2600043058288615E-4</v>
      </c>
      <c r="M588">
        <f>'Radial Energy - by bin'!O588/'Radial Energy - by bin'!$A588</f>
        <v>9.4545802471037493E-5</v>
      </c>
      <c r="N588">
        <f>'Radial Energy - by bin'!P588/'Radial Energy - by bin'!$A588</f>
        <v>0</v>
      </c>
      <c r="O588">
        <f>'Radial Energy - by bin'!Q588/'Radial Energy - by bin'!$A588</f>
        <v>0</v>
      </c>
      <c r="P588">
        <f>'Radial Energy - by bin'!R588/'Radial Energy - by bin'!$A588</f>
        <v>0</v>
      </c>
    </row>
    <row r="589" spans="1:16" x14ac:dyDescent="0.45">
      <c r="A589">
        <f>10^'Radial Energy - by bin'!C589</f>
        <v>74.131024130091816</v>
      </c>
      <c r="B589">
        <f>'Radial Energy - by bin'!D589/'Radial Energy - by bin'!$A589</f>
        <v>0</v>
      </c>
      <c r="C589">
        <f>'Radial Energy - by bin'!E589/'Radial Energy - by bin'!$A589</f>
        <v>0</v>
      </c>
      <c r="D589">
        <f>'Radial Energy - by bin'!F589/'Radial Energy - by bin'!$A589</f>
        <v>0</v>
      </c>
      <c r="E589">
        <f>'Radial Energy - by bin'!G589/'Radial Energy - by bin'!$A589</f>
        <v>0</v>
      </c>
      <c r="F589">
        <f>'Radial Energy - by bin'!H589/'Radial Energy - by bin'!$A589</f>
        <v>0</v>
      </c>
      <c r="G589">
        <f>'Radial Energy - by bin'!I589/'Radial Energy - by bin'!$A589</f>
        <v>0</v>
      </c>
      <c r="H589">
        <f>'Radial Energy - by bin'!J589/'Radial Energy - by bin'!$A589</f>
        <v>0</v>
      </c>
      <c r="I589">
        <f>'Radial Energy - by bin'!K589/'Radial Energy - by bin'!$A589</f>
        <v>0</v>
      </c>
      <c r="J589">
        <f>'Radial Energy - by bin'!L589/'Radial Energy - by bin'!$A589</f>
        <v>1.5008503624490221E-5</v>
      </c>
      <c r="K589">
        <f>'Radial Energy - by bin'!M589/'Radial Energy - by bin'!$A589</f>
        <v>2.7946329689315706E-4</v>
      </c>
      <c r="L589">
        <f>'Radial Energy - by bin'!N589/'Radial Energy - by bin'!$A589</f>
        <v>3.6805998768985358E-4</v>
      </c>
      <c r="M589">
        <f>'Radial Energy - by bin'!O589/'Radial Energy - by bin'!$A589</f>
        <v>2.5922926470484776E-4</v>
      </c>
      <c r="N589">
        <f>'Radial Energy - by bin'!P589/'Radial Energy - by bin'!$A589</f>
        <v>0</v>
      </c>
      <c r="O589">
        <f>'Radial Energy - by bin'!Q589/'Radial Energy - by bin'!$A589</f>
        <v>0</v>
      </c>
      <c r="P589">
        <f>'Radial Energy - by bin'!R589/'Radial Energy - by bin'!$A589</f>
        <v>0</v>
      </c>
    </row>
    <row r="590" spans="1:16" x14ac:dyDescent="0.45">
      <c r="A590">
        <f>10^'Radial Energy - by bin'!C590</f>
        <v>75.857757502918361</v>
      </c>
      <c r="B590">
        <f>'Radial Energy - by bin'!D590/'Radial Energy - by bin'!$A590</f>
        <v>0</v>
      </c>
      <c r="C590">
        <f>'Radial Energy - by bin'!E590/'Radial Energy - by bin'!$A590</f>
        <v>0</v>
      </c>
      <c r="D590">
        <f>'Radial Energy - by bin'!F590/'Radial Energy - by bin'!$A590</f>
        <v>0</v>
      </c>
      <c r="E590">
        <f>'Radial Energy - by bin'!G590/'Radial Energy - by bin'!$A590</f>
        <v>2.6239610600293535E-4</v>
      </c>
      <c r="F590">
        <f>'Radial Energy - by bin'!H590/'Radial Energy - by bin'!$A590</f>
        <v>0</v>
      </c>
      <c r="G590">
        <f>'Radial Energy - by bin'!I590/'Radial Energy - by bin'!$A590</f>
        <v>0</v>
      </c>
      <c r="H590">
        <f>'Radial Energy - by bin'!J590/'Radial Energy - by bin'!$A590</f>
        <v>0</v>
      </c>
      <c r="I590">
        <f>'Radial Energy - by bin'!K590/'Radial Energy - by bin'!$A590</f>
        <v>0</v>
      </c>
      <c r="J590">
        <f>'Radial Energy - by bin'!L590/'Radial Energy - by bin'!$A590</f>
        <v>5.4088666888343045E-5</v>
      </c>
      <c r="K590">
        <f>'Radial Energy - by bin'!M590/'Radial Energy - by bin'!$A590</f>
        <v>4.1654653008739434E-4</v>
      </c>
      <c r="L590">
        <f>'Radial Energy - by bin'!N590/'Radial Energy - by bin'!$A590</f>
        <v>1.029264192248013E-4</v>
      </c>
      <c r="M590">
        <f>'Radial Energy - by bin'!O590/'Radial Energy - by bin'!$A590</f>
        <v>3.3645060361809503E-4</v>
      </c>
      <c r="N590">
        <f>'Radial Energy - by bin'!P590/'Radial Energy - by bin'!$A590</f>
        <v>0</v>
      </c>
      <c r="O590">
        <f>'Radial Energy - by bin'!Q590/'Radial Energy - by bin'!$A590</f>
        <v>0</v>
      </c>
      <c r="P590">
        <f>'Radial Energy - by bin'!R590/'Radial Energy - by bin'!$A590</f>
        <v>0</v>
      </c>
    </row>
    <row r="591" spans="1:16" x14ac:dyDescent="0.45">
      <c r="A591">
        <f>10^'Radial Energy - by bin'!C591</f>
        <v>77.624711662869217</v>
      </c>
      <c r="B591">
        <f>'Radial Energy - by bin'!D591/'Radial Energy - by bin'!$A591</f>
        <v>0</v>
      </c>
      <c r="C591">
        <f>'Radial Energy - by bin'!E591/'Radial Energy - by bin'!$A591</f>
        <v>0</v>
      </c>
      <c r="D591">
        <f>'Radial Energy - by bin'!F591/'Radial Energy - by bin'!$A591</f>
        <v>0</v>
      </c>
      <c r="E591">
        <f>'Radial Energy - by bin'!G591/'Radial Energy - by bin'!$A591</f>
        <v>0</v>
      </c>
      <c r="F591">
        <f>'Radial Energy - by bin'!H591/'Radial Energy - by bin'!$A591</f>
        <v>0</v>
      </c>
      <c r="G591">
        <f>'Radial Energy - by bin'!I591/'Radial Energy - by bin'!$A591</f>
        <v>0</v>
      </c>
      <c r="H591">
        <f>'Radial Energy - by bin'!J591/'Radial Energy - by bin'!$A591</f>
        <v>0</v>
      </c>
      <c r="I591">
        <f>'Radial Energy - by bin'!K591/'Radial Energy - by bin'!$A591</f>
        <v>0</v>
      </c>
      <c r="J591">
        <f>'Radial Energy - by bin'!L591/'Radial Energy - by bin'!$A591</f>
        <v>6.6991523028697149E-7</v>
      </c>
      <c r="K591">
        <f>'Radial Energy - by bin'!M591/'Radial Energy - by bin'!$A591</f>
        <v>2.840691090950318E-4</v>
      </c>
      <c r="L591">
        <f>'Radial Energy - by bin'!N591/'Radial Energy - by bin'!$A591</f>
        <v>7.3945809806765994E-5</v>
      </c>
      <c r="M591">
        <f>'Radial Energy - by bin'!O591/'Radial Energy - by bin'!$A591</f>
        <v>2.6186756780994771E-4</v>
      </c>
      <c r="N591">
        <f>'Radial Energy - by bin'!P591/'Radial Energy - by bin'!$A591</f>
        <v>0</v>
      </c>
      <c r="O591">
        <f>'Radial Energy - by bin'!Q591/'Radial Energy - by bin'!$A591</f>
        <v>0</v>
      </c>
      <c r="P591">
        <f>'Radial Energy - by bin'!R591/'Radial Energy - by bin'!$A591</f>
        <v>0</v>
      </c>
    </row>
    <row r="592" spans="1:16" x14ac:dyDescent="0.45">
      <c r="A592">
        <f>10^'Radial Energy - by bin'!C592</f>
        <v>79.432823472428197</v>
      </c>
      <c r="B592">
        <f>'Radial Energy - by bin'!D592/'Radial Energy - by bin'!$A592</f>
        <v>0</v>
      </c>
      <c r="C592">
        <f>'Radial Energy - by bin'!E592/'Radial Energy - by bin'!$A592</f>
        <v>0</v>
      </c>
      <c r="D592">
        <f>'Radial Energy - by bin'!F592/'Radial Energy - by bin'!$A592</f>
        <v>0</v>
      </c>
      <c r="E592">
        <f>'Radial Energy - by bin'!G592/'Radial Energy - by bin'!$A592</f>
        <v>0</v>
      </c>
      <c r="F592">
        <f>'Radial Energy - by bin'!H592/'Radial Energy - by bin'!$A592</f>
        <v>0</v>
      </c>
      <c r="G592">
        <f>'Radial Energy - by bin'!I592/'Radial Energy - by bin'!$A592</f>
        <v>0</v>
      </c>
      <c r="H592">
        <f>'Radial Energy - by bin'!J592/'Radial Energy - by bin'!$A592</f>
        <v>0</v>
      </c>
      <c r="I592">
        <f>'Radial Energy - by bin'!K592/'Radial Energy - by bin'!$A592</f>
        <v>0</v>
      </c>
      <c r="J592">
        <f>'Radial Energy - by bin'!L592/'Radial Energy - by bin'!$A592</f>
        <v>6.4648830999843653E-6</v>
      </c>
      <c r="K592">
        <f>'Radial Energy - by bin'!M592/'Radial Energy - by bin'!$A592</f>
        <v>5.453877747231389E-5</v>
      </c>
      <c r="L592">
        <f>'Radial Energy - by bin'!N592/'Radial Energy - by bin'!$A592</f>
        <v>3.6125286026825946E-5</v>
      </c>
      <c r="M592">
        <f>'Radial Energy - by bin'!O592/'Radial Energy - by bin'!$A592</f>
        <v>2.2496176037764646E-4</v>
      </c>
      <c r="N592">
        <f>'Radial Energy - by bin'!P592/'Radial Energy - by bin'!$A592</f>
        <v>0</v>
      </c>
      <c r="O592">
        <f>'Radial Energy - by bin'!Q592/'Radial Energy - by bin'!$A592</f>
        <v>0</v>
      </c>
      <c r="P592">
        <f>'Radial Energy - by bin'!R592/'Radial Energy - by bin'!$A592</f>
        <v>0</v>
      </c>
    </row>
    <row r="593" spans="1:16" x14ac:dyDescent="0.45">
      <c r="A593">
        <f>10^'Radial Energy - by bin'!C593</f>
        <v>81.283051616409963</v>
      </c>
      <c r="B593">
        <f>'Radial Energy - by bin'!D593/'Radial Energy - by bin'!$A593</f>
        <v>0</v>
      </c>
      <c r="C593">
        <f>'Radial Energy - by bin'!E593/'Radial Energy - by bin'!$A593</f>
        <v>0</v>
      </c>
      <c r="D593">
        <f>'Radial Energy - by bin'!F593/'Radial Energy - by bin'!$A593</f>
        <v>0</v>
      </c>
      <c r="E593">
        <f>'Radial Energy - by bin'!G593/'Radial Energy - by bin'!$A593</f>
        <v>0</v>
      </c>
      <c r="F593">
        <f>'Radial Energy - by bin'!H593/'Radial Energy - by bin'!$A593</f>
        <v>0</v>
      </c>
      <c r="G593">
        <f>'Radial Energy - by bin'!I593/'Radial Energy - by bin'!$A593</f>
        <v>0</v>
      </c>
      <c r="H593">
        <f>'Radial Energy - by bin'!J593/'Radial Energy - by bin'!$A593</f>
        <v>0</v>
      </c>
      <c r="I593">
        <f>'Radial Energy - by bin'!K593/'Radial Energy - by bin'!$A593</f>
        <v>0</v>
      </c>
      <c r="J593">
        <f>'Radial Energy - by bin'!L593/'Radial Energy - by bin'!$A593</f>
        <v>7.7717274257080521E-5</v>
      </c>
      <c r="K593">
        <f>'Radial Energy - by bin'!M593/'Radial Energy - by bin'!$A593</f>
        <v>1.1775753465143871E-4</v>
      </c>
      <c r="L593">
        <f>'Radial Energy - by bin'!N593/'Radial Energy - by bin'!$A593</f>
        <v>3.9724294841946967E-5</v>
      </c>
      <c r="M593">
        <f>'Radial Energy - by bin'!O593/'Radial Energy - by bin'!$A593</f>
        <v>1.3708465330019299E-4</v>
      </c>
      <c r="N593">
        <f>'Radial Energy - by bin'!P593/'Radial Energy - by bin'!$A593</f>
        <v>0</v>
      </c>
      <c r="O593">
        <f>'Radial Energy - by bin'!Q593/'Radial Energy - by bin'!$A593</f>
        <v>0</v>
      </c>
      <c r="P593">
        <f>'Radial Energy - by bin'!R593/'Radial Energy - by bin'!$A593</f>
        <v>0</v>
      </c>
    </row>
    <row r="594" spans="1:16" x14ac:dyDescent="0.45">
      <c r="A594">
        <f>10^'Radial Energy - by bin'!C594</f>
        <v>83.176377110267126</v>
      </c>
      <c r="B594">
        <f>'Radial Energy - by bin'!D594/'Radial Energy - by bin'!$A594</f>
        <v>0</v>
      </c>
      <c r="C594">
        <f>'Radial Energy - by bin'!E594/'Radial Energy - by bin'!$A594</f>
        <v>0</v>
      </c>
      <c r="D594">
        <f>'Radial Energy - by bin'!F594/'Radial Energy - by bin'!$A594</f>
        <v>0</v>
      </c>
      <c r="E594">
        <f>'Radial Energy - by bin'!G594/'Radial Energy - by bin'!$A594</f>
        <v>0</v>
      </c>
      <c r="F594">
        <f>'Radial Energy - by bin'!H594/'Radial Energy - by bin'!$A594</f>
        <v>0</v>
      </c>
      <c r="G594">
        <f>'Radial Energy - by bin'!I594/'Radial Energy - by bin'!$A594</f>
        <v>0</v>
      </c>
      <c r="H594">
        <f>'Radial Energy - by bin'!J594/'Radial Energy - by bin'!$A594</f>
        <v>0</v>
      </c>
      <c r="I594">
        <f>'Radial Energy - by bin'!K594/'Radial Energy - by bin'!$A594</f>
        <v>0</v>
      </c>
      <c r="J594">
        <f>'Radial Energy - by bin'!L594/'Radial Energy - by bin'!$A594</f>
        <v>1.6530253412180138E-5</v>
      </c>
      <c r="K594">
        <f>'Radial Energy - by bin'!M594/'Radial Energy - by bin'!$A594</f>
        <v>3.0523599090965354E-4</v>
      </c>
      <c r="L594">
        <f>'Radial Energy - by bin'!N594/'Radial Energy - by bin'!$A594</f>
        <v>1.8530207842617691E-4</v>
      </c>
      <c r="M594">
        <f>'Radial Energy - by bin'!O594/'Radial Energy - by bin'!$A594</f>
        <v>2.31146599824962E-4</v>
      </c>
      <c r="N594">
        <f>'Radial Energy - by bin'!P594/'Radial Energy - by bin'!$A594</f>
        <v>0</v>
      </c>
      <c r="O594">
        <f>'Radial Energy - by bin'!Q594/'Radial Energy - by bin'!$A594</f>
        <v>0</v>
      </c>
      <c r="P594">
        <f>'Radial Energy - by bin'!R594/'Radial Energy - by bin'!$A594</f>
        <v>0</v>
      </c>
    </row>
    <row r="595" spans="1:16" x14ac:dyDescent="0.45">
      <c r="A595">
        <f>10^'Radial Energy - by bin'!C595</f>
        <v>85.113803820237663</v>
      </c>
      <c r="B595">
        <f>'Radial Energy - by bin'!D595/'Radial Energy - by bin'!$A595</f>
        <v>0</v>
      </c>
      <c r="C595">
        <f>'Radial Energy - by bin'!E595/'Radial Energy - by bin'!$A595</f>
        <v>0</v>
      </c>
      <c r="D595">
        <f>'Radial Energy - by bin'!F595/'Radial Energy - by bin'!$A595</f>
        <v>0</v>
      </c>
      <c r="E595">
        <f>'Radial Energy - by bin'!G595/'Radial Energy - by bin'!$A595</f>
        <v>0</v>
      </c>
      <c r="F595">
        <f>'Radial Energy - by bin'!H595/'Radial Energy - by bin'!$A595</f>
        <v>0</v>
      </c>
      <c r="G595">
        <f>'Radial Energy - by bin'!I595/'Radial Energy - by bin'!$A595</f>
        <v>0</v>
      </c>
      <c r="H595">
        <f>'Radial Energy - by bin'!J595/'Radial Energy - by bin'!$A595</f>
        <v>0</v>
      </c>
      <c r="I595">
        <f>'Radial Energy - by bin'!K595/'Radial Energy - by bin'!$A595</f>
        <v>0</v>
      </c>
      <c r="J595">
        <f>'Radial Energy - by bin'!L595/'Radial Energy - by bin'!$A595</f>
        <v>1.4458762881991024E-4</v>
      </c>
      <c r="K595">
        <f>'Radial Energy - by bin'!M595/'Radial Energy - by bin'!$A595</f>
        <v>8.1983572789917525E-5</v>
      </c>
      <c r="L595">
        <f>'Radial Energy - by bin'!N595/'Radial Energy - by bin'!$A595</f>
        <v>1.3666055226936884E-4</v>
      </c>
      <c r="M595">
        <f>'Radial Energy - by bin'!O595/'Radial Energy - by bin'!$A595</f>
        <v>2.9651894651939434E-4</v>
      </c>
      <c r="N595">
        <f>'Radial Energy - by bin'!P595/'Radial Energy - by bin'!$A595</f>
        <v>0</v>
      </c>
      <c r="O595">
        <f>'Radial Energy - by bin'!Q595/'Radial Energy - by bin'!$A595</f>
        <v>0</v>
      </c>
      <c r="P595">
        <f>'Radial Energy - by bin'!R595/'Radial Energy - by bin'!$A595</f>
        <v>0</v>
      </c>
    </row>
    <row r="596" spans="1:16" x14ac:dyDescent="0.45">
      <c r="A596">
        <f>10^'Radial Energy - by bin'!C596</f>
        <v>87.096358995608071</v>
      </c>
      <c r="B596">
        <f>'Radial Energy - by bin'!D596/'Radial Energy - by bin'!$A596</f>
        <v>0</v>
      </c>
      <c r="C596">
        <f>'Radial Energy - by bin'!E596/'Radial Energy - by bin'!$A596</f>
        <v>0</v>
      </c>
      <c r="D596">
        <f>'Radial Energy - by bin'!F596/'Radial Energy - by bin'!$A596</f>
        <v>0</v>
      </c>
      <c r="E596">
        <f>'Radial Energy - by bin'!G596/'Radial Energy - by bin'!$A596</f>
        <v>0</v>
      </c>
      <c r="F596">
        <f>'Radial Energy - by bin'!H596/'Radial Energy - by bin'!$A596</f>
        <v>0</v>
      </c>
      <c r="G596">
        <f>'Radial Energy - by bin'!I596/'Radial Energy - by bin'!$A596</f>
        <v>2.1549601008112102E-4</v>
      </c>
      <c r="H596">
        <f>'Radial Energy - by bin'!J596/'Radial Energy - by bin'!$A596</f>
        <v>0</v>
      </c>
      <c r="I596">
        <f>'Radial Energy - by bin'!K596/'Radial Energy - by bin'!$A596</f>
        <v>0</v>
      </c>
      <c r="J596">
        <f>'Radial Energy - by bin'!L596/'Radial Energy - by bin'!$A596</f>
        <v>4.2511473015702291E-5</v>
      </c>
      <c r="K596">
        <f>'Radial Energy - by bin'!M596/'Radial Energy - by bin'!$A596</f>
        <v>1.3956866177875868E-4</v>
      </c>
      <c r="L596">
        <f>'Radial Energy - by bin'!N596/'Radial Energy - by bin'!$A596</f>
        <v>1.2077668084131046E-4</v>
      </c>
      <c r="M596">
        <f>'Radial Energy - by bin'!O596/'Radial Energy - by bin'!$A596</f>
        <v>3.4756170668453682E-4</v>
      </c>
      <c r="N596">
        <f>'Radial Energy - by bin'!P596/'Radial Energy - by bin'!$A596</f>
        <v>0</v>
      </c>
      <c r="O596">
        <f>'Radial Energy - by bin'!Q596/'Radial Energy - by bin'!$A596</f>
        <v>0</v>
      </c>
      <c r="P596">
        <f>'Radial Energy - by bin'!R596/'Radial Energy - by bin'!$A596</f>
        <v>0</v>
      </c>
    </row>
    <row r="597" spans="1:16" x14ac:dyDescent="0.45">
      <c r="A597">
        <f>10^'Radial Energy - by bin'!C597</f>
        <v>89.125093813374562</v>
      </c>
      <c r="B597">
        <f>'Radial Energy - by bin'!D597/'Radial Energy - by bin'!$A597</f>
        <v>0</v>
      </c>
      <c r="C597">
        <f>'Radial Energy - by bin'!E597/'Radial Energy - by bin'!$A597</f>
        <v>0</v>
      </c>
      <c r="D597">
        <f>'Radial Energy - by bin'!F597/'Radial Energy - by bin'!$A597</f>
        <v>0</v>
      </c>
      <c r="E597">
        <f>'Radial Energy - by bin'!G597/'Radial Energy - by bin'!$A597</f>
        <v>0</v>
      </c>
      <c r="F597">
        <f>'Radial Energy - by bin'!H597/'Radial Energy - by bin'!$A597</f>
        <v>0</v>
      </c>
      <c r="G597">
        <f>'Radial Energy - by bin'!I597/'Radial Energy - by bin'!$A597</f>
        <v>0</v>
      </c>
      <c r="H597">
        <f>'Radial Energy - by bin'!J597/'Radial Energy - by bin'!$A597</f>
        <v>0</v>
      </c>
      <c r="I597">
        <f>'Radial Energy - by bin'!K597/'Radial Energy - by bin'!$A597</f>
        <v>0</v>
      </c>
      <c r="J597">
        <f>'Radial Energy - by bin'!L597/'Radial Energy - by bin'!$A597</f>
        <v>2.7750421353285006E-5</v>
      </c>
      <c r="K597">
        <f>'Radial Energy - by bin'!M597/'Radial Energy - by bin'!$A597</f>
        <v>3.1518491535575277E-4</v>
      </c>
      <c r="L597">
        <f>'Radial Energy - by bin'!N597/'Radial Energy - by bin'!$A597</f>
        <v>1.611282577532146E-4</v>
      </c>
      <c r="M597">
        <f>'Radial Energy - by bin'!O597/'Radial Energy - by bin'!$A597</f>
        <v>2.9476549944973163E-4</v>
      </c>
      <c r="N597">
        <f>'Radial Energy - by bin'!P597/'Radial Energy - by bin'!$A597</f>
        <v>0</v>
      </c>
      <c r="O597">
        <f>'Radial Energy - by bin'!Q597/'Radial Energy - by bin'!$A597</f>
        <v>0</v>
      </c>
      <c r="P597">
        <f>'Radial Energy - by bin'!R597/'Radial Energy - by bin'!$A597</f>
        <v>0</v>
      </c>
    </row>
    <row r="598" spans="1:16" x14ac:dyDescent="0.45">
      <c r="A598">
        <f>10^'Radial Energy - by bin'!C598</f>
        <v>91.201083935590972</v>
      </c>
      <c r="B598">
        <f>'Radial Energy - by bin'!D598/'Radial Energy - by bin'!$A598</f>
        <v>0</v>
      </c>
      <c r="C598">
        <f>'Radial Energy - by bin'!E598/'Radial Energy - by bin'!$A598</f>
        <v>0</v>
      </c>
      <c r="D598">
        <f>'Radial Energy - by bin'!F598/'Radial Energy - by bin'!$A598</f>
        <v>0</v>
      </c>
      <c r="E598">
        <f>'Radial Energy - by bin'!G598/'Radial Energy - by bin'!$A598</f>
        <v>0</v>
      </c>
      <c r="F598">
        <f>'Radial Energy - by bin'!H598/'Radial Energy - by bin'!$A598</f>
        <v>0</v>
      </c>
      <c r="G598">
        <f>'Radial Energy - by bin'!I598/'Radial Energy - by bin'!$A598</f>
        <v>0</v>
      </c>
      <c r="H598">
        <f>'Radial Energy - by bin'!J598/'Radial Energy - by bin'!$A598</f>
        <v>0</v>
      </c>
      <c r="I598">
        <f>'Radial Energy - by bin'!K598/'Radial Energy - by bin'!$A598</f>
        <v>0</v>
      </c>
      <c r="J598">
        <f>'Radial Energy - by bin'!L598/'Radial Energy - by bin'!$A598</f>
        <v>4.0121243138225947E-5</v>
      </c>
      <c r="K598">
        <f>'Radial Energy - by bin'!M598/'Radial Energy - by bin'!$A598</f>
        <v>5.8481747127187894E-5</v>
      </c>
      <c r="L598">
        <f>'Radial Energy - by bin'!N598/'Radial Energy - by bin'!$A598</f>
        <v>1.3929773742047435E-4</v>
      </c>
      <c r="M598">
        <f>'Radial Energy - by bin'!O598/'Radial Energy - by bin'!$A598</f>
        <v>1.3023046094668114E-4</v>
      </c>
      <c r="N598">
        <f>'Radial Energy - by bin'!P598/'Radial Energy - by bin'!$A598</f>
        <v>0</v>
      </c>
      <c r="O598">
        <f>'Radial Energy - by bin'!Q598/'Radial Energy - by bin'!$A598</f>
        <v>0</v>
      </c>
      <c r="P598">
        <f>'Radial Energy - by bin'!R598/'Radial Energy - by bin'!$A598</f>
        <v>0</v>
      </c>
    </row>
    <row r="599" spans="1:16" x14ac:dyDescent="0.45">
      <c r="A599">
        <f>10^'Radial Energy - by bin'!C599</f>
        <v>93.325430079699174</v>
      </c>
      <c r="B599">
        <f>'Radial Energy - by bin'!D599/'Radial Energy - by bin'!$A599</f>
        <v>0</v>
      </c>
      <c r="C599">
        <f>'Radial Energy - by bin'!E599/'Radial Energy - by bin'!$A599</f>
        <v>0</v>
      </c>
      <c r="D599">
        <f>'Radial Energy - by bin'!F599/'Radial Energy - by bin'!$A599</f>
        <v>0</v>
      </c>
      <c r="E599">
        <f>'Radial Energy - by bin'!G599/'Radial Energy - by bin'!$A599</f>
        <v>0</v>
      </c>
      <c r="F599">
        <f>'Radial Energy - by bin'!H599/'Radial Energy - by bin'!$A599</f>
        <v>0</v>
      </c>
      <c r="G599">
        <f>'Radial Energy - by bin'!I599/'Radial Energy - by bin'!$A599</f>
        <v>0</v>
      </c>
      <c r="H599">
        <f>'Radial Energy - by bin'!J599/'Radial Energy - by bin'!$A599</f>
        <v>0</v>
      </c>
      <c r="I599">
        <f>'Radial Energy - by bin'!K599/'Radial Energy - by bin'!$A599</f>
        <v>0</v>
      </c>
      <c r="J599">
        <f>'Radial Energy - by bin'!L599/'Radial Energy - by bin'!$A599</f>
        <v>5.5943519761413613E-5</v>
      </c>
      <c r="K599">
        <f>'Radial Energy - by bin'!M599/'Radial Energy - by bin'!$A599</f>
        <v>3.23991357523298E-4</v>
      </c>
      <c r="L599">
        <f>'Radial Energy - by bin'!N599/'Radial Energy - by bin'!$A599</f>
        <v>6.9710869461985924E-5</v>
      </c>
      <c r="M599">
        <f>'Radial Energy - by bin'!O599/'Radial Energy - by bin'!$A599</f>
        <v>2.4545625206898538E-4</v>
      </c>
      <c r="N599">
        <f>'Radial Energy - by bin'!P599/'Radial Energy - by bin'!$A599</f>
        <v>0</v>
      </c>
      <c r="O599">
        <f>'Radial Energy - by bin'!Q599/'Radial Energy - by bin'!$A599</f>
        <v>0</v>
      </c>
      <c r="P599">
        <f>'Radial Energy - by bin'!R599/'Radial Energy - by bin'!$A599</f>
        <v>0</v>
      </c>
    </row>
    <row r="600" spans="1:16" x14ac:dyDescent="0.45">
      <c r="A600">
        <f>10^'Radial Energy - by bin'!C600</f>
        <v>95.499258602143655</v>
      </c>
      <c r="B600">
        <f>'Radial Energy - by bin'!D600/'Radial Energy - by bin'!$A600</f>
        <v>0</v>
      </c>
      <c r="C600">
        <f>'Radial Energy - by bin'!E600/'Radial Energy - by bin'!$A600</f>
        <v>0</v>
      </c>
      <c r="D600">
        <f>'Radial Energy - by bin'!F600/'Radial Energy - by bin'!$A600</f>
        <v>0</v>
      </c>
      <c r="E600">
        <f>'Radial Energy - by bin'!G600/'Radial Energy - by bin'!$A600</f>
        <v>0</v>
      </c>
      <c r="F600">
        <f>'Radial Energy - by bin'!H600/'Radial Energy - by bin'!$A600</f>
        <v>0</v>
      </c>
      <c r="G600">
        <f>'Radial Energy - by bin'!I600/'Radial Energy - by bin'!$A600</f>
        <v>0</v>
      </c>
      <c r="H600">
        <f>'Radial Energy - by bin'!J600/'Radial Energy - by bin'!$A600</f>
        <v>0</v>
      </c>
      <c r="I600">
        <f>'Radial Energy - by bin'!K600/'Radial Energy - by bin'!$A600</f>
        <v>0</v>
      </c>
      <c r="J600">
        <f>'Radial Energy - by bin'!L600/'Radial Energy - by bin'!$A600</f>
        <v>2.3285191673435123E-4</v>
      </c>
      <c r="K600">
        <f>'Radial Energy - by bin'!M600/'Radial Energy - by bin'!$A600</f>
        <v>6.5530803701025698E-5</v>
      </c>
      <c r="L600">
        <f>'Radial Energy - by bin'!N600/'Radial Energy - by bin'!$A600</f>
        <v>3.9102522493133279E-5</v>
      </c>
      <c r="M600">
        <f>'Radial Energy - by bin'!O600/'Radial Energy - by bin'!$A600</f>
        <v>8.01045201726335E-5</v>
      </c>
      <c r="N600">
        <f>'Radial Energy - by bin'!P600/'Radial Energy - by bin'!$A600</f>
        <v>0</v>
      </c>
      <c r="O600">
        <f>'Radial Energy - by bin'!Q600/'Radial Energy - by bin'!$A600</f>
        <v>0</v>
      </c>
      <c r="P600">
        <f>'Radial Energy - by bin'!R600/'Radial Energy - by bin'!$A600</f>
        <v>0</v>
      </c>
    </row>
    <row r="601" spans="1:16" x14ac:dyDescent="0.45">
      <c r="A601">
        <f>10^'Radial Energy - by bin'!C601</f>
        <v>97.723722095581124</v>
      </c>
      <c r="B601">
        <f>'Radial Energy - by bin'!D601/'Radial Energy - by bin'!$A601</f>
        <v>0</v>
      </c>
      <c r="C601">
        <f>'Radial Energy - by bin'!E601/'Radial Energy - by bin'!$A601</f>
        <v>0</v>
      </c>
      <c r="D601">
        <f>'Radial Energy - by bin'!F601/'Radial Energy - by bin'!$A601</f>
        <v>0</v>
      </c>
      <c r="E601">
        <f>'Radial Energy - by bin'!G601/'Radial Energy - by bin'!$A601</f>
        <v>0</v>
      </c>
      <c r="F601">
        <f>'Radial Energy - by bin'!H601/'Radial Energy - by bin'!$A601</f>
        <v>0</v>
      </c>
      <c r="G601">
        <f>'Radial Energy - by bin'!I601/'Radial Energy - by bin'!$A601</f>
        <v>0</v>
      </c>
      <c r="H601">
        <f>'Radial Energy - by bin'!J601/'Radial Energy - by bin'!$A601</f>
        <v>0</v>
      </c>
      <c r="I601">
        <f>'Radial Energy - by bin'!K601/'Radial Energy - by bin'!$A601</f>
        <v>0</v>
      </c>
      <c r="J601">
        <f>'Radial Energy - by bin'!L601/'Radial Energy - by bin'!$A601</f>
        <v>1.1732759670633661E-4</v>
      </c>
      <c r="K601">
        <f>'Radial Energy - by bin'!M601/'Radial Energy - by bin'!$A601</f>
        <v>0</v>
      </c>
      <c r="L601">
        <f>'Radial Energy - by bin'!N601/'Radial Energy - by bin'!$A601</f>
        <v>4.8927873656317898E-5</v>
      </c>
      <c r="M601">
        <f>'Radial Energy - by bin'!O601/'Radial Energy - by bin'!$A601</f>
        <v>7.7891048837242075E-5</v>
      </c>
      <c r="N601">
        <f>'Radial Energy - by bin'!P601/'Radial Energy - by bin'!$A601</f>
        <v>0</v>
      </c>
      <c r="O601">
        <f>'Radial Energy - by bin'!Q601/'Radial Energy - by bin'!$A601</f>
        <v>0</v>
      </c>
      <c r="P601">
        <f>'Radial Energy - by bin'!R601/'Radial Energy - by bin'!$A601</f>
        <v>0</v>
      </c>
    </row>
    <row r="602" spans="1:16" x14ac:dyDescent="0.45">
      <c r="A602">
        <f>10^'Radial Energy - by bin'!C602</f>
        <v>100</v>
      </c>
      <c r="B602">
        <f>'Radial Energy - by bin'!D602/'Radial Energy - by bin'!$A602</f>
        <v>0</v>
      </c>
      <c r="C602">
        <f>'Radial Energy - by bin'!E602/'Radial Energy - by bin'!$A602</f>
        <v>0</v>
      </c>
      <c r="D602">
        <f>'Radial Energy - by bin'!F602/'Radial Energy - by bin'!$A602</f>
        <v>0</v>
      </c>
      <c r="E602">
        <f>'Radial Energy - by bin'!G602/'Radial Energy - by bin'!$A602</f>
        <v>0</v>
      </c>
      <c r="F602">
        <f>'Radial Energy - by bin'!H602/'Radial Energy - by bin'!$A602</f>
        <v>0</v>
      </c>
      <c r="G602">
        <f>'Radial Energy - by bin'!I602/'Radial Energy - by bin'!$A602</f>
        <v>0</v>
      </c>
      <c r="H602">
        <f>'Radial Energy - by bin'!J602/'Radial Energy - by bin'!$A602</f>
        <v>0</v>
      </c>
      <c r="I602">
        <f>'Radial Energy - by bin'!K602/'Radial Energy - by bin'!$A602</f>
        <v>0</v>
      </c>
      <c r="J602">
        <f>'Radial Energy - by bin'!L602/'Radial Energy - by bin'!$A602</f>
        <v>0</v>
      </c>
      <c r="K602">
        <f>'Radial Energy - by bin'!M602/'Radial Energy - by bin'!$A602</f>
        <v>0</v>
      </c>
      <c r="L602">
        <f>'Radial Energy - by bin'!N602/'Radial Energy - by bin'!$A602</f>
        <v>1.0493425230957455E-4</v>
      </c>
      <c r="M602">
        <f>'Radial Energy - by bin'!O602/'Radial Energy - by bin'!$A602</f>
        <v>8.7848201440522564E-5</v>
      </c>
      <c r="N602">
        <f>'Radial Energy - by bin'!P602/'Radial Energy - by bin'!$A602</f>
        <v>0</v>
      </c>
      <c r="O602">
        <f>'Radial Energy - by bin'!Q602/'Radial Energy - by bin'!$A602</f>
        <v>0</v>
      </c>
      <c r="P602">
        <f>'Radial Energy - by bin'!R602/'Radial Energy - by bin'!$A602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3"/>
  <sheetViews>
    <sheetView tabSelected="1" zoomScale="85" zoomScaleNormal="85" workbookViewId="0">
      <selection activeCell="I39" sqref="I39"/>
    </sheetView>
  </sheetViews>
  <sheetFormatPr defaultRowHeight="14.25" x14ac:dyDescent="0.45"/>
  <sheetData>
    <row r="1" spans="1:16" x14ac:dyDescent="0.45">
      <c r="A1" t="s">
        <v>0</v>
      </c>
      <c r="B1" t="str">
        <f>'Radial Energy - by bin'!D1</f>
        <v>24MeV</v>
      </c>
      <c r="C1" t="str">
        <f>'Radial Energy - by bin'!E1</f>
        <v>36MeV</v>
      </c>
      <c r="D1" t="str">
        <f>'Radial Energy - by bin'!F1</f>
        <v>60MeV</v>
      </c>
      <c r="E1" t="str">
        <f>'Radial Energy - by bin'!G1</f>
        <v>96MeV</v>
      </c>
      <c r="F1" t="str">
        <f>'Radial Energy - by bin'!H1</f>
        <v>120MeV</v>
      </c>
      <c r="G1" t="str">
        <f>'Radial Energy - by bin'!I1</f>
        <v>180MeV</v>
      </c>
      <c r="H1" t="str">
        <f>'Radial Energy - by bin'!J1</f>
        <v>240MeV</v>
      </c>
      <c r="I1" t="str">
        <f>'Radial Energy - by bin'!K1</f>
        <v>360MeV</v>
      </c>
      <c r="J1" t="str">
        <f>'Radial Energy - by bin'!L1</f>
        <v>600MeV</v>
      </c>
      <c r="K1" t="str">
        <f>'Radial Energy - by bin'!M1</f>
        <v>960MeV</v>
      </c>
      <c r="L1" t="str">
        <f>'Radial Energy - by bin'!N1</f>
        <v>1080MeV</v>
      </c>
      <c r="M1" t="str">
        <f>'Radial Energy - by bin'!O1</f>
        <v>1140MeV</v>
      </c>
      <c r="N1" t="str">
        <f>'Radial Energy - by bin'!P1</f>
        <v>1200MeV</v>
      </c>
      <c r="O1" t="str">
        <f>'Radial Energy - by bin'!Q1</f>
        <v>1800MeV</v>
      </c>
      <c r="P1" t="str">
        <f>'Radial Energy - by bin'!R1</f>
        <v>2400MeV</v>
      </c>
    </row>
    <row r="2" spans="1:16" x14ac:dyDescent="0.45">
      <c r="A2" t="s">
        <v>2</v>
      </c>
      <c r="B2">
        <f>SUM('Radial Energy - by bin'!D2:D701)</f>
        <v>512.59157617287519</v>
      </c>
      <c r="C2">
        <f>SUM('Radial Energy - by bin'!E2:E701)</f>
        <v>390.3364016062572</v>
      </c>
      <c r="D2">
        <f>SUM('Radial Energy - by bin'!F2:F701)</f>
        <v>265.77477490698669</v>
      </c>
      <c r="E2">
        <f>SUM('Radial Energy - by bin'!G2:G701)</f>
        <v>181.79241935529657</v>
      </c>
      <c r="F2">
        <f>SUM('Radial Energy - by bin'!H2:H701)</f>
        <v>151.72279542556547</v>
      </c>
      <c r="G2">
        <f>SUM('Radial Energy - by bin'!I2:I701)</f>
        <v>108.2938379306226</v>
      </c>
      <c r="H2">
        <f>SUM('Radial Energy - by bin'!J2:J701)</f>
        <v>85.202810362039472</v>
      </c>
      <c r="I2">
        <f>SUM('Radial Energy - by bin'!K2:K701)</f>
        <v>59.972770623063248</v>
      </c>
      <c r="J2">
        <f>SUM('Radial Energy - by bin'!L2:L701)</f>
        <v>38.833548023570785</v>
      </c>
      <c r="K2">
        <f>SUM('Radial Energy - by bin'!M2:M701)</f>
        <v>26.273352958960213</v>
      </c>
      <c r="L2">
        <f>SUM('Radial Energy - by bin'!N2:N701)</f>
        <v>23.870073160821484</v>
      </c>
      <c r="M2">
        <f>SUM('Radial Energy - by bin'!O2:O701)</f>
        <v>22.966585504955813</v>
      </c>
      <c r="N2">
        <f>SUM('Radial Energy - by bin'!P2:P701)</f>
        <v>20.197423126348603</v>
      </c>
      <c r="O2">
        <f>SUM('Radial Energy - by bin'!Q2:Q701)</f>
        <v>15.462590397518296</v>
      </c>
      <c r="P2">
        <f>SUM('Radial Energy - by bin'!R2:R701)</f>
        <v>12.879315757557624</v>
      </c>
    </row>
    <row r="3" spans="1:16" x14ac:dyDescent="0.45">
      <c r="A3">
        <f>10^'Radial Energy - by bin'!C2</f>
        <v>1E-4</v>
      </c>
      <c r="B3">
        <f>SUM('Radial Energy - by bin'!D$2:D2)/SUM('Radial Energy - by bin'!D$2:D$701)</f>
        <v>6.380694240041386E-2</v>
      </c>
      <c r="C3">
        <f>SUM('Radial Energy - by bin'!E$2:E2)/SUM('Radial Energy - by bin'!E$2:E$701)</f>
        <v>8.4200701117682131E-2</v>
      </c>
      <c r="D3">
        <f>SUM('Radial Energy - by bin'!F$2:F2)/SUM('Radial Energy - by bin'!F$2:F$701)</f>
        <v>0.11484881492452573</v>
      </c>
      <c r="E3">
        <f>SUM('Radial Energy - by bin'!G$2:G2)/SUM('Radial Energy - by bin'!G$2:G$701)</f>
        <v>0.1473785391201429</v>
      </c>
      <c r="F3">
        <f>SUM('Radial Energy - by bin'!H$2:H2)/SUM('Radial Energy - by bin'!H$2:H$701)</f>
        <v>0.15822724487091047</v>
      </c>
      <c r="G3">
        <f>SUM('Radial Energy - by bin'!I$2:I2)/SUM('Radial Energy - by bin'!I$2:I$701)</f>
        <v>0.18983155737882354</v>
      </c>
      <c r="H3">
        <f>SUM('Radial Energy - by bin'!J$2:J2)/SUM('Radial Energy - by bin'!J$2:J$701)</f>
        <v>0.20868599953977376</v>
      </c>
      <c r="I3">
        <f>SUM('Radial Energy - by bin'!K$2:K2)/SUM('Radial Energy - by bin'!K$2:K$701)</f>
        <v>0.2349857714274162</v>
      </c>
      <c r="J3">
        <f>SUM('Radial Energy - by bin'!L$2:L2)/SUM('Radial Energy - by bin'!L$2:L$701)</f>
        <v>0.25530480029438118</v>
      </c>
      <c r="K3">
        <f>SUM('Radial Energy - by bin'!M$2:M2)/SUM('Radial Energy - by bin'!M$2:M$701)</f>
        <v>0.26323813634191406</v>
      </c>
      <c r="L3">
        <f>SUM('Radial Energy - by bin'!N$2:N2)/SUM('Radial Energy - by bin'!N$2:N$701)</f>
        <v>0.26462066493149439</v>
      </c>
      <c r="M3">
        <f>SUM('Radial Energy - by bin'!O$2:O2)/SUM('Radial Energy - by bin'!O$2:O$701)</f>
        <v>0.26401256691168146</v>
      </c>
      <c r="N3">
        <f>SUM('Radial Energy - by bin'!P$2:P2)/SUM('Radial Energy - by bin'!P$2:P$701)</f>
        <v>0.28864668187916326</v>
      </c>
      <c r="O3">
        <f>SUM('Radial Energy - by bin'!Q$2:Q2)/SUM('Radial Energy - by bin'!Q$2:Q$701)</f>
        <v>0.28219291938369645</v>
      </c>
      <c r="P3">
        <f>SUM('Radial Energy - by bin'!R$2:R2)/SUM('Radial Energy - by bin'!R$2:R$701)</f>
        <v>0.27545942897456965</v>
      </c>
    </row>
    <row r="4" spans="1:16" x14ac:dyDescent="0.45">
      <c r="A4">
        <f>10^'Radial Energy - by bin'!C3</f>
        <v>1.0232929922807532E-4</v>
      </c>
      <c r="B4">
        <f>SUM('Radial Energy - by bin'!D$2:D3)/SUM('Radial Energy - by bin'!D$2:D$701)</f>
        <v>6.4844157664247407E-2</v>
      </c>
      <c r="C4">
        <f>SUM('Radial Energy - by bin'!E$2:E3)/SUM('Radial Energy - by bin'!E$2:E$701)</f>
        <v>8.55462497141561E-2</v>
      </c>
      <c r="D4">
        <f>SUM('Radial Energy - by bin'!F$2:F3)/SUM('Radial Energy - by bin'!F$2:F$701)</f>
        <v>0.11650988976737904</v>
      </c>
      <c r="E4">
        <f>SUM('Radial Energy - by bin'!G$2:G3)/SUM('Radial Energy - by bin'!G$2:G$701)</f>
        <v>0.14931562801530063</v>
      </c>
      <c r="F4">
        <f>SUM('Radial Energy - by bin'!H$2:H3)/SUM('Radial Energy - by bin'!H$2:H$701)</f>
        <v>0.16040908805844523</v>
      </c>
      <c r="G4">
        <f>SUM('Radial Energy - by bin'!I$2:I3)/SUM('Radial Energy - by bin'!I$2:I$701)</f>
        <v>0.19191480729910551</v>
      </c>
      <c r="H4">
        <f>SUM('Radial Energy - by bin'!J$2:J3)/SUM('Radial Energy - by bin'!J$2:J$701)</f>
        <v>0.21061968591807431</v>
      </c>
      <c r="I4">
        <f>SUM('Radial Energy - by bin'!K$2:K3)/SUM('Radial Energy - by bin'!K$2:K$701)</f>
        <v>0.23641040907896474</v>
      </c>
      <c r="J4">
        <f>SUM('Radial Energy - by bin'!L$2:L3)/SUM('Radial Energy - by bin'!L$2:L$701)</f>
        <v>0.25591265522618584</v>
      </c>
      <c r="K4">
        <f>SUM('Radial Energy - by bin'!M$2:M3)/SUM('Radial Energy - by bin'!M$2:M$701)</f>
        <v>0.26346304073731958</v>
      </c>
      <c r="L4">
        <f>SUM('Radial Energy - by bin'!N$2:N3)/SUM('Radial Energy - by bin'!N$2:N$701)</f>
        <v>0.26481085745633182</v>
      </c>
      <c r="M4">
        <f>SUM('Radial Energy - by bin'!O$2:O3)/SUM('Radial Energy - by bin'!O$2:O$701)</f>
        <v>0.26420002949423432</v>
      </c>
      <c r="N4">
        <f>SUM('Radial Energy - by bin'!P$2:P3)/SUM('Radial Energy - by bin'!P$2:P$701)</f>
        <v>0.2888488026821851</v>
      </c>
      <c r="O4">
        <f>SUM('Radial Energy - by bin'!Q$2:Q3)/SUM('Radial Energy - by bin'!Q$2:Q$701)</f>
        <v>0.28236735367201937</v>
      </c>
      <c r="P4">
        <f>SUM('Radial Energy - by bin'!R$2:R3)/SUM('Radial Energy - by bin'!R$2:R$701)</f>
        <v>0.27562599352046185</v>
      </c>
    </row>
    <row r="5" spans="1:16" x14ac:dyDescent="0.45">
      <c r="A5">
        <f>10^'Radial Energy - by bin'!C4</f>
        <v>1.0471285480508985E-4</v>
      </c>
      <c r="B5">
        <f>SUM('Radial Energy - by bin'!D$2:D4)/SUM('Radial Energy - by bin'!D$2:D$701)</f>
        <v>6.5864269715122478E-2</v>
      </c>
      <c r="C5">
        <f>SUM('Radial Energy - by bin'!E$2:E4)/SUM('Radial Energy - by bin'!E$2:E$701)</f>
        <v>8.6904636937589749E-2</v>
      </c>
      <c r="D5">
        <f>SUM('Radial Energy - by bin'!F$2:F4)/SUM('Radial Energy - by bin'!F$2:F$701)</f>
        <v>0.11817891496959487</v>
      </c>
      <c r="E5">
        <f>SUM('Radial Energy - by bin'!G$2:G4)/SUM('Radial Energy - by bin'!G$2:G$701)</f>
        <v>0.1512672632874931</v>
      </c>
      <c r="F5">
        <f>SUM('Radial Energy - by bin'!H$2:H4)/SUM('Radial Energy - by bin'!H$2:H$701)</f>
        <v>0.16254404272122636</v>
      </c>
      <c r="G5">
        <f>SUM('Radial Energy - by bin'!I$2:I4)/SUM('Radial Energy - by bin'!I$2:I$701)</f>
        <v>0.19393337987744597</v>
      </c>
      <c r="H5">
        <f>SUM('Radial Energy - by bin'!J$2:J4)/SUM('Radial Energy - by bin'!J$2:J$701)</f>
        <v>0.2125422629038328</v>
      </c>
      <c r="I5">
        <f>SUM('Radial Energy - by bin'!K$2:K4)/SUM('Radial Energy - by bin'!K$2:K$701)</f>
        <v>0.23778555677173088</v>
      </c>
      <c r="J5">
        <f>SUM('Radial Energy - by bin'!L$2:L4)/SUM('Radial Energy - by bin'!L$2:L$701)</f>
        <v>0.25648979413649853</v>
      </c>
      <c r="K5">
        <f>SUM('Radial Energy - by bin'!M$2:M4)/SUM('Radial Energy - by bin'!M$2:M$701)</f>
        <v>0.26368326294182076</v>
      </c>
      <c r="L5">
        <f>SUM('Radial Energy - by bin'!N$2:N4)/SUM('Radial Energy - by bin'!N$2:N$701)</f>
        <v>0.26500479020093426</v>
      </c>
      <c r="M5">
        <f>SUM('Radial Energy - by bin'!O$2:O4)/SUM('Radial Energy - by bin'!O$2:O$701)</f>
        <v>0.26438867387143766</v>
      </c>
      <c r="N5">
        <f>SUM('Radial Energy - by bin'!P$2:P4)/SUM('Radial Energy - by bin'!P$2:P$701)</f>
        <v>0.28905068297742637</v>
      </c>
      <c r="O5">
        <f>SUM('Radial Energy - by bin'!Q$2:Q4)/SUM('Radial Energy - by bin'!Q$2:Q$701)</f>
        <v>0.28254585704223756</v>
      </c>
      <c r="P5">
        <f>SUM('Radial Energy - by bin'!R$2:R4)/SUM('Radial Energy - by bin'!R$2:R$701)</f>
        <v>0.27579328589957341</v>
      </c>
    </row>
    <row r="6" spans="1:16" x14ac:dyDescent="0.45">
      <c r="A6">
        <f>10^'Radial Energy - by bin'!C5</f>
        <v>1.0715193052376051E-4</v>
      </c>
      <c r="B6">
        <f>SUM('Radial Energy - by bin'!D$2:D5)/SUM('Radial Energy - by bin'!D$2:D$701)</f>
        <v>6.6867582703345585E-2</v>
      </c>
      <c r="C6">
        <f>SUM('Radial Energy - by bin'!E$2:E5)/SUM('Radial Energy - by bin'!E$2:E$701)</f>
        <v>8.8296448382411172E-2</v>
      </c>
      <c r="D6">
        <f>SUM('Radial Energy - by bin'!F$2:F5)/SUM('Radial Energy - by bin'!F$2:F$701)</f>
        <v>0.11991887617142014</v>
      </c>
      <c r="E6">
        <f>SUM('Radial Energy - by bin'!G$2:G5)/SUM('Radial Energy - by bin'!G$2:G$701)</f>
        <v>0.15319221676074585</v>
      </c>
      <c r="F6">
        <f>SUM('Radial Energy - by bin'!H$2:H5)/SUM('Radial Energy - by bin'!H$2:H$701)</f>
        <v>0.16471936608551885</v>
      </c>
      <c r="G6">
        <f>SUM('Radial Energy - by bin'!I$2:I5)/SUM('Radial Energy - by bin'!I$2:I$701)</f>
        <v>0.19598252531836349</v>
      </c>
      <c r="H6">
        <f>SUM('Radial Energy - by bin'!J$2:J5)/SUM('Radial Energy - by bin'!J$2:J$701)</f>
        <v>0.2144369800741707</v>
      </c>
      <c r="I6">
        <f>SUM('Radial Energy - by bin'!K$2:K5)/SUM('Radial Energy - by bin'!K$2:K$701)</f>
        <v>0.23914072075063744</v>
      </c>
      <c r="J6">
        <f>SUM('Radial Energy - by bin'!L$2:L5)/SUM('Radial Energy - by bin'!L$2:L$701)</f>
        <v>0.2570458503461035</v>
      </c>
      <c r="K6">
        <f>SUM('Radial Energy - by bin'!M$2:M5)/SUM('Radial Energy - by bin'!M$2:M$701)</f>
        <v>0.26390128408938185</v>
      </c>
      <c r="L6">
        <f>SUM('Radial Energy - by bin'!N$2:N5)/SUM('Radial Energy - by bin'!N$2:N$701)</f>
        <v>0.26519702801329725</v>
      </c>
      <c r="M6">
        <f>SUM('Radial Energy - by bin'!O$2:O5)/SUM('Radial Energy - by bin'!O$2:O$701)</f>
        <v>0.26457490683928775</v>
      </c>
      <c r="N6">
        <f>SUM('Radial Energy - by bin'!P$2:P5)/SUM('Radial Energy - by bin'!P$2:P$701)</f>
        <v>0.28926008358259725</v>
      </c>
      <c r="O6">
        <f>SUM('Radial Energy - by bin'!Q$2:Q5)/SUM('Radial Energy - by bin'!Q$2:Q$701)</f>
        <v>0.28272735041870056</v>
      </c>
      <c r="P6">
        <f>SUM('Radial Energy - by bin'!R$2:R5)/SUM('Radial Energy - by bin'!R$2:R$701)</f>
        <v>0.27596819059296351</v>
      </c>
    </row>
    <row r="7" spans="1:16" x14ac:dyDescent="0.45">
      <c r="A7">
        <f>10^'Radial Energy - by bin'!C6</f>
        <v>1.0964781961431837E-4</v>
      </c>
      <c r="B7">
        <f>SUM('Radial Energy - by bin'!D$2:D6)/SUM('Radial Energy - by bin'!D$2:D$701)</f>
        <v>6.7913462364780353E-2</v>
      </c>
      <c r="C7">
        <f>SUM('Radial Energy - by bin'!E$2:E6)/SUM('Radial Energy - by bin'!E$2:E$701)</f>
        <v>8.968209944814394E-2</v>
      </c>
      <c r="D7">
        <f>SUM('Radial Energy - by bin'!F$2:F6)/SUM('Radial Energy - by bin'!F$2:F$701)</f>
        <v>0.12174756843274212</v>
      </c>
      <c r="E7">
        <f>SUM('Radial Energy - by bin'!G$2:G6)/SUM('Radial Energy - by bin'!G$2:G$701)</f>
        <v>0.15516442701596161</v>
      </c>
      <c r="F7">
        <f>SUM('Radial Energy - by bin'!H$2:H6)/SUM('Radial Energy - by bin'!H$2:H$701)</f>
        <v>0.16686883442829661</v>
      </c>
      <c r="G7">
        <f>SUM('Radial Energy - by bin'!I$2:I6)/SUM('Radial Energy - by bin'!I$2:I$701)</f>
        <v>0.19804023516792815</v>
      </c>
      <c r="H7">
        <f>SUM('Radial Energy - by bin'!J$2:J6)/SUM('Radial Energy - by bin'!J$2:J$701)</f>
        <v>0.21632258945843086</v>
      </c>
      <c r="I7">
        <f>SUM('Radial Energy - by bin'!K$2:K6)/SUM('Radial Energy - by bin'!K$2:K$701)</f>
        <v>0.24046477815216197</v>
      </c>
      <c r="J7">
        <f>SUM('Radial Energy - by bin'!L$2:L6)/SUM('Radial Energy - by bin'!L$2:L$701)</f>
        <v>0.25757138821373576</v>
      </c>
      <c r="K7">
        <f>SUM('Radial Energy - by bin'!M$2:M6)/SUM('Radial Energy - by bin'!M$2:M$701)</f>
        <v>0.26411956419653215</v>
      </c>
      <c r="L7">
        <f>SUM('Radial Energy - by bin'!N$2:N6)/SUM('Radial Energy - by bin'!N$2:N$701)</f>
        <v>0.26539131278711608</v>
      </c>
      <c r="M7">
        <f>SUM('Radial Energy - by bin'!O$2:O6)/SUM('Radial Energy - by bin'!O$2:O$701)</f>
        <v>0.26476327300984914</v>
      </c>
      <c r="N7">
        <f>SUM('Radial Energy - by bin'!P$2:P6)/SUM('Radial Energy - by bin'!P$2:P$701)</f>
        <v>0.28947185436447043</v>
      </c>
      <c r="O7">
        <f>SUM('Radial Energy - by bin'!Q$2:Q6)/SUM('Radial Energy - by bin'!Q$2:Q$701)</f>
        <v>0.28291384606303083</v>
      </c>
      <c r="P7">
        <f>SUM('Radial Energy - by bin'!R$2:R6)/SUM('Radial Energy - by bin'!R$2:R$701)</f>
        <v>0.27614735787845274</v>
      </c>
    </row>
    <row r="8" spans="1:16" x14ac:dyDescent="0.45">
      <c r="A8">
        <f>10^'Radial Energy - by bin'!C7</f>
        <v>1.1220184543019618E-4</v>
      </c>
      <c r="B8">
        <f>SUM('Radial Energy - by bin'!D$2:D7)/SUM('Radial Energy - by bin'!D$2:D$701)</f>
        <v>6.900932525258667E-2</v>
      </c>
      <c r="C8">
        <f>SUM('Radial Energy - by bin'!E$2:E7)/SUM('Radial Energy - by bin'!E$2:E$701)</f>
        <v>9.1055509508673652E-2</v>
      </c>
      <c r="D8">
        <f>SUM('Radial Energy - by bin'!F$2:F7)/SUM('Radial Energy - by bin'!F$2:F$701)</f>
        <v>0.12360027551317262</v>
      </c>
      <c r="E8">
        <f>SUM('Radial Energy - by bin'!G$2:G7)/SUM('Radial Energy - by bin'!G$2:G$701)</f>
        <v>0.15714917389877758</v>
      </c>
      <c r="F8">
        <f>SUM('Radial Energy - by bin'!H$2:H7)/SUM('Radial Energy - by bin'!H$2:H$701)</f>
        <v>0.16899294577598867</v>
      </c>
      <c r="G8">
        <f>SUM('Radial Energy - by bin'!I$2:I7)/SUM('Radial Energy - by bin'!I$2:I$701)</f>
        <v>0.20010252312591037</v>
      </c>
      <c r="H8">
        <f>SUM('Radial Energy - by bin'!J$2:J7)/SUM('Radial Energy - by bin'!J$2:J$701)</f>
        <v>0.21820034161879015</v>
      </c>
      <c r="I8">
        <f>SUM('Radial Energy - by bin'!K$2:K7)/SUM('Radial Energy - by bin'!K$2:K$701)</f>
        <v>0.24177050638738187</v>
      </c>
      <c r="J8">
        <f>SUM('Radial Energy - by bin'!L$2:L7)/SUM('Radial Energy - by bin'!L$2:L$701)</f>
        <v>0.25808046285251712</v>
      </c>
      <c r="K8">
        <f>SUM('Radial Energy - by bin'!M$2:M7)/SUM('Radial Energy - by bin'!M$2:M$701)</f>
        <v>0.26433717890773184</v>
      </c>
      <c r="L8">
        <f>SUM('Radial Energy - by bin'!N$2:N7)/SUM('Radial Energy - by bin'!N$2:N$701)</f>
        <v>0.2655889123889314</v>
      </c>
      <c r="M8">
        <f>SUM('Radial Energy - by bin'!O$2:O7)/SUM('Radial Energy - by bin'!O$2:O$701)</f>
        <v>0.26495463668165364</v>
      </c>
      <c r="N8">
        <f>SUM('Radial Energy - by bin'!P$2:P7)/SUM('Radial Energy - by bin'!P$2:P$701)</f>
        <v>0.28968028997066997</v>
      </c>
      <c r="O8">
        <f>SUM('Radial Energy - by bin'!Q$2:Q7)/SUM('Radial Energy - by bin'!Q$2:Q$701)</f>
        <v>0.28310492730784176</v>
      </c>
      <c r="P8">
        <f>SUM('Radial Energy - by bin'!R$2:R7)/SUM('Radial Energy - by bin'!R$2:R$701)</f>
        <v>0.27632992523764649</v>
      </c>
    </row>
    <row r="9" spans="1:16" x14ac:dyDescent="0.45">
      <c r="A9">
        <f>10^'Radial Energy - by bin'!C8</f>
        <v>1.148153621496881E-4</v>
      </c>
      <c r="B9">
        <f>SUM('Radial Energy - by bin'!D$2:D8)/SUM('Radial Energy - by bin'!D$2:D$701)</f>
        <v>7.0138856033624589E-2</v>
      </c>
      <c r="C9">
        <f>SUM('Radial Energy - by bin'!E$2:E8)/SUM('Radial Energy - by bin'!E$2:E$701)</f>
        <v>9.2447190155058673E-2</v>
      </c>
      <c r="D9">
        <f>SUM('Radial Energy - by bin'!F$2:F8)/SUM('Radial Energy - by bin'!F$2:F$701)</f>
        <v>0.12542929152637824</v>
      </c>
      <c r="E9">
        <f>SUM('Radial Energy - by bin'!G$2:G8)/SUM('Radial Energy - by bin'!G$2:G$701)</f>
        <v>0.15918710550612877</v>
      </c>
      <c r="F9">
        <f>SUM('Radial Energy - by bin'!H$2:H8)/SUM('Radial Energy - by bin'!H$2:H$701)</f>
        <v>0.17111236919990494</v>
      </c>
      <c r="G9">
        <f>SUM('Radial Energy - by bin'!I$2:I8)/SUM('Radial Energy - by bin'!I$2:I$701)</f>
        <v>0.20216197008130296</v>
      </c>
      <c r="H9">
        <f>SUM('Radial Energy - by bin'!J$2:J8)/SUM('Radial Energy - by bin'!J$2:J$701)</f>
        <v>0.22006068163788672</v>
      </c>
      <c r="I9">
        <f>SUM('Radial Energy - by bin'!K$2:K8)/SUM('Radial Energy - by bin'!K$2:K$701)</f>
        <v>0.24304386192967745</v>
      </c>
      <c r="J9">
        <f>SUM('Radial Energy - by bin'!L$2:L8)/SUM('Radial Energy - by bin'!L$2:L$701)</f>
        <v>0.25855907685772517</v>
      </c>
      <c r="K9">
        <f>SUM('Radial Energy - by bin'!M$2:M8)/SUM('Radial Energy - by bin'!M$2:M$701)</f>
        <v>0.26455520057084908</v>
      </c>
      <c r="L9">
        <f>SUM('Radial Energy - by bin'!N$2:N8)/SUM('Radial Energy - by bin'!N$2:N$701)</f>
        <v>0.26578699964237101</v>
      </c>
      <c r="M9">
        <f>SUM('Radial Energy - by bin'!O$2:O8)/SUM('Radial Energy - by bin'!O$2:O$701)</f>
        <v>0.26515225881000704</v>
      </c>
      <c r="N9">
        <f>SUM('Radial Energy - by bin'!P$2:P8)/SUM('Radial Energy - by bin'!P$2:P$701)</f>
        <v>0.28989707581054819</v>
      </c>
      <c r="O9">
        <f>SUM('Radial Energy - by bin'!Q$2:Q8)/SUM('Radial Energy - by bin'!Q$2:Q$701)</f>
        <v>0.28330018106566451</v>
      </c>
      <c r="P9">
        <f>SUM('Radial Energy - by bin'!R$2:R8)/SUM('Radial Energy - by bin'!R$2:R$701)</f>
        <v>0.27652081321048755</v>
      </c>
    </row>
    <row r="10" spans="1:16" x14ac:dyDescent="0.45">
      <c r="A10">
        <f>10^'Radial Energy - by bin'!C9</f>
        <v>1.1748975549395278E-4</v>
      </c>
      <c r="B10">
        <f>SUM('Radial Energy - by bin'!D$2:D9)/SUM('Radial Energy - by bin'!D$2:D$701)</f>
        <v>7.1270846758697118E-2</v>
      </c>
      <c r="C10">
        <f>SUM('Radial Energy - by bin'!E$2:E9)/SUM('Radial Energy - by bin'!E$2:E$701)</f>
        <v>9.3887608257516755E-2</v>
      </c>
      <c r="D10">
        <f>SUM('Radial Energy - by bin'!F$2:F9)/SUM('Radial Energy - by bin'!F$2:F$701)</f>
        <v>0.12725261405376856</v>
      </c>
      <c r="E10">
        <f>SUM('Radial Energy - by bin'!G$2:G9)/SUM('Radial Energy - by bin'!G$2:G$701)</f>
        <v>0.16129851248851138</v>
      </c>
      <c r="F10">
        <f>SUM('Radial Energy - by bin'!H$2:H9)/SUM('Radial Energy - by bin'!H$2:H$701)</f>
        <v>0.17326016865156921</v>
      </c>
      <c r="G10">
        <f>SUM('Radial Energy - by bin'!I$2:I9)/SUM('Radial Energy - by bin'!I$2:I$701)</f>
        <v>0.20425496093560441</v>
      </c>
      <c r="H10">
        <f>SUM('Radial Energy - by bin'!J$2:J9)/SUM('Radial Energy - by bin'!J$2:J$701)</f>
        <v>0.22184713258595093</v>
      </c>
      <c r="I10">
        <f>SUM('Radial Energy - by bin'!K$2:K9)/SUM('Radial Energy - by bin'!K$2:K$701)</f>
        <v>0.24426845224114385</v>
      </c>
      <c r="J10">
        <f>SUM('Radial Energy - by bin'!L$2:L9)/SUM('Radial Energy - by bin'!L$2:L$701)</f>
        <v>0.25900544149084287</v>
      </c>
      <c r="K10">
        <f>SUM('Radial Energy - by bin'!M$2:M9)/SUM('Radial Energy - by bin'!M$2:M$701)</f>
        <v>0.26477657785639752</v>
      </c>
      <c r="L10">
        <f>SUM('Radial Energy - by bin'!N$2:N9)/SUM('Radial Energy - by bin'!N$2:N$701)</f>
        <v>0.26598860995935525</v>
      </c>
      <c r="M10">
        <f>SUM('Radial Energy - by bin'!O$2:O9)/SUM('Radial Energy - by bin'!O$2:O$701)</f>
        <v>0.26535258891297109</v>
      </c>
      <c r="N10">
        <f>SUM('Radial Energy - by bin'!P$2:P9)/SUM('Radial Energy - by bin'!P$2:P$701)</f>
        <v>0.29011703063912003</v>
      </c>
      <c r="O10">
        <f>SUM('Radial Energy - by bin'!Q$2:Q9)/SUM('Radial Energy - by bin'!Q$2:Q$701)</f>
        <v>0.28350060135027078</v>
      </c>
      <c r="P10">
        <f>SUM('Radial Energy - by bin'!R$2:R9)/SUM('Radial Energy - by bin'!R$2:R$701)</f>
        <v>0.27671134970114702</v>
      </c>
    </row>
    <row r="11" spans="1:16" x14ac:dyDescent="0.45">
      <c r="A11">
        <f>10^'Radial Energy - by bin'!C10</f>
        <v>1.202264434617413E-4</v>
      </c>
      <c r="B11">
        <f>SUM('Radial Energy - by bin'!D$2:D10)/SUM('Radial Energy - by bin'!D$2:D$701)</f>
        <v>7.2422887593185659E-2</v>
      </c>
      <c r="C11">
        <f>SUM('Radial Energy - by bin'!E$2:E10)/SUM('Radial Energy - by bin'!E$2:E$701)</f>
        <v>9.5308473608359576E-2</v>
      </c>
      <c r="D11">
        <f>SUM('Radial Energy - by bin'!F$2:F10)/SUM('Radial Energy - by bin'!F$2:F$701)</f>
        <v>0.12911321971362497</v>
      </c>
      <c r="E11">
        <f>SUM('Radial Energy - by bin'!G$2:G10)/SUM('Radial Energy - by bin'!G$2:G$701)</f>
        <v>0.1633289164962913</v>
      </c>
      <c r="F11">
        <f>SUM('Radial Energy - by bin'!H$2:H10)/SUM('Radial Energy - by bin'!H$2:H$701)</f>
        <v>0.17543063831478181</v>
      </c>
      <c r="G11">
        <f>SUM('Radial Energy - by bin'!I$2:I10)/SUM('Radial Energy - by bin'!I$2:I$701)</f>
        <v>0.20633042864216952</v>
      </c>
      <c r="H11">
        <f>SUM('Radial Energy - by bin'!J$2:J10)/SUM('Radial Energy - by bin'!J$2:J$701)</f>
        <v>0.22359900318372528</v>
      </c>
      <c r="I11">
        <f>SUM('Radial Energy - by bin'!K$2:K10)/SUM('Radial Energy - by bin'!K$2:K$701)</f>
        <v>0.24545510223167694</v>
      </c>
      <c r="J11">
        <f>SUM('Radial Energy - by bin'!L$2:L10)/SUM('Radial Energy - by bin'!L$2:L$701)</f>
        <v>0.25944538943773487</v>
      </c>
      <c r="K11">
        <f>SUM('Radial Energy - by bin'!M$2:M10)/SUM('Radial Energy - by bin'!M$2:M$701)</f>
        <v>0.26499766452185142</v>
      </c>
      <c r="L11">
        <f>SUM('Radial Energy - by bin'!N$2:N10)/SUM('Radial Energy - by bin'!N$2:N$701)</f>
        <v>0.26619550809980402</v>
      </c>
      <c r="M11">
        <f>SUM('Radial Energy - by bin'!O$2:O10)/SUM('Radial Energy - by bin'!O$2:O$701)</f>
        <v>0.26555411473761753</v>
      </c>
      <c r="N11">
        <f>SUM('Radial Energy - by bin'!P$2:P10)/SUM('Radial Energy - by bin'!P$2:P$701)</f>
        <v>0.29034044297597472</v>
      </c>
      <c r="O11">
        <f>SUM('Radial Energy - by bin'!Q$2:Q10)/SUM('Radial Energy - by bin'!Q$2:Q$701)</f>
        <v>0.28370910454454457</v>
      </c>
      <c r="P11">
        <f>SUM('Radial Energy - by bin'!R$2:R10)/SUM('Radial Energy - by bin'!R$2:R$701)</f>
        <v>0.2769062222980237</v>
      </c>
    </row>
    <row r="12" spans="1:16" x14ac:dyDescent="0.45">
      <c r="A12">
        <f>10^'Radial Energy - by bin'!C11</f>
        <v>1.2302687708123794E-4</v>
      </c>
      <c r="B12">
        <f>SUM('Radial Energy - by bin'!D$2:D11)/SUM('Radial Energy - by bin'!D$2:D$701)</f>
        <v>7.364274283228564E-2</v>
      </c>
      <c r="C12">
        <f>SUM('Radial Energy - by bin'!E$2:E11)/SUM('Radial Energy - by bin'!E$2:E$701)</f>
        <v>9.673768100896922E-2</v>
      </c>
      <c r="D12">
        <f>SUM('Radial Energy - by bin'!F$2:F11)/SUM('Radial Energy - by bin'!F$2:F$701)</f>
        <v>0.13093856411513102</v>
      </c>
      <c r="E12">
        <f>SUM('Radial Energy - by bin'!G$2:G11)/SUM('Radial Energy - by bin'!G$2:G$701)</f>
        <v>0.16536901448954236</v>
      </c>
      <c r="F12">
        <f>SUM('Radial Energy - by bin'!H$2:H11)/SUM('Radial Energy - by bin'!H$2:H$701)</f>
        <v>0.17759286897662685</v>
      </c>
      <c r="G12">
        <f>SUM('Radial Energy - by bin'!I$2:I11)/SUM('Radial Energy - by bin'!I$2:I$701)</f>
        <v>0.20839682750168134</v>
      </c>
      <c r="H12">
        <f>SUM('Radial Energy - by bin'!J$2:J11)/SUM('Radial Energy - by bin'!J$2:J$701)</f>
        <v>0.22531620839700761</v>
      </c>
      <c r="I12">
        <f>SUM('Radial Energy - by bin'!K$2:K11)/SUM('Radial Energy - by bin'!K$2:K$701)</f>
        <v>0.24659679019231234</v>
      </c>
      <c r="J12">
        <f>SUM('Radial Energy - by bin'!L$2:L11)/SUM('Radial Energy - by bin'!L$2:L$701)</f>
        <v>0.25985641363207868</v>
      </c>
      <c r="K12">
        <f>SUM('Radial Energy - by bin'!M$2:M11)/SUM('Radial Energy - by bin'!M$2:M$701)</f>
        <v>0.26521247848964102</v>
      </c>
      <c r="L12">
        <f>SUM('Radial Energy - by bin'!N$2:N11)/SUM('Radial Energy - by bin'!N$2:N$701)</f>
        <v>0.2664025607736254</v>
      </c>
      <c r="M12">
        <f>SUM('Radial Energy - by bin'!O$2:O11)/SUM('Radial Energy - by bin'!O$2:O$701)</f>
        <v>0.26576491689877363</v>
      </c>
      <c r="N12">
        <f>SUM('Radial Energy - by bin'!P$2:P11)/SUM('Radial Energy - by bin'!P$2:P$701)</f>
        <v>0.29057081217356456</v>
      </c>
      <c r="O12">
        <f>SUM('Radial Energy - by bin'!Q$2:Q11)/SUM('Radial Energy - by bin'!Q$2:Q$701)</f>
        <v>0.28392128606697281</v>
      </c>
      <c r="P12">
        <f>SUM('Radial Energy - by bin'!R$2:R11)/SUM('Radial Energy - by bin'!R$2:R$701)</f>
        <v>0.27710925147695548</v>
      </c>
    </row>
    <row r="13" spans="1:16" x14ac:dyDescent="0.45">
      <c r="A13">
        <f>10^'Radial Energy - by bin'!C12</f>
        <v>1.2589254117941672E-4</v>
      </c>
      <c r="B13">
        <f>SUM('Radial Energy - by bin'!D$2:D12)/SUM('Radial Energy - by bin'!D$2:D$701)</f>
        <v>7.484742688852683E-2</v>
      </c>
      <c r="C13">
        <f>SUM('Radial Energy - by bin'!E$2:E12)/SUM('Radial Energy - by bin'!E$2:E$701)</f>
        <v>9.8238411231775596E-2</v>
      </c>
      <c r="D13">
        <f>SUM('Radial Energy - by bin'!F$2:F12)/SUM('Radial Energy - by bin'!F$2:F$701)</f>
        <v>0.13282277484263236</v>
      </c>
      <c r="E13">
        <f>SUM('Radial Energy - by bin'!G$2:G12)/SUM('Radial Energy - by bin'!G$2:G$701)</f>
        <v>0.16742163420855666</v>
      </c>
      <c r="F13">
        <f>SUM('Radial Energy - by bin'!H$2:H12)/SUM('Radial Energy - by bin'!H$2:H$701)</f>
        <v>0.17972780732951868</v>
      </c>
      <c r="G13">
        <f>SUM('Radial Energy - by bin'!I$2:I12)/SUM('Radial Energy - by bin'!I$2:I$701)</f>
        <v>0.21042658166400793</v>
      </c>
      <c r="H13">
        <f>SUM('Radial Energy - by bin'!J$2:J12)/SUM('Radial Energy - by bin'!J$2:J$701)</f>
        <v>0.22701763527248292</v>
      </c>
      <c r="I13">
        <f>SUM('Radial Energy - by bin'!K$2:K12)/SUM('Radial Energy - by bin'!K$2:K$701)</f>
        <v>0.24770775381561336</v>
      </c>
      <c r="J13">
        <f>SUM('Radial Energy - by bin'!L$2:L12)/SUM('Radial Energy - by bin'!L$2:L$701)</f>
        <v>0.26024873171872764</v>
      </c>
      <c r="K13">
        <f>SUM('Radial Energy - by bin'!M$2:M12)/SUM('Radial Energy - by bin'!M$2:M$701)</f>
        <v>0.26543705925803157</v>
      </c>
      <c r="L13">
        <f>SUM('Radial Energy - by bin'!N$2:N12)/SUM('Radial Energy - by bin'!N$2:N$701)</f>
        <v>0.26661863207668723</v>
      </c>
      <c r="M13">
        <f>SUM('Radial Energy - by bin'!O$2:O12)/SUM('Radial Energy - by bin'!O$2:O$701)</f>
        <v>0.26597847669564029</v>
      </c>
      <c r="N13">
        <f>SUM('Radial Energy - by bin'!P$2:P12)/SUM('Radial Energy - by bin'!P$2:P$701)</f>
        <v>0.2908036166834243</v>
      </c>
      <c r="O13">
        <f>SUM('Radial Energy - by bin'!Q$2:Q12)/SUM('Radial Energy - by bin'!Q$2:Q$701)</f>
        <v>0.28413854080612633</v>
      </c>
      <c r="P13">
        <f>SUM('Radial Energy - by bin'!R$2:R12)/SUM('Radial Energy - by bin'!R$2:R$701)</f>
        <v>0.27731852352021663</v>
      </c>
    </row>
    <row r="14" spans="1:16" x14ac:dyDescent="0.45">
      <c r="A14">
        <f>10^'Radial Energy - by bin'!C13</f>
        <v>1.2882495516931315E-4</v>
      </c>
      <c r="B14">
        <f>SUM('Radial Energy - by bin'!D$2:D13)/SUM('Radial Energy - by bin'!D$2:D$701)</f>
        <v>7.6068624752388889E-2</v>
      </c>
      <c r="C14">
        <f>SUM('Radial Energy - by bin'!E$2:E13)/SUM('Radial Energy - by bin'!E$2:E$701)</f>
        <v>9.9874103075540774E-2</v>
      </c>
      <c r="D14">
        <f>SUM('Radial Energy - by bin'!F$2:F13)/SUM('Radial Energy - by bin'!F$2:F$701)</f>
        <v>0.13478703623514302</v>
      </c>
      <c r="E14">
        <f>SUM('Radial Energy - by bin'!G$2:G13)/SUM('Radial Energy - by bin'!G$2:G$701)</f>
        <v>0.16949757377805227</v>
      </c>
      <c r="F14">
        <f>SUM('Radial Energy - by bin'!H$2:H13)/SUM('Radial Energy - by bin'!H$2:H$701)</f>
        <v>0.18187005431083966</v>
      </c>
      <c r="G14">
        <f>SUM('Radial Energy - by bin'!I$2:I13)/SUM('Radial Energy - by bin'!I$2:I$701)</f>
        <v>0.21242672284705258</v>
      </c>
      <c r="H14">
        <f>SUM('Radial Energy - by bin'!J$2:J13)/SUM('Radial Energy - by bin'!J$2:J$701)</f>
        <v>0.22869219086196105</v>
      </c>
      <c r="I14">
        <f>SUM('Radial Energy - by bin'!K$2:K13)/SUM('Radial Energy - by bin'!K$2:K$701)</f>
        <v>0.24877939829409249</v>
      </c>
      <c r="J14">
        <f>SUM('Radial Energy - by bin'!L$2:L13)/SUM('Radial Energy - by bin'!L$2:L$701)</f>
        <v>0.26062865372591443</v>
      </c>
      <c r="K14">
        <f>SUM('Radial Energy - by bin'!M$2:M13)/SUM('Radial Energy - by bin'!M$2:M$701)</f>
        <v>0.26566418958564952</v>
      </c>
      <c r="L14">
        <f>SUM('Radial Energy - by bin'!N$2:N13)/SUM('Radial Energy - by bin'!N$2:N$701)</f>
        <v>0.26683571131557304</v>
      </c>
      <c r="M14">
        <f>SUM('Radial Energy - by bin'!O$2:O13)/SUM('Radial Energy - by bin'!O$2:O$701)</f>
        <v>0.26619686817636035</v>
      </c>
      <c r="N14">
        <f>SUM('Radial Energy - by bin'!P$2:P13)/SUM('Radial Energy - by bin'!P$2:P$701)</f>
        <v>0.29104494282971727</v>
      </c>
      <c r="O14">
        <f>SUM('Radial Energy - by bin'!Q$2:Q13)/SUM('Radial Energy - by bin'!Q$2:Q$701)</f>
        <v>0.28436050758749443</v>
      </c>
      <c r="P14">
        <f>SUM('Radial Energy - by bin'!R$2:R13)/SUM('Radial Energy - by bin'!R$2:R$701)</f>
        <v>0.2775334867489701</v>
      </c>
    </row>
    <row r="15" spans="1:16" x14ac:dyDescent="0.45">
      <c r="A15">
        <f>10^'Radial Energy - by bin'!C14</f>
        <v>1.3182567385564069E-4</v>
      </c>
      <c r="B15">
        <f>SUM('Radial Energy - by bin'!D$2:D14)/SUM('Radial Energy - by bin'!D$2:D$701)</f>
        <v>7.7262914764561333E-2</v>
      </c>
      <c r="C15">
        <f>SUM('Radial Energy - by bin'!E$2:E14)/SUM('Radial Energy - by bin'!E$2:E$701)</f>
        <v>0.10148304812724647</v>
      </c>
      <c r="D15">
        <f>SUM('Radial Energy - by bin'!F$2:F14)/SUM('Radial Energy - by bin'!F$2:F$701)</f>
        <v>0.13668340104970972</v>
      </c>
      <c r="E15">
        <f>SUM('Radial Energy - by bin'!G$2:G14)/SUM('Radial Energy - by bin'!G$2:G$701)</f>
        <v>0.17161159736519038</v>
      </c>
      <c r="F15">
        <f>SUM('Radial Energy - by bin'!H$2:H14)/SUM('Radial Energy - by bin'!H$2:H$701)</f>
        <v>0.18399365476779322</v>
      </c>
      <c r="G15">
        <f>SUM('Radial Energy - by bin'!I$2:I14)/SUM('Radial Energy - by bin'!I$2:I$701)</f>
        <v>0.21440707350356356</v>
      </c>
      <c r="H15">
        <f>SUM('Radial Energy - by bin'!J$2:J14)/SUM('Radial Energy - by bin'!J$2:J$701)</f>
        <v>0.23034751752395385</v>
      </c>
      <c r="I15">
        <f>SUM('Radial Energy - by bin'!K$2:K14)/SUM('Radial Energy - by bin'!K$2:K$701)</f>
        <v>0.24980694097534223</v>
      </c>
      <c r="J15">
        <f>SUM('Radial Energy - by bin'!L$2:L14)/SUM('Radial Energy - by bin'!L$2:L$701)</f>
        <v>0.26099674056558525</v>
      </c>
      <c r="K15">
        <f>SUM('Radial Energy - by bin'!M$2:M14)/SUM('Radial Energy - by bin'!M$2:M$701)</f>
        <v>0.2658960819307471</v>
      </c>
      <c r="L15">
        <f>SUM('Radial Energy - by bin'!N$2:N14)/SUM('Radial Energy - by bin'!N$2:N$701)</f>
        <v>0.26706036280868334</v>
      </c>
      <c r="M15">
        <f>SUM('Radial Energy - by bin'!O$2:O14)/SUM('Radial Energy - by bin'!O$2:O$701)</f>
        <v>0.2664203734552949</v>
      </c>
      <c r="N15">
        <f>SUM('Radial Energy - by bin'!P$2:P14)/SUM('Radial Energy - by bin'!P$2:P$701)</f>
        <v>0.29128821497655666</v>
      </c>
      <c r="O15">
        <f>SUM('Radial Energy - by bin'!Q$2:Q14)/SUM('Radial Energy - by bin'!Q$2:Q$701)</f>
        <v>0.28458836866588239</v>
      </c>
      <c r="P15">
        <f>SUM('Radial Energy - by bin'!R$2:R14)/SUM('Radial Energy - by bin'!R$2:R$701)</f>
        <v>0.2777536876432774</v>
      </c>
    </row>
    <row r="16" spans="1:16" x14ac:dyDescent="0.45">
      <c r="A16">
        <f>10^'Radial Energy - by bin'!C15</f>
        <v>1.3489628825916533E-4</v>
      </c>
      <c r="B16">
        <f>SUM('Radial Energy - by bin'!D$2:D15)/SUM('Radial Energy - by bin'!D$2:D$701)</f>
        <v>7.8514617470486436E-2</v>
      </c>
      <c r="C16">
        <f>SUM('Radial Energy - by bin'!E$2:E15)/SUM('Radial Energy - by bin'!E$2:E$701)</f>
        <v>0.10312612931157565</v>
      </c>
      <c r="D16">
        <f>SUM('Radial Energy - by bin'!F$2:F15)/SUM('Radial Energy - by bin'!F$2:F$701)</f>
        <v>0.13861248903820084</v>
      </c>
      <c r="E16">
        <f>SUM('Radial Energy - by bin'!G$2:G15)/SUM('Radial Energy - by bin'!G$2:G$701)</f>
        <v>0.17371298780781047</v>
      </c>
      <c r="F16">
        <f>SUM('Radial Energy - by bin'!H$2:H15)/SUM('Radial Energy - by bin'!H$2:H$701)</f>
        <v>0.18612971291522562</v>
      </c>
      <c r="G16">
        <f>SUM('Radial Energy - by bin'!I$2:I15)/SUM('Radial Energy - by bin'!I$2:I$701)</f>
        <v>0.21635022954213529</v>
      </c>
      <c r="H16">
        <f>SUM('Radial Energy - by bin'!J$2:J15)/SUM('Radial Energy - by bin'!J$2:J$701)</f>
        <v>0.23195051621152826</v>
      </c>
      <c r="I16">
        <f>SUM('Radial Energy - by bin'!K$2:K15)/SUM('Radial Energy - by bin'!K$2:K$701)</f>
        <v>0.2507901214894892</v>
      </c>
      <c r="J16">
        <f>SUM('Radial Energy - by bin'!L$2:L15)/SUM('Radial Energy - by bin'!L$2:L$701)</f>
        <v>0.26135097119440004</v>
      </c>
      <c r="K16">
        <f>SUM('Radial Energy - by bin'!M$2:M15)/SUM('Radial Energy - by bin'!M$2:M$701)</f>
        <v>0.26613064254636576</v>
      </c>
      <c r="L16">
        <f>SUM('Radial Energy - by bin'!N$2:N15)/SUM('Radial Energy - by bin'!N$2:N$701)</f>
        <v>0.26728972881329854</v>
      </c>
      <c r="M16">
        <f>SUM('Radial Energy - by bin'!O$2:O15)/SUM('Radial Energy - by bin'!O$2:O$701)</f>
        <v>0.26664383938927377</v>
      </c>
      <c r="N16">
        <f>SUM('Radial Energy - by bin'!P$2:P15)/SUM('Radial Energy - by bin'!P$2:P$701)</f>
        <v>0.29153610417005671</v>
      </c>
      <c r="O16">
        <f>SUM('Radial Energy - by bin'!Q$2:Q15)/SUM('Radial Energy - by bin'!Q$2:Q$701)</f>
        <v>0.28482080258041242</v>
      </c>
      <c r="P16">
        <f>SUM('Radial Energy - by bin'!R$2:R15)/SUM('Radial Energy - by bin'!R$2:R$701)</f>
        <v>0.27797974189726227</v>
      </c>
    </row>
    <row r="17" spans="1:16" x14ac:dyDescent="0.45">
      <c r="A17">
        <f>10^'Radial Energy - by bin'!C16</f>
        <v>1.3803842646028844E-4</v>
      </c>
      <c r="B17">
        <f>SUM('Radial Energy - by bin'!D$2:D16)/SUM('Radial Energy - by bin'!D$2:D$701)</f>
        <v>7.9830460280781709E-2</v>
      </c>
      <c r="C17">
        <f>SUM('Radial Energy - by bin'!E$2:E16)/SUM('Radial Energy - by bin'!E$2:E$701)</f>
        <v>0.10480449650386188</v>
      </c>
      <c r="D17">
        <f>SUM('Radial Energy - by bin'!F$2:F16)/SUM('Radial Energy - by bin'!F$2:F$701)</f>
        <v>0.14055666622276561</v>
      </c>
      <c r="E17">
        <f>SUM('Radial Energy - by bin'!G$2:G16)/SUM('Radial Energy - by bin'!G$2:G$701)</f>
        <v>0.17584336000801254</v>
      </c>
      <c r="F17">
        <f>SUM('Radial Energy - by bin'!H$2:H16)/SUM('Radial Energy - by bin'!H$2:H$701)</f>
        <v>0.18836233644744352</v>
      </c>
      <c r="G17">
        <f>SUM('Radial Energy - by bin'!I$2:I16)/SUM('Radial Energy - by bin'!I$2:I$701)</f>
        <v>0.21826247078560906</v>
      </c>
      <c r="H17">
        <f>SUM('Radial Energy - by bin'!J$2:J16)/SUM('Radial Energy - by bin'!J$2:J$701)</f>
        <v>0.23355284869009196</v>
      </c>
      <c r="I17">
        <f>SUM('Radial Energy - by bin'!K$2:K16)/SUM('Radial Energy - by bin'!K$2:K$701)</f>
        <v>0.25173722469784682</v>
      </c>
      <c r="J17">
        <f>SUM('Radial Energy - by bin'!L$2:L16)/SUM('Radial Energy - by bin'!L$2:L$701)</f>
        <v>0.26169983666098523</v>
      </c>
      <c r="K17">
        <f>SUM('Radial Energy - by bin'!M$2:M16)/SUM('Radial Energy - by bin'!M$2:M$701)</f>
        <v>0.26636928396610321</v>
      </c>
      <c r="L17">
        <f>SUM('Radial Energy - by bin'!N$2:N16)/SUM('Radial Energy - by bin'!N$2:N$701)</f>
        <v>0.26752022730211128</v>
      </c>
      <c r="M17">
        <f>SUM('Radial Energy - by bin'!O$2:O16)/SUM('Radial Energy - by bin'!O$2:O$701)</f>
        <v>0.26687768611808771</v>
      </c>
      <c r="N17">
        <f>SUM('Radial Energy - by bin'!P$2:P16)/SUM('Radial Energy - by bin'!P$2:P$701)</f>
        <v>0.2917932168394024</v>
      </c>
      <c r="O17">
        <f>SUM('Radial Energy - by bin'!Q$2:Q16)/SUM('Radial Energy - by bin'!Q$2:Q$701)</f>
        <v>0.28506244742422077</v>
      </c>
      <c r="P17">
        <f>SUM('Radial Energy - by bin'!R$2:R16)/SUM('Radial Energy - by bin'!R$2:R$701)</f>
        <v>0.27821440984637491</v>
      </c>
    </row>
    <row r="18" spans="1:16" x14ac:dyDescent="0.45">
      <c r="A18">
        <f>10^'Radial Energy - by bin'!C17</f>
        <v>1.4125375446227535E-4</v>
      </c>
      <c r="B18">
        <f>SUM('Radial Energy - by bin'!D$2:D17)/SUM('Radial Energy - by bin'!D$2:D$701)</f>
        <v>8.1202661483124106E-2</v>
      </c>
      <c r="C18">
        <f>SUM('Radial Energy - by bin'!E$2:E17)/SUM('Radial Energy - by bin'!E$2:E$701)</f>
        <v>0.10651156857183966</v>
      </c>
      <c r="D18">
        <f>SUM('Radial Energy - by bin'!F$2:F17)/SUM('Radial Energy - by bin'!F$2:F$701)</f>
        <v>0.14245554042056943</v>
      </c>
      <c r="E18">
        <f>SUM('Radial Energy - by bin'!G$2:G17)/SUM('Radial Energy - by bin'!G$2:G$701)</f>
        <v>0.17795117108383687</v>
      </c>
      <c r="F18">
        <f>SUM('Radial Energy - by bin'!H$2:H17)/SUM('Radial Energy - by bin'!H$2:H$701)</f>
        <v>0.19054341710086681</v>
      </c>
      <c r="G18">
        <f>SUM('Radial Energy - by bin'!I$2:I17)/SUM('Radial Energy - by bin'!I$2:I$701)</f>
        <v>0.22016409724163999</v>
      </c>
      <c r="H18">
        <f>SUM('Radial Energy - by bin'!J$2:J17)/SUM('Radial Energy - by bin'!J$2:J$701)</f>
        <v>0.23512492930187984</v>
      </c>
      <c r="I18">
        <f>SUM('Radial Energy - by bin'!K$2:K17)/SUM('Radial Energy - by bin'!K$2:K$701)</f>
        <v>0.25264199690955841</v>
      </c>
      <c r="J18">
        <f>SUM('Radial Energy - by bin'!L$2:L17)/SUM('Radial Energy - by bin'!L$2:L$701)</f>
        <v>0.26203671858767547</v>
      </c>
      <c r="K18">
        <f>SUM('Radial Energy - by bin'!M$2:M17)/SUM('Radial Energy - by bin'!M$2:M$701)</f>
        <v>0.26661485427199905</v>
      </c>
      <c r="L18">
        <f>SUM('Radial Energy - by bin'!N$2:N17)/SUM('Radial Energy - by bin'!N$2:N$701)</f>
        <v>0.26775661291012071</v>
      </c>
      <c r="M18">
        <f>SUM('Radial Energy - by bin'!O$2:O17)/SUM('Radial Energy - by bin'!O$2:O$701)</f>
        <v>0.26711521166630747</v>
      </c>
      <c r="N18">
        <f>SUM('Radial Energy - by bin'!P$2:P17)/SUM('Radial Energy - by bin'!P$2:P$701)</f>
        <v>0.29205239913260744</v>
      </c>
      <c r="O18">
        <f>SUM('Radial Energy - by bin'!Q$2:Q17)/SUM('Radial Energy - by bin'!Q$2:Q$701)</f>
        <v>0.28530742837356921</v>
      </c>
      <c r="P18">
        <f>SUM('Radial Energy - by bin'!R$2:R17)/SUM('Radial Energy - by bin'!R$2:R$701)</f>
        <v>0.27845312147999146</v>
      </c>
    </row>
    <row r="19" spans="1:16" x14ac:dyDescent="0.45">
      <c r="A19">
        <f>10^'Radial Energy - by bin'!C18</f>
        <v>1.4454397707459266E-4</v>
      </c>
      <c r="B19">
        <f>SUM('Radial Energy - by bin'!D$2:D18)/SUM('Radial Energy - by bin'!D$2:D$701)</f>
        <v>8.2567614437805581E-2</v>
      </c>
      <c r="C19">
        <f>SUM('Radial Energy - by bin'!E$2:E18)/SUM('Radial Energy - by bin'!E$2:E$701)</f>
        <v>0.10819228172861249</v>
      </c>
      <c r="D19">
        <f>SUM('Radial Energy - by bin'!F$2:F18)/SUM('Radial Energy - by bin'!F$2:F$701)</f>
        <v>0.14437949474822506</v>
      </c>
      <c r="E19">
        <f>SUM('Radial Energy - by bin'!G$2:G18)/SUM('Radial Energy - by bin'!G$2:G$701)</f>
        <v>0.18004791373720921</v>
      </c>
      <c r="F19">
        <f>SUM('Radial Energy - by bin'!H$2:H18)/SUM('Radial Energy - by bin'!H$2:H$701)</f>
        <v>0.19269934239928035</v>
      </c>
      <c r="G19">
        <f>SUM('Radial Energy - by bin'!I$2:I18)/SUM('Radial Energy - by bin'!I$2:I$701)</f>
        <v>0.22209653562965859</v>
      </c>
      <c r="H19">
        <f>SUM('Radial Energy - by bin'!J$2:J18)/SUM('Radial Energy - by bin'!J$2:J$701)</f>
        <v>0.2366514497390384</v>
      </c>
      <c r="I19">
        <f>SUM('Radial Energy - by bin'!K$2:K18)/SUM('Radial Energy - by bin'!K$2:K$701)</f>
        <v>0.25351409172870432</v>
      </c>
      <c r="J19">
        <f>SUM('Radial Energy - by bin'!L$2:L18)/SUM('Radial Energy - by bin'!L$2:L$701)</f>
        <v>0.26236784645369216</v>
      </c>
      <c r="K19">
        <f>SUM('Radial Energy - by bin'!M$2:M18)/SUM('Radial Energy - by bin'!M$2:M$701)</f>
        <v>0.26686382074488041</v>
      </c>
      <c r="L19">
        <f>SUM('Radial Energy - by bin'!N$2:N18)/SUM('Radial Energy - by bin'!N$2:N$701)</f>
        <v>0.26800095540465368</v>
      </c>
      <c r="M19">
        <f>SUM('Radial Energy - by bin'!O$2:O18)/SUM('Radial Energy - by bin'!O$2:O$701)</f>
        <v>0.26736241634509372</v>
      </c>
      <c r="N19">
        <f>SUM('Radial Energy - by bin'!P$2:P18)/SUM('Radial Energy - by bin'!P$2:P$701)</f>
        <v>0.29232017545936001</v>
      </c>
      <c r="O19">
        <f>SUM('Radial Energy - by bin'!Q$2:Q18)/SUM('Radial Energy - by bin'!Q$2:Q$701)</f>
        <v>0.28556250806951539</v>
      </c>
      <c r="P19">
        <f>SUM('Radial Energy - by bin'!R$2:R18)/SUM('Radial Energy - by bin'!R$2:R$701)</f>
        <v>0.27869811301148167</v>
      </c>
    </row>
    <row r="20" spans="1:16" x14ac:dyDescent="0.45">
      <c r="A20">
        <f>10^'Radial Energy - by bin'!C19</f>
        <v>1.4791083881682062E-4</v>
      </c>
      <c r="B20">
        <f>SUM('Radial Energy - by bin'!D$2:D19)/SUM('Radial Energy - by bin'!D$2:D$701)</f>
        <v>8.3934880845583287E-2</v>
      </c>
      <c r="C20">
        <f>SUM('Radial Energy - by bin'!E$2:E19)/SUM('Radial Energy - by bin'!E$2:E$701)</f>
        <v>0.10994529934233799</v>
      </c>
      <c r="D20">
        <f>SUM('Radial Energy - by bin'!F$2:F19)/SUM('Radial Energy - by bin'!F$2:F$701)</f>
        <v>0.14638591317112704</v>
      </c>
      <c r="E20">
        <f>SUM('Radial Energy - by bin'!G$2:G19)/SUM('Radial Energy - by bin'!G$2:G$701)</f>
        <v>0.18217565430381677</v>
      </c>
      <c r="F20">
        <f>SUM('Radial Energy - by bin'!H$2:H19)/SUM('Radial Energy - by bin'!H$2:H$701)</f>
        <v>0.19483952270687496</v>
      </c>
      <c r="G20">
        <f>SUM('Radial Energy - by bin'!I$2:I19)/SUM('Radial Energy - by bin'!I$2:I$701)</f>
        <v>0.22396459836607766</v>
      </c>
      <c r="H20">
        <f>SUM('Radial Energy - by bin'!J$2:J19)/SUM('Radial Energy - by bin'!J$2:J$701)</f>
        <v>0.23811028491552896</v>
      </c>
      <c r="I20">
        <f>SUM('Radial Energy - by bin'!K$2:K19)/SUM('Radial Energy - by bin'!K$2:K$701)</f>
        <v>0.25434501845001434</v>
      </c>
      <c r="J20">
        <f>SUM('Radial Energy - by bin'!L$2:L19)/SUM('Radial Energy - by bin'!L$2:L$701)</f>
        <v>0.26269323674559203</v>
      </c>
      <c r="K20">
        <f>SUM('Radial Energy - by bin'!M$2:M19)/SUM('Radial Energy - by bin'!M$2:M$701)</f>
        <v>0.26712216404687322</v>
      </c>
      <c r="L20">
        <f>SUM('Radial Energy - by bin'!N$2:N19)/SUM('Radial Energy - by bin'!N$2:N$701)</f>
        <v>0.26825479134418972</v>
      </c>
      <c r="M20">
        <f>SUM('Radial Energy - by bin'!O$2:O19)/SUM('Radial Energy - by bin'!O$2:O$701)</f>
        <v>0.26761751807349632</v>
      </c>
      <c r="N20">
        <f>SUM('Radial Energy - by bin'!P$2:P19)/SUM('Radial Energy - by bin'!P$2:P$701)</f>
        <v>0.29259559682391878</v>
      </c>
      <c r="O20">
        <f>SUM('Radial Energy - by bin'!Q$2:Q19)/SUM('Radial Energy - by bin'!Q$2:Q$701)</f>
        <v>0.28581997757586269</v>
      </c>
      <c r="P20">
        <f>SUM('Radial Energy - by bin'!R$2:R19)/SUM('Radial Energy - by bin'!R$2:R$701)</f>
        <v>0.27895275400720032</v>
      </c>
    </row>
    <row r="21" spans="1:16" x14ac:dyDescent="0.45">
      <c r="A21">
        <f>10^'Radial Energy - by bin'!C20</f>
        <v>1.5135612484362069E-4</v>
      </c>
      <c r="B21">
        <f>SUM('Radial Energy - by bin'!D$2:D20)/SUM('Radial Energy - by bin'!D$2:D$701)</f>
        <v>8.5342035715301107E-2</v>
      </c>
      <c r="C21">
        <f>SUM('Radial Energy - by bin'!E$2:E20)/SUM('Radial Energy - by bin'!E$2:E$701)</f>
        <v>0.11162681799053234</v>
      </c>
      <c r="D21">
        <f>SUM('Radial Energy - by bin'!F$2:F20)/SUM('Radial Energy - by bin'!F$2:F$701)</f>
        <v>0.14841981652668129</v>
      </c>
      <c r="E21">
        <f>SUM('Radial Energy - by bin'!G$2:G20)/SUM('Radial Energy - by bin'!G$2:G$701)</f>
        <v>0.18438758093710564</v>
      </c>
      <c r="F21">
        <f>SUM('Radial Energy - by bin'!H$2:H20)/SUM('Radial Energy - by bin'!H$2:H$701)</f>
        <v>0.19698152064660077</v>
      </c>
      <c r="G21">
        <f>SUM('Radial Energy - by bin'!I$2:I20)/SUM('Radial Energy - by bin'!I$2:I$701)</f>
        <v>0.2258438282448855</v>
      </c>
      <c r="H21">
        <f>SUM('Radial Energy - by bin'!J$2:J20)/SUM('Radial Energy - by bin'!J$2:J$701)</f>
        <v>0.23952496987374605</v>
      </c>
      <c r="I21">
        <f>SUM('Radial Energy - by bin'!K$2:K20)/SUM('Radial Energy - by bin'!K$2:K$701)</f>
        <v>0.25515374527861862</v>
      </c>
      <c r="J21">
        <f>SUM('Radial Energy - by bin'!L$2:L20)/SUM('Radial Energy - by bin'!L$2:L$701)</f>
        <v>0.26301806056726923</v>
      </c>
      <c r="K21">
        <f>SUM('Radial Energy - by bin'!M$2:M20)/SUM('Radial Energy - by bin'!M$2:M$701)</f>
        <v>0.26738365092492955</v>
      </c>
      <c r="L21">
        <f>SUM('Radial Energy - by bin'!N$2:N20)/SUM('Radial Energy - by bin'!N$2:N$701)</f>
        <v>0.26851201666246516</v>
      </c>
      <c r="M21">
        <f>SUM('Radial Energy - by bin'!O$2:O20)/SUM('Radial Energy - by bin'!O$2:O$701)</f>
        <v>0.26787406302607963</v>
      </c>
      <c r="N21">
        <f>SUM('Radial Energy - by bin'!P$2:P20)/SUM('Radial Energy - by bin'!P$2:P$701)</f>
        <v>0.29287786816591399</v>
      </c>
      <c r="O21">
        <f>SUM('Radial Energy - by bin'!Q$2:Q20)/SUM('Radial Energy - by bin'!Q$2:Q$701)</f>
        <v>0.28608606656169983</v>
      </c>
      <c r="P21">
        <f>SUM('Radial Energy - by bin'!R$2:R20)/SUM('Radial Energy - by bin'!R$2:R$701)</f>
        <v>0.27921433003068846</v>
      </c>
    </row>
    <row r="22" spans="1:16" x14ac:dyDescent="0.45">
      <c r="A22">
        <f>10^'Radial Energy - by bin'!C21</f>
        <v>1.5488166189124797E-4</v>
      </c>
      <c r="B22">
        <f>SUM('Radial Energy - by bin'!D$2:D21)/SUM('Radial Energy - by bin'!D$2:D$701)</f>
        <v>8.6822281021991632E-2</v>
      </c>
      <c r="C22">
        <f>SUM('Radial Energy - by bin'!E$2:E21)/SUM('Radial Energy - by bin'!E$2:E$701)</f>
        <v>0.11332541725215288</v>
      </c>
      <c r="D22">
        <f>SUM('Radial Energy - by bin'!F$2:F21)/SUM('Radial Energy - by bin'!F$2:F$701)</f>
        <v>0.15048498563241033</v>
      </c>
      <c r="E22">
        <f>SUM('Radial Energy - by bin'!G$2:G21)/SUM('Radial Energy - by bin'!G$2:G$701)</f>
        <v>0.18666658337791303</v>
      </c>
      <c r="F22">
        <f>SUM('Radial Energy - by bin'!H$2:H21)/SUM('Radial Energy - by bin'!H$2:H$701)</f>
        <v>0.1991248090462634</v>
      </c>
      <c r="G22">
        <f>SUM('Radial Energy - by bin'!I$2:I21)/SUM('Radial Energy - by bin'!I$2:I$701)</f>
        <v>0.22768278361145566</v>
      </c>
      <c r="H22">
        <f>SUM('Radial Energy - by bin'!J$2:J21)/SUM('Radial Energy - by bin'!J$2:J$701)</f>
        <v>0.24092180363107507</v>
      </c>
      <c r="I22">
        <f>SUM('Radial Energy - by bin'!K$2:K21)/SUM('Radial Energy - by bin'!K$2:K$701)</f>
        <v>0.2559293009515678</v>
      </c>
      <c r="J22">
        <f>SUM('Radial Energy - by bin'!L$2:L21)/SUM('Radial Energy - by bin'!L$2:L$701)</f>
        <v>0.26334127097711851</v>
      </c>
      <c r="K22">
        <f>SUM('Radial Energy - by bin'!M$2:M21)/SUM('Radial Energy - by bin'!M$2:M$701)</f>
        <v>0.26764967946033719</v>
      </c>
      <c r="L22">
        <f>SUM('Radial Energy - by bin'!N$2:N21)/SUM('Radial Energy - by bin'!N$2:N$701)</f>
        <v>0.26877726781485678</v>
      </c>
      <c r="M22">
        <f>SUM('Radial Energy - by bin'!O$2:O21)/SUM('Radial Energy - by bin'!O$2:O$701)</f>
        <v>0.26813375754972807</v>
      </c>
      <c r="N22">
        <f>SUM('Radial Energy - by bin'!P$2:P21)/SUM('Radial Energy - by bin'!P$2:P$701)</f>
        <v>0.29316327518022117</v>
      </c>
      <c r="O22">
        <f>SUM('Radial Energy - by bin'!Q$2:Q21)/SUM('Radial Energy - by bin'!Q$2:Q$701)</f>
        <v>0.28636202560070567</v>
      </c>
      <c r="P22">
        <f>SUM('Radial Energy - by bin'!R$2:R21)/SUM('Radial Energy - by bin'!R$2:R$701)</f>
        <v>0.27947853073496992</v>
      </c>
    </row>
    <row r="23" spans="1:16" x14ac:dyDescent="0.45">
      <c r="A23">
        <f>10^'Radial Energy - by bin'!C22</f>
        <v>1.584893192461112E-4</v>
      </c>
      <c r="B23">
        <f>SUM('Radial Energy - by bin'!D$2:D22)/SUM('Radial Energy - by bin'!D$2:D$701)</f>
        <v>8.8310278194143291E-2</v>
      </c>
      <c r="C23">
        <f>SUM('Radial Energy - by bin'!E$2:E22)/SUM('Radial Energy - by bin'!E$2:E$701)</f>
        <v>0.11513553112474455</v>
      </c>
      <c r="D23">
        <f>SUM('Radial Energy - by bin'!F$2:F22)/SUM('Radial Energy - by bin'!F$2:F$701)</f>
        <v>0.15264218941647395</v>
      </c>
      <c r="E23">
        <f>SUM('Radial Energy - by bin'!G$2:G22)/SUM('Radial Energy - by bin'!G$2:G$701)</f>
        <v>0.18892866038724801</v>
      </c>
      <c r="F23">
        <f>SUM('Radial Energy - by bin'!H$2:H22)/SUM('Radial Energy - by bin'!H$2:H$701)</f>
        <v>0.20122807419508248</v>
      </c>
      <c r="G23">
        <f>SUM('Radial Energy - by bin'!I$2:I22)/SUM('Radial Energy - by bin'!I$2:I$701)</f>
        <v>0.22947055077797748</v>
      </c>
      <c r="H23">
        <f>SUM('Radial Energy - by bin'!J$2:J22)/SUM('Radial Energy - by bin'!J$2:J$701)</f>
        <v>0.24230447579936881</v>
      </c>
      <c r="I23">
        <f>SUM('Radial Energy - by bin'!K$2:K22)/SUM('Radial Energy - by bin'!K$2:K$701)</f>
        <v>0.25668795457264471</v>
      </c>
      <c r="J23">
        <f>SUM('Radial Energy - by bin'!L$2:L22)/SUM('Radial Energy - by bin'!L$2:L$701)</f>
        <v>0.26366273078451036</v>
      </c>
      <c r="K23">
        <f>SUM('Radial Energy - by bin'!M$2:M22)/SUM('Radial Energy - by bin'!M$2:M$701)</f>
        <v>0.26792137213198935</v>
      </c>
      <c r="L23">
        <f>SUM('Radial Energy - by bin'!N$2:N22)/SUM('Radial Energy - by bin'!N$2:N$701)</f>
        <v>0.26904696807565559</v>
      </c>
      <c r="M23">
        <f>SUM('Radial Energy - by bin'!O$2:O22)/SUM('Radial Energy - by bin'!O$2:O$701)</f>
        <v>0.26840285050723961</v>
      </c>
      <c r="N23">
        <f>SUM('Radial Energy - by bin'!P$2:P22)/SUM('Radial Energy - by bin'!P$2:P$701)</f>
        <v>0.29346061575626409</v>
      </c>
      <c r="O23">
        <f>SUM('Radial Energy - by bin'!Q$2:Q22)/SUM('Radial Energy - by bin'!Q$2:Q$701)</f>
        <v>0.2866466150441786</v>
      </c>
      <c r="P23">
        <f>SUM('Radial Energy - by bin'!R$2:R22)/SUM('Radial Energy - by bin'!R$2:R$701)</f>
        <v>0.27975350827166884</v>
      </c>
    </row>
    <row r="24" spans="1:16" x14ac:dyDescent="0.45">
      <c r="A24">
        <f>10^'Radial Energy - by bin'!C23</f>
        <v>1.6218100973589279E-4</v>
      </c>
      <c r="B24">
        <f>SUM('Radial Energy - by bin'!D$2:D23)/SUM('Radial Energy - by bin'!D$2:D$701)</f>
        <v>8.9746974536054375E-2</v>
      </c>
      <c r="C24">
        <f>SUM('Radial Energy - by bin'!E$2:E23)/SUM('Radial Energy - by bin'!E$2:E$701)</f>
        <v>0.11698473852917236</v>
      </c>
      <c r="D24">
        <f>SUM('Radial Energy - by bin'!F$2:F23)/SUM('Radial Energy - by bin'!F$2:F$701)</f>
        <v>0.1548207463389194</v>
      </c>
      <c r="E24">
        <f>SUM('Radial Energy - by bin'!G$2:G23)/SUM('Radial Energy - by bin'!G$2:G$701)</f>
        <v>0.19120913875957085</v>
      </c>
      <c r="F24">
        <f>SUM('Radial Energy - by bin'!H$2:H23)/SUM('Radial Energy - by bin'!H$2:H$701)</f>
        <v>0.20336867081282892</v>
      </c>
      <c r="G24">
        <f>SUM('Radial Energy - by bin'!I$2:I23)/SUM('Radial Energy - by bin'!I$2:I$701)</f>
        <v>0.2312261217063418</v>
      </c>
      <c r="H24">
        <f>SUM('Radial Energy - by bin'!J$2:J23)/SUM('Radial Energy - by bin'!J$2:J$701)</f>
        <v>0.24364173488683152</v>
      </c>
      <c r="I24">
        <f>SUM('Radial Energy - by bin'!K$2:K23)/SUM('Radial Energy - by bin'!K$2:K$701)</f>
        <v>0.25741551357144338</v>
      </c>
      <c r="J24">
        <f>SUM('Radial Energy - by bin'!L$2:L23)/SUM('Radial Energy - by bin'!L$2:L$701)</f>
        <v>0.26398344187953676</v>
      </c>
      <c r="K24">
        <f>SUM('Radial Energy - by bin'!M$2:M23)/SUM('Radial Energy - by bin'!M$2:M$701)</f>
        <v>0.26820051404998002</v>
      </c>
      <c r="L24">
        <f>SUM('Radial Energy - by bin'!N$2:N23)/SUM('Radial Energy - by bin'!N$2:N$701)</f>
        <v>0.26932566875251773</v>
      </c>
      <c r="M24">
        <f>SUM('Radial Energy - by bin'!O$2:O23)/SUM('Radial Energy - by bin'!O$2:O$701)</f>
        <v>0.26868027789365517</v>
      </c>
      <c r="N24">
        <f>SUM('Radial Energy - by bin'!P$2:P23)/SUM('Radial Energy - by bin'!P$2:P$701)</f>
        <v>0.29376488991918304</v>
      </c>
      <c r="O24">
        <f>SUM('Radial Energy - by bin'!Q$2:Q23)/SUM('Radial Energy - by bin'!Q$2:Q$701)</f>
        <v>0.2869375669608919</v>
      </c>
      <c r="P24">
        <f>SUM('Radial Energy - by bin'!R$2:R23)/SUM('Radial Energy - by bin'!R$2:R$701)</f>
        <v>0.28003508194403509</v>
      </c>
    </row>
    <row r="25" spans="1:16" x14ac:dyDescent="0.45">
      <c r="A25">
        <f>10^'Radial Energy - by bin'!C24</f>
        <v>1.6595869074375585E-4</v>
      </c>
      <c r="B25">
        <f>SUM('Radial Energy - by bin'!D$2:D24)/SUM('Radial Energy - by bin'!D$2:D$701)</f>
        <v>9.1144044108494013E-2</v>
      </c>
      <c r="C25">
        <f>SUM('Radial Energy - by bin'!E$2:E24)/SUM('Radial Energy - by bin'!E$2:E$701)</f>
        <v>0.11884288579974292</v>
      </c>
      <c r="D25">
        <f>SUM('Radial Energy - by bin'!F$2:F24)/SUM('Radial Energy - by bin'!F$2:F$701)</f>
        <v>0.15695879817556893</v>
      </c>
      <c r="E25">
        <f>SUM('Radial Energy - by bin'!G$2:G24)/SUM('Radial Energy - by bin'!G$2:G$701)</f>
        <v>0.19343680747093508</v>
      </c>
      <c r="F25">
        <f>SUM('Radial Energy - by bin'!H$2:H24)/SUM('Radial Energy - by bin'!H$2:H$701)</f>
        <v>0.20554645960463971</v>
      </c>
      <c r="G25">
        <f>SUM('Radial Energy - by bin'!I$2:I24)/SUM('Radial Energy - by bin'!I$2:I$701)</f>
        <v>0.2329664766372451</v>
      </c>
      <c r="H25">
        <f>SUM('Radial Energy - by bin'!J$2:J24)/SUM('Radial Energy - by bin'!J$2:J$701)</f>
        <v>0.24494351305104589</v>
      </c>
      <c r="I25">
        <f>SUM('Radial Energy - by bin'!K$2:K24)/SUM('Radial Energy - by bin'!K$2:K$701)</f>
        <v>0.25811059548161397</v>
      </c>
      <c r="J25">
        <f>SUM('Radial Energy - by bin'!L$2:L24)/SUM('Radial Energy - by bin'!L$2:L$701)</f>
        <v>0.26430048521506272</v>
      </c>
      <c r="K25">
        <f>SUM('Radial Energy - by bin'!M$2:M24)/SUM('Radial Energy - by bin'!M$2:M$701)</f>
        <v>0.26849475806837941</v>
      </c>
      <c r="L25">
        <f>SUM('Radial Energy - by bin'!N$2:N24)/SUM('Radial Energy - by bin'!N$2:N$701)</f>
        <v>0.26961207286392408</v>
      </c>
      <c r="M25">
        <f>SUM('Radial Energy - by bin'!O$2:O24)/SUM('Radial Energy - by bin'!O$2:O$701)</f>
        <v>0.26896238699113345</v>
      </c>
      <c r="N25">
        <f>SUM('Radial Energy - by bin'!P$2:P24)/SUM('Radial Energy - by bin'!P$2:P$701)</f>
        <v>0.29407633704421077</v>
      </c>
      <c r="O25">
        <f>SUM('Radial Energy - by bin'!Q$2:Q24)/SUM('Radial Energy - by bin'!Q$2:Q$701)</f>
        <v>0.28723362129531405</v>
      </c>
      <c r="P25">
        <f>SUM('Radial Energy - by bin'!R$2:R24)/SUM('Radial Energy - by bin'!R$2:R$701)</f>
        <v>0.28032677827218322</v>
      </c>
    </row>
    <row r="26" spans="1:16" x14ac:dyDescent="0.45">
      <c r="A26">
        <f>10^'Radial Energy - by bin'!C25</f>
        <v>1.6982436524617421E-4</v>
      </c>
      <c r="B26">
        <f>SUM('Radial Energy - by bin'!D$2:D25)/SUM('Radial Energy - by bin'!D$2:D$701)</f>
        <v>9.2577851861587346E-2</v>
      </c>
      <c r="C26">
        <f>SUM('Radial Energy - by bin'!E$2:E25)/SUM('Radial Energy - by bin'!E$2:E$701)</f>
        <v>0.12079589249974314</v>
      </c>
      <c r="D26">
        <f>SUM('Radial Energy - by bin'!F$2:F25)/SUM('Radial Energy - by bin'!F$2:F$701)</f>
        <v>0.15911889843769095</v>
      </c>
      <c r="E26">
        <f>SUM('Radial Energy - by bin'!G$2:G25)/SUM('Radial Energy - by bin'!G$2:G$701)</f>
        <v>0.19564964569309873</v>
      </c>
      <c r="F26">
        <f>SUM('Radial Energy - by bin'!H$2:H25)/SUM('Radial Energy - by bin'!H$2:H$701)</f>
        <v>0.20772451092960439</v>
      </c>
      <c r="G26">
        <f>SUM('Radial Energy - by bin'!I$2:I25)/SUM('Radial Energy - by bin'!I$2:I$701)</f>
        <v>0.23469863916449962</v>
      </c>
      <c r="H26">
        <f>SUM('Radial Energy - by bin'!J$2:J25)/SUM('Radial Energy - by bin'!J$2:J$701)</f>
        <v>0.24620995670916582</v>
      </c>
      <c r="I26">
        <f>SUM('Radial Energy - by bin'!K$2:K25)/SUM('Radial Energy - by bin'!K$2:K$701)</f>
        <v>0.25878381065369693</v>
      </c>
      <c r="J26">
        <f>SUM('Radial Energy - by bin'!L$2:L25)/SUM('Radial Energy - by bin'!L$2:L$701)</f>
        <v>0.26461853058958795</v>
      </c>
      <c r="K26">
        <f>SUM('Radial Energy - by bin'!M$2:M25)/SUM('Radial Energy - by bin'!M$2:M$701)</f>
        <v>0.26878450112800489</v>
      </c>
      <c r="L26">
        <f>SUM('Radial Energy - by bin'!N$2:N25)/SUM('Radial Energy - by bin'!N$2:N$701)</f>
        <v>0.26990311720360555</v>
      </c>
      <c r="M26">
        <f>SUM('Radial Energy - by bin'!O$2:O25)/SUM('Radial Energy - by bin'!O$2:O$701)</f>
        <v>0.26925175324903389</v>
      </c>
      <c r="N26">
        <f>SUM('Radial Energy - by bin'!P$2:P25)/SUM('Radial Energy - by bin'!P$2:P$701)</f>
        <v>0.29439280138593471</v>
      </c>
      <c r="O26">
        <f>SUM('Radial Energy - by bin'!Q$2:Q25)/SUM('Radial Energy - by bin'!Q$2:Q$701)</f>
        <v>0.28753907584784411</v>
      </c>
      <c r="P26">
        <f>SUM('Radial Energy - by bin'!R$2:R25)/SUM('Radial Energy - by bin'!R$2:R$701)</f>
        <v>0.28062482162820218</v>
      </c>
    </row>
    <row r="27" spans="1:16" x14ac:dyDescent="0.45">
      <c r="A27">
        <f>10^'Radial Energy - by bin'!C26</f>
        <v>1.737800828749376E-4</v>
      </c>
      <c r="B27">
        <f>SUM('Radial Energy - by bin'!D$2:D26)/SUM('Radial Energy - by bin'!D$2:D$701)</f>
        <v>9.4072550917079834E-2</v>
      </c>
      <c r="C27">
        <f>SUM('Radial Energy - by bin'!E$2:E26)/SUM('Radial Energy - by bin'!E$2:E$701)</f>
        <v>0.12268823900331903</v>
      </c>
      <c r="D27">
        <f>SUM('Radial Energy - by bin'!F$2:F26)/SUM('Radial Energy - by bin'!F$2:F$701)</f>
        <v>0.16130476996640661</v>
      </c>
      <c r="E27">
        <f>SUM('Radial Energy - by bin'!G$2:G26)/SUM('Radial Energy - by bin'!G$2:G$701)</f>
        <v>0.19785096757740062</v>
      </c>
      <c r="F27">
        <f>SUM('Radial Energy - by bin'!H$2:H26)/SUM('Radial Energy - by bin'!H$2:H$701)</f>
        <v>0.20983717700999741</v>
      </c>
      <c r="G27">
        <f>SUM('Radial Energy - by bin'!I$2:I26)/SUM('Radial Energy - by bin'!I$2:I$701)</f>
        <v>0.23639871338987656</v>
      </c>
      <c r="H27">
        <f>SUM('Radial Energy - by bin'!J$2:J26)/SUM('Radial Energy - by bin'!J$2:J$701)</f>
        <v>0.24743310896569548</v>
      </c>
      <c r="I27">
        <f>SUM('Radial Energy - by bin'!K$2:K26)/SUM('Radial Energy - by bin'!K$2:K$701)</f>
        <v>0.25943214044246027</v>
      </c>
      <c r="J27">
        <f>SUM('Radial Energy - by bin'!L$2:L26)/SUM('Radial Energy - by bin'!L$2:L$701)</f>
        <v>0.2649431915367913</v>
      </c>
      <c r="K27">
        <f>SUM('Radial Energy - by bin'!M$2:M26)/SUM('Radial Energy - by bin'!M$2:M$701)</f>
        <v>0.26909127144177414</v>
      </c>
      <c r="L27">
        <f>SUM('Radial Energy - by bin'!N$2:N26)/SUM('Radial Energy - by bin'!N$2:N$701)</f>
        <v>0.27020464004656247</v>
      </c>
      <c r="M27">
        <f>SUM('Radial Energy - by bin'!O$2:O26)/SUM('Radial Energy - by bin'!O$2:O$701)</f>
        <v>0.26955196846809432</v>
      </c>
      <c r="N27">
        <f>SUM('Radial Energy - by bin'!P$2:P26)/SUM('Radial Energy - by bin'!P$2:P$701)</f>
        <v>0.29472187172044584</v>
      </c>
      <c r="O27">
        <f>SUM('Radial Energy - by bin'!Q$2:Q26)/SUM('Radial Energy - by bin'!Q$2:Q$701)</f>
        <v>0.28785058362834082</v>
      </c>
      <c r="P27">
        <f>SUM('Radial Energy - by bin'!R$2:R26)/SUM('Radial Energy - by bin'!R$2:R$701)</f>
        <v>0.28092847626062661</v>
      </c>
    </row>
    <row r="28" spans="1:16" x14ac:dyDescent="0.45">
      <c r="A28">
        <f>10^'Radial Energy - by bin'!C27</f>
        <v>1.7782794100389203E-4</v>
      </c>
      <c r="B28">
        <f>SUM('Radial Energy - by bin'!D$2:D27)/SUM('Radial Energy - by bin'!D$2:D$701)</f>
        <v>9.5552134477952133E-2</v>
      </c>
      <c r="C28">
        <f>SUM('Radial Energy - by bin'!E$2:E27)/SUM('Radial Energy - by bin'!E$2:E$701)</f>
        <v>0.12463232448370801</v>
      </c>
      <c r="D28">
        <f>SUM('Radial Energy - by bin'!F$2:F27)/SUM('Radial Energy - by bin'!F$2:F$701)</f>
        <v>0.16355466595432822</v>
      </c>
      <c r="E28">
        <f>SUM('Radial Energy - by bin'!G$2:G27)/SUM('Radial Energy - by bin'!G$2:G$701)</f>
        <v>0.20004955596874519</v>
      </c>
      <c r="F28">
        <f>SUM('Radial Energy - by bin'!H$2:H27)/SUM('Radial Energy - by bin'!H$2:H$701)</f>
        <v>0.21196331959543543</v>
      </c>
      <c r="G28">
        <f>SUM('Radial Energy - by bin'!I$2:I27)/SUM('Radial Energy - by bin'!I$2:I$701)</f>
        <v>0.23804911760284297</v>
      </c>
      <c r="H28">
        <f>SUM('Radial Energy - by bin'!J$2:J27)/SUM('Radial Energy - by bin'!J$2:J$701)</f>
        <v>0.24861307087089329</v>
      </c>
      <c r="I28">
        <f>SUM('Radial Energy - by bin'!K$2:K27)/SUM('Radial Energy - by bin'!K$2:K$701)</f>
        <v>0.26005452081841118</v>
      </c>
      <c r="J28">
        <f>SUM('Radial Energy - by bin'!L$2:L27)/SUM('Radial Energy - by bin'!L$2:L$701)</f>
        <v>0.26527702195852693</v>
      </c>
      <c r="K28">
        <f>SUM('Radial Energy - by bin'!M$2:M27)/SUM('Radial Energy - by bin'!M$2:M$701)</f>
        <v>0.2694018301231817</v>
      </c>
      <c r="L28">
        <f>SUM('Radial Energy - by bin'!N$2:N27)/SUM('Radial Energy - by bin'!N$2:N$701)</f>
        <v>0.2705144354943631</v>
      </c>
      <c r="M28">
        <f>SUM('Radial Energy - by bin'!O$2:O27)/SUM('Radial Energy - by bin'!O$2:O$701)</f>
        <v>0.26986081268187606</v>
      </c>
      <c r="N28">
        <f>SUM('Radial Energy - by bin'!P$2:P27)/SUM('Radial Energy - by bin'!P$2:P$701)</f>
        <v>0.29505511483606289</v>
      </c>
      <c r="O28">
        <f>SUM('Radial Energy - by bin'!Q$2:Q27)/SUM('Radial Energy - by bin'!Q$2:Q$701)</f>
        <v>0.28817141310667432</v>
      </c>
      <c r="P28">
        <f>SUM('Radial Energy - by bin'!R$2:R27)/SUM('Radial Energy - by bin'!R$2:R$701)</f>
        <v>0.2812391462255393</v>
      </c>
    </row>
    <row r="29" spans="1:16" x14ac:dyDescent="0.45">
      <c r="A29">
        <f>10^'Radial Energy - by bin'!C28</f>
        <v>1.8197008586099805E-4</v>
      </c>
      <c r="B29">
        <f>SUM('Radial Energy - by bin'!D$2:D28)/SUM('Radial Energy - by bin'!D$2:D$701)</f>
        <v>9.7091795058339481E-2</v>
      </c>
      <c r="C29">
        <f>SUM('Radial Energy - by bin'!E$2:E28)/SUM('Radial Energy - by bin'!E$2:E$701)</f>
        <v>0.12659252062408441</v>
      </c>
      <c r="D29">
        <f>SUM('Radial Energy - by bin'!F$2:F28)/SUM('Radial Energy - by bin'!F$2:F$701)</f>
        <v>0.16581650691689281</v>
      </c>
      <c r="E29">
        <f>SUM('Radial Energy - by bin'!G$2:G28)/SUM('Radial Energy - by bin'!G$2:G$701)</f>
        <v>0.20230031823818456</v>
      </c>
      <c r="F29">
        <f>SUM('Radial Energy - by bin'!H$2:H28)/SUM('Radial Energy - by bin'!H$2:H$701)</f>
        <v>0.21410318743614024</v>
      </c>
      <c r="G29">
        <f>SUM('Radial Energy - by bin'!I$2:I28)/SUM('Radial Energy - by bin'!I$2:I$701)</f>
        <v>0.23966811273900501</v>
      </c>
      <c r="H29">
        <f>SUM('Radial Energy - by bin'!J$2:J28)/SUM('Radial Energy - by bin'!J$2:J$701)</f>
        <v>0.24977790099091265</v>
      </c>
      <c r="I29">
        <f>SUM('Radial Energy - by bin'!K$2:K28)/SUM('Radial Energy - by bin'!K$2:K$701)</f>
        <v>0.26065551517772528</v>
      </c>
      <c r="J29">
        <f>SUM('Radial Energy - by bin'!L$2:L28)/SUM('Radial Energy - by bin'!L$2:L$701)</f>
        <v>0.26561166246904411</v>
      </c>
      <c r="K29">
        <f>SUM('Radial Energy - by bin'!M$2:M28)/SUM('Radial Energy - by bin'!M$2:M$701)</f>
        <v>0.26972418809099602</v>
      </c>
      <c r="L29">
        <f>SUM('Radial Energy - by bin'!N$2:N28)/SUM('Radial Energy - by bin'!N$2:N$701)</f>
        <v>0.27082984765735041</v>
      </c>
      <c r="M29">
        <f>SUM('Radial Energy - by bin'!O$2:O28)/SUM('Radial Energy - by bin'!O$2:O$701)</f>
        <v>0.27017634773298921</v>
      </c>
      <c r="N29">
        <f>SUM('Radial Energy - by bin'!P$2:P28)/SUM('Radial Energy - by bin'!P$2:P$701)</f>
        <v>0.29539956013958601</v>
      </c>
      <c r="O29">
        <f>SUM('Radial Energy - by bin'!Q$2:Q28)/SUM('Radial Energy - by bin'!Q$2:Q$701)</f>
        <v>0.2885061201003033</v>
      </c>
      <c r="P29">
        <f>SUM('Radial Energy - by bin'!R$2:R28)/SUM('Radial Energy - by bin'!R$2:R$701)</f>
        <v>0.28156355442168035</v>
      </c>
    </row>
    <row r="30" spans="1:16" x14ac:dyDescent="0.45">
      <c r="A30">
        <f>10^'Radial Energy - by bin'!C29</f>
        <v>1.8620871366628676E-4</v>
      </c>
      <c r="B30">
        <f>SUM('Radial Energy - by bin'!D$2:D29)/SUM('Radial Energy - by bin'!D$2:D$701)</f>
        <v>9.8629300564815461E-2</v>
      </c>
      <c r="C30">
        <f>SUM('Radial Energy - by bin'!E$2:E29)/SUM('Radial Energy - by bin'!E$2:E$701)</f>
        <v>0.12852432523624466</v>
      </c>
      <c r="D30">
        <f>SUM('Radial Energy - by bin'!F$2:F29)/SUM('Radial Energy - by bin'!F$2:F$701)</f>
        <v>0.16803584552750184</v>
      </c>
      <c r="E30">
        <f>SUM('Radial Energy - by bin'!G$2:G29)/SUM('Radial Energy - by bin'!G$2:G$701)</f>
        <v>0.20451615296540565</v>
      </c>
      <c r="F30">
        <f>SUM('Radial Energy - by bin'!H$2:H29)/SUM('Radial Energy - by bin'!H$2:H$701)</f>
        <v>0.21619254487175063</v>
      </c>
      <c r="G30">
        <f>SUM('Radial Energy - by bin'!I$2:I29)/SUM('Radial Energy - by bin'!I$2:I$701)</f>
        <v>0.24125574872934777</v>
      </c>
      <c r="H30">
        <f>SUM('Radial Energy - by bin'!J$2:J29)/SUM('Radial Energy - by bin'!J$2:J$701)</f>
        <v>0.25089022318813475</v>
      </c>
      <c r="I30">
        <f>SUM('Radial Energy - by bin'!K$2:K29)/SUM('Radial Energy - by bin'!K$2:K$701)</f>
        <v>0.26124444277894432</v>
      </c>
      <c r="J30">
        <f>SUM('Radial Energy - by bin'!L$2:L29)/SUM('Radial Energy - by bin'!L$2:L$701)</f>
        <v>0.26595487430380388</v>
      </c>
      <c r="K30">
        <f>SUM('Radial Energy - by bin'!M$2:M29)/SUM('Radial Energy - by bin'!M$2:M$701)</f>
        <v>0.27004954936912801</v>
      </c>
      <c r="L30">
        <f>SUM('Radial Energy - by bin'!N$2:N29)/SUM('Radial Energy - by bin'!N$2:N$701)</f>
        <v>0.27115249674475372</v>
      </c>
      <c r="M30">
        <f>SUM('Radial Energy - by bin'!O$2:O29)/SUM('Radial Energy - by bin'!O$2:O$701)</f>
        <v>0.27050008390445562</v>
      </c>
      <c r="N30">
        <f>SUM('Radial Energy - by bin'!P$2:P29)/SUM('Radial Energy - by bin'!P$2:P$701)</f>
        <v>0.29575927352453962</v>
      </c>
      <c r="O30">
        <f>SUM('Radial Energy - by bin'!Q$2:Q29)/SUM('Radial Energy - by bin'!Q$2:Q$701)</f>
        <v>0.28884591908870716</v>
      </c>
      <c r="P30">
        <f>SUM('Radial Energy - by bin'!R$2:R29)/SUM('Radial Energy - by bin'!R$2:R$701)</f>
        <v>0.28189770496077671</v>
      </c>
    </row>
    <row r="31" spans="1:16" x14ac:dyDescent="0.45">
      <c r="A31">
        <f>10^'Radial Energy - by bin'!C30</f>
        <v>1.9054607179632438E-4</v>
      </c>
      <c r="B31">
        <f>SUM('Radial Energy - by bin'!D$2:D30)/SUM('Radial Energy - by bin'!D$2:D$701)</f>
        <v>0.10025568816485249</v>
      </c>
      <c r="C31">
        <f>SUM('Radial Energy - by bin'!E$2:E30)/SUM('Radial Energy - by bin'!E$2:E$701)</f>
        <v>0.13046946305336754</v>
      </c>
      <c r="D31">
        <f>SUM('Radial Energy - by bin'!F$2:F30)/SUM('Radial Energy - by bin'!F$2:F$701)</f>
        <v>0.17030199703072021</v>
      </c>
      <c r="E31">
        <f>SUM('Radial Energy - by bin'!G$2:G30)/SUM('Radial Energy - by bin'!G$2:G$701)</f>
        <v>0.20678389210303863</v>
      </c>
      <c r="F31">
        <f>SUM('Radial Energy - by bin'!H$2:H30)/SUM('Radial Energy - by bin'!H$2:H$701)</f>
        <v>0.2182845345763347</v>
      </c>
      <c r="G31">
        <f>SUM('Radial Energy - by bin'!I$2:I30)/SUM('Radial Energy - by bin'!I$2:I$701)</f>
        <v>0.24282575762894854</v>
      </c>
      <c r="H31">
        <f>SUM('Radial Energy - by bin'!J$2:J30)/SUM('Radial Energy - by bin'!J$2:J$701)</f>
        <v>0.25199097113364483</v>
      </c>
      <c r="I31">
        <f>SUM('Radial Energy - by bin'!K$2:K30)/SUM('Radial Energy - by bin'!K$2:K$701)</f>
        <v>0.26181947857404458</v>
      </c>
      <c r="J31">
        <f>SUM('Radial Energy - by bin'!L$2:L30)/SUM('Radial Energy - by bin'!L$2:L$701)</f>
        <v>0.26630680655764283</v>
      </c>
      <c r="K31">
        <f>SUM('Radial Energy - by bin'!M$2:M30)/SUM('Radial Energy - by bin'!M$2:M$701)</f>
        <v>0.27038512420960581</v>
      </c>
      <c r="L31">
        <f>SUM('Radial Energy - by bin'!N$2:N30)/SUM('Radial Energy - by bin'!N$2:N$701)</f>
        <v>0.27148853814679963</v>
      </c>
      <c r="M31">
        <f>SUM('Radial Energy - by bin'!O$2:O30)/SUM('Radial Energy - by bin'!O$2:O$701)</f>
        <v>0.27083277042050263</v>
      </c>
      <c r="N31">
        <f>SUM('Radial Energy - by bin'!P$2:P30)/SUM('Radial Energy - by bin'!P$2:P$701)</f>
        <v>0.29613034597839405</v>
      </c>
      <c r="O31">
        <f>SUM('Radial Energy - by bin'!Q$2:Q30)/SUM('Radial Energy - by bin'!Q$2:Q$701)</f>
        <v>0.28920025614440126</v>
      </c>
      <c r="P31">
        <f>SUM('Radial Energy - by bin'!R$2:R30)/SUM('Radial Energy - by bin'!R$2:R$701)</f>
        <v>0.28224109321036789</v>
      </c>
    </row>
    <row r="32" spans="1:16" x14ac:dyDescent="0.45">
      <c r="A32">
        <f>10^'Radial Energy - by bin'!C31</f>
        <v>1.9498445997580453E-4</v>
      </c>
      <c r="B32">
        <f>SUM('Radial Energy - by bin'!D$2:D31)/SUM('Radial Energy - by bin'!D$2:D$701)</f>
        <v>0.10184660703471306</v>
      </c>
      <c r="C32">
        <f>SUM('Radial Energy - by bin'!E$2:E31)/SUM('Radial Energy - by bin'!E$2:E$701)</f>
        <v>0.13254385296130081</v>
      </c>
      <c r="D32">
        <f>SUM('Radial Energy - by bin'!F$2:F31)/SUM('Radial Energy - by bin'!F$2:F$701)</f>
        <v>0.1726575862633293</v>
      </c>
      <c r="E32">
        <f>SUM('Radial Energy - by bin'!G$2:G31)/SUM('Radial Energy - by bin'!G$2:G$701)</f>
        <v>0.20899794281426418</v>
      </c>
      <c r="F32">
        <f>SUM('Radial Energy - by bin'!H$2:H31)/SUM('Radial Energy - by bin'!H$2:H$701)</f>
        <v>0.22035839011375372</v>
      </c>
      <c r="G32">
        <f>SUM('Radial Energy - by bin'!I$2:I31)/SUM('Radial Energy - by bin'!I$2:I$701)</f>
        <v>0.24436940675164465</v>
      </c>
      <c r="H32">
        <f>SUM('Radial Energy - by bin'!J$2:J31)/SUM('Radial Energy - by bin'!J$2:J$701)</f>
        <v>0.25305680495684418</v>
      </c>
      <c r="I32">
        <f>SUM('Radial Energy - by bin'!K$2:K31)/SUM('Radial Energy - by bin'!K$2:K$701)</f>
        <v>0.26237142254735951</v>
      </c>
      <c r="J32">
        <f>SUM('Radial Energy - by bin'!L$2:L31)/SUM('Radial Energy - by bin'!L$2:L$701)</f>
        <v>0.2666627091126556</v>
      </c>
      <c r="K32">
        <f>SUM('Radial Energy - by bin'!M$2:M31)/SUM('Radial Energy - by bin'!M$2:M$701)</f>
        <v>0.27073117682346831</v>
      </c>
      <c r="L32">
        <f>SUM('Radial Energy - by bin'!N$2:N31)/SUM('Radial Energy - by bin'!N$2:N$701)</f>
        <v>0.27182941034579372</v>
      </c>
      <c r="M32">
        <f>SUM('Radial Energy - by bin'!O$2:O31)/SUM('Radial Energy - by bin'!O$2:O$701)</f>
        <v>0.2711680415348095</v>
      </c>
      <c r="N32">
        <f>SUM('Radial Energy - by bin'!P$2:P31)/SUM('Radial Energy - by bin'!P$2:P$701)</f>
        <v>0.29650496912178304</v>
      </c>
      <c r="O32">
        <f>SUM('Radial Energy - by bin'!Q$2:Q31)/SUM('Radial Energy - by bin'!Q$2:Q$701)</f>
        <v>0.28956173658865447</v>
      </c>
      <c r="P32">
        <f>SUM('Radial Energy - by bin'!R$2:R31)/SUM('Radial Energy - by bin'!R$2:R$701)</f>
        <v>0.28259193769322161</v>
      </c>
    </row>
    <row r="33" spans="1:16" x14ac:dyDescent="0.45">
      <c r="A33">
        <f>10^'Radial Energy - by bin'!C32</f>
        <v>1.9952623149688758E-4</v>
      </c>
      <c r="B33">
        <f>SUM('Radial Energy - by bin'!D$2:D32)/SUM('Radial Energy - by bin'!D$2:D$701)</f>
        <v>0.10343652648463227</v>
      </c>
      <c r="C33">
        <f>SUM('Radial Energy - by bin'!E$2:E32)/SUM('Radial Energy - by bin'!E$2:E$701)</f>
        <v>0.13456656816925733</v>
      </c>
      <c r="D33">
        <f>SUM('Radial Energy - by bin'!F$2:F32)/SUM('Radial Energy - by bin'!F$2:F$701)</f>
        <v>0.17504871851268747</v>
      </c>
      <c r="E33">
        <f>SUM('Radial Energy - by bin'!G$2:G32)/SUM('Radial Energy - by bin'!G$2:G$701)</f>
        <v>0.21117664249802223</v>
      </c>
      <c r="F33">
        <f>SUM('Radial Energy - by bin'!H$2:H32)/SUM('Radial Energy - by bin'!H$2:H$701)</f>
        <v>0.22247171315364134</v>
      </c>
      <c r="G33">
        <f>SUM('Radial Energy - by bin'!I$2:I32)/SUM('Radial Energy - by bin'!I$2:I$701)</f>
        <v>0.24588080448555688</v>
      </c>
      <c r="H33">
        <f>SUM('Radial Energy - by bin'!J$2:J32)/SUM('Radial Energy - by bin'!J$2:J$701)</f>
        <v>0.25408034705992905</v>
      </c>
      <c r="I33">
        <f>SUM('Radial Energy - by bin'!K$2:K32)/SUM('Radial Energy - by bin'!K$2:K$701)</f>
        <v>0.26290565630075691</v>
      </c>
      <c r="J33">
        <f>SUM('Radial Energy - by bin'!L$2:L32)/SUM('Radial Energy - by bin'!L$2:L$701)</f>
        <v>0.267028107682101</v>
      </c>
      <c r="K33">
        <f>SUM('Radial Energy - by bin'!M$2:M32)/SUM('Radial Energy - by bin'!M$2:M$701)</f>
        <v>0.27108628486156888</v>
      </c>
      <c r="L33">
        <f>SUM('Radial Energy - by bin'!N$2:N32)/SUM('Radial Energy - by bin'!N$2:N$701)</f>
        <v>0.27218661132557137</v>
      </c>
      <c r="M33">
        <f>SUM('Radial Energy - by bin'!O$2:O32)/SUM('Radial Energy - by bin'!O$2:O$701)</f>
        <v>0.27151885763840539</v>
      </c>
      <c r="N33">
        <f>SUM('Radial Energy - by bin'!P$2:P32)/SUM('Radial Energy - by bin'!P$2:P$701)</f>
        <v>0.2968866562417119</v>
      </c>
      <c r="O33">
        <f>SUM('Radial Energy - by bin'!Q$2:Q32)/SUM('Radial Energy - by bin'!Q$2:Q$701)</f>
        <v>0.28993195837751129</v>
      </c>
      <c r="P33">
        <f>SUM('Radial Energy - by bin'!R$2:R32)/SUM('Radial Energy - by bin'!R$2:R$701)</f>
        <v>0.28294867303089383</v>
      </c>
    </row>
    <row r="34" spans="1:16" x14ac:dyDescent="0.45">
      <c r="A34">
        <f>10^'Radial Energy - by bin'!C33</f>
        <v>2.0417379446695288E-4</v>
      </c>
      <c r="B34">
        <f>SUM('Radial Energy - by bin'!D$2:D33)/SUM('Radial Energy - by bin'!D$2:D$701)</f>
        <v>0.10507768152216312</v>
      </c>
      <c r="C34">
        <f>SUM('Radial Energy - by bin'!E$2:E33)/SUM('Radial Energy - by bin'!E$2:E$701)</f>
        <v>0.13662573004208409</v>
      </c>
      <c r="D34">
        <f>SUM('Radial Energy - by bin'!F$2:F33)/SUM('Radial Energy - by bin'!F$2:F$701)</f>
        <v>0.17737709815054276</v>
      </c>
      <c r="E34">
        <f>SUM('Radial Energy - by bin'!G$2:G33)/SUM('Radial Energy - by bin'!G$2:G$701)</f>
        <v>0.2133743088161385</v>
      </c>
      <c r="F34">
        <f>SUM('Radial Energy - by bin'!H$2:H33)/SUM('Radial Energy - by bin'!H$2:H$701)</f>
        <v>0.22455485017600829</v>
      </c>
      <c r="G34">
        <f>SUM('Radial Energy - by bin'!I$2:I33)/SUM('Radial Energy - by bin'!I$2:I$701)</f>
        <v>0.24735857274337339</v>
      </c>
      <c r="H34">
        <f>SUM('Radial Energy - by bin'!J$2:J33)/SUM('Radial Energy - by bin'!J$2:J$701)</f>
        <v>0.25505611502619602</v>
      </c>
      <c r="I34">
        <f>SUM('Radial Energy - by bin'!K$2:K33)/SUM('Radial Energy - by bin'!K$2:K$701)</f>
        <v>0.26343126368652237</v>
      </c>
      <c r="J34">
        <f>SUM('Radial Energy - by bin'!L$2:L33)/SUM('Radial Energy - by bin'!L$2:L$701)</f>
        <v>0.26740358523012853</v>
      </c>
      <c r="K34">
        <f>SUM('Radial Energy - by bin'!M$2:M33)/SUM('Radial Energy - by bin'!M$2:M$701)</f>
        <v>0.27144700952777323</v>
      </c>
      <c r="L34">
        <f>SUM('Radial Energy - by bin'!N$2:N33)/SUM('Radial Energy - by bin'!N$2:N$701)</f>
        <v>0.27254805328368364</v>
      </c>
      <c r="M34">
        <f>SUM('Radial Energy - by bin'!O$2:O33)/SUM('Radial Energy - by bin'!O$2:O$701)</f>
        <v>0.27187670191800306</v>
      </c>
      <c r="N34">
        <f>SUM('Radial Energy - by bin'!P$2:P33)/SUM('Radial Energy - by bin'!P$2:P$701)</f>
        <v>0.29727824453551122</v>
      </c>
      <c r="O34">
        <f>SUM('Radial Energy - by bin'!Q$2:Q33)/SUM('Radial Energy - by bin'!Q$2:Q$701)</f>
        <v>0.29031605833193569</v>
      </c>
      <c r="P34">
        <f>SUM('Radial Energy - by bin'!R$2:R33)/SUM('Radial Energy - by bin'!R$2:R$701)</f>
        <v>0.28332166409274595</v>
      </c>
    </row>
    <row r="35" spans="1:16" x14ac:dyDescent="0.45">
      <c r="A35">
        <f>10^'Radial Energy - by bin'!C34</f>
        <v>2.0892961308540387E-4</v>
      </c>
      <c r="B35">
        <f>SUM('Radial Energy - by bin'!D$2:D34)/SUM('Radial Energy - by bin'!D$2:D$701)</f>
        <v>0.10680595214056327</v>
      </c>
      <c r="C35">
        <f>SUM('Radial Energy - by bin'!E$2:E34)/SUM('Radial Energy - by bin'!E$2:E$701)</f>
        <v>0.1387531171512465</v>
      </c>
      <c r="D35">
        <f>SUM('Radial Energy - by bin'!F$2:F34)/SUM('Radial Energy - by bin'!F$2:F$701)</f>
        <v>0.17976079545564902</v>
      </c>
      <c r="E35">
        <f>SUM('Radial Energy - by bin'!G$2:G34)/SUM('Radial Energy - by bin'!G$2:G$701)</f>
        <v>0.21559666431399016</v>
      </c>
      <c r="F35">
        <f>SUM('Radial Energy - by bin'!H$2:H34)/SUM('Radial Energy - by bin'!H$2:H$701)</f>
        <v>0.22659878926860916</v>
      </c>
      <c r="G35">
        <f>SUM('Radial Energy - by bin'!I$2:I34)/SUM('Radial Energy - by bin'!I$2:I$701)</f>
        <v>0.24879138989211461</v>
      </c>
      <c r="H35">
        <f>SUM('Radial Energy - by bin'!J$2:J34)/SUM('Radial Energy - by bin'!J$2:J$701)</f>
        <v>0.25601398073313358</v>
      </c>
      <c r="I35">
        <f>SUM('Radial Energy - by bin'!K$2:K34)/SUM('Radial Energy - by bin'!K$2:K$701)</f>
        <v>0.26394760901500203</v>
      </c>
      <c r="J35">
        <f>SUM('Radial Energy - by bin'!L$2:L34)/SUM('Radial Energy - by bin'!L$2:L$701)</f>
        <v>0.26778849907845442</v>
      </c>
      <c r="K35">
        <f>SUM('Radial Energy - by bin'!M$2:M34)/SUM('Radial Energy - by bin'!M$2:M$701)</f>
        <v>0.27182028255920698</v>
      </c>
      <c r="L35">
        <f>SUM('Radial Energy - by bin'!N$2:N34)/SUM('Radial Energy - by bin'!N$2:N$701)</f>
        <v>0.27291936203243677</v>
      </c>
      <c r="M35">
        <f>SUM('Radial Energy - by bin'!O$2:O34)/SUM('Radial Energy - by bin'!O$2:O$701)</f>
        <v>0.27224543882503882</v>
      </c>
      <c r="N35">
        <f>SUM('Radial Energy - by bin'!P$2:P34)/SUM('Radial Energy - by bin'!P$2:P$701)</f>
        <v>0.29768233465433347</v>
      </c>
      <c r="O35">
        <f>SUM('Radial Energy - by bin'!Q$2:Q34)/SUM('Radial Energy - by bin'!Q$2:Q$701)</f>
        <v>0.29070584711612785</v>
      </c>
      <c r="P35">
        <f>SUM('Radial Energy - by bin'!R$2:R34)/SUM('Radial Energy - by bin'!R$2:R$701)</f>
        <v>0.28370510428228024</v>
      </c>
    </row>
    <row r="36" spans="1:16" x14ac:dyDescent="0.45">
      <c r="A36">
        <f>10^'Radial Energy - by bin'!C35</f>
        <v>2.137962089502231E-4</v>
      </c>
      <c r="B36">
        <f>SUM('Radial Energy - by bin'!D$2:D35)/SUM('Radial Energy - by bin'!D$2:D$701)</f>
        <v>0.10858089513815197</v>
      </c>
      <c r="C36">
        <f>SUM('Radial Energy - by bin'!E$2:E35)/SUM('Radial Energy - by bin'!E$2:E$701)</f>
        <v>0.14081048047224434</v>
      </c>
      <c r="D36">
        <f>SUM('Radial Energy - by bin'!F$2:F35)/SUM('Radial Energy - by bin'!F$2:F$701)</f>
        <v>0.18214153441631012</v>
      </c>
      <c r="E36">
        <f>SUM('Radial Energy - by bin'!G$2:G35)/SUM('Radial Energy - by bin'!G$2:G$701)</f>
        <v>0.21780518836357288</v>
      </c>
      <c r="F36">
        <f>SUM('Radial Energy - by bin'!H$2:H35)/SUM('Radial Energy - by bin'!H$2:H$701)</f>
        <v>0.22864950436839546</v>
      </c>
      <c r="G36">
        <f>SUM('Radial Energy - by bin'!I$2:I35)/SUM('Radial Energy - by bin'!I$2:I$701)</f>
        <v>0.2501750611974477</v>
      </c>
      <c r="H36">
        <f>SUM('Radial Energy - by bin'!J$2:J35)/SUM('Radial Energy - by bin'!J$2:J$701)</f>
        <v>0.25694412769568037</v>
      </c>
      <c r="I36">
        <f>SUM('Radial Energy - by bin'!K$2:K35)/SUM('Radial Energy - by bin'!K$2:K$701)</f>
        <v>0.26446406945493856</v>
      </c>
      <c r="J36">
        <f>SUM('Radial Energy - by bin'!L$2:L35)/SUM('Radial Energy - by bin'!L$2:L$701)</f>
        <v>0.2681792481475348</v>
      </c>
      <c r="K36">
        <f>SUM('Radial Energy - by bin'!M$2:M35)/SUM('Radial Energy - by bin'!M$2:M$701)</f>
        <v>0.27220151220002009</v>
      </c>
      <c r="L36">
        <f>SUM('Radial Energy - by bin'!N$2:N35)/SUM('Radial Energy - by bin'!N$2:N$701)</f>
        <v>0.27330697392983039</v>
      </c>
      <c r="M36">
        <f>SUM('Radial Energy - by bin'!O$2:O35)/SUM('Radial Energy - by bin'!O$2:O$701)</f>
        <v>0.27262860261325284</v>
      </c>
      <c r="N36">
        <f>SUM('Radial Energy - by bin'!P$2:P35)/SUM('Radial Energy - by bin'!P$2:P$701)</f>
        <v>0.29809795151224883</v>
      </c>
      <c r="O36">
        <f>SUM('Radial Energy - by bin'!Q$2:Q35)/SUM('Radial Energy - by bin'!Q$2:Q$701)</f>
        <v>0.29110959858367447</v>
      </c>
      <c r="P36">
        <f>SUM('Radial Energy - by bin'!R$2:R35)/SUM('Radial Energy - by bin'!R$2:R$701)</f>
        <v>0.28409417262271675</v>
      </c>
    </row>
    <row r="37" spans="1:16" x14ac:dyDescent="0.45">
      <c r="A37">
        <f>10^'Radial Energy - by bin'!C36</f>
        <v>2.1877616239495513E-4</v>
      </c>
      <c r="B37">
        <f>SUM('Radial Energy - by bin'!D$2:D36)/SUM('Radial Energy - by bin'!D$2:D$701)</f>
        <v>0.11050053168283865</v>
      </c>
      <c r="C37">
        <f>SUM('Radial Energy - by bin'!E$2:E36)/SUM('Radial Energy - by bin'!E$2:E$701)</f>
        <v>0.14293876140287862</v>
      </c>
      <c r="D37">
        <f>SUM('Radial Energy - by bin'!F$2:F36)/SUM('Radial Energy - by bin'!F$2:F$701)</f>
        <v>0.18456885267981263</v>
      </c>
      <c r="E37">
        <f>SUM('Radial Energy - by bin'!G$2:G36)/SUM('Radial Energy - by bin'!G$2:G$701)</f>
        <v>0.22003747034301493</v>
      </c>
      <c r="F37">
        <f>SUM('Radial Energy - by bin'!H$2:H36)/SUM('Radial Energy - by bin'!H$2:H$701)</f>
        <v>0.23065197471067869</v>
      </c>
      <c r="G37">
        <f>SUM('Radial Energy - by bin'!I$2:I36)/SUM('Radial Energy - by bin'!I$2:I$701)</f>
        <v>0.2515210600768612</v>
      </c>
      <c r="H37">
        <f>SUM('Radial Energy - by bin'!J$2:J36)/SUM('Radial Energy - by bin'!J$2:J$701)</f>
        <v>0.25783685204338436</v>
      </c>
      <c r="I37">
        <f>SUM('Radial Energy - by bin'!K$2:K36)/SUM('Radial Energy - by bin'!K$2:K$701)</f>
        <v>0.26496303874549509</v>
      </c>
      <c r="J37">
        <f>SUM('Radial Energy - by bin'!L$2:L36)/SUM('Radial Energy - by bin'!L$2:L$701)</f>
        <v>0.26857961206034453</v>
      </c>
      <c r="K37">
        <f>SUM('Radial Energy - by bin'!M$2:M36)/SUM('Radial Energy - by bin'!M$2:M$701)</f>
        <v>0.27259539133509525</v>
      </c>
      <c r="L37">
        <f>SUM('Radial Energy - by bin'!N$2:N36)/SUM('Radial Energy - by bin'!N$2:N$701)</f>
        <v>0.27369920428440248</v>
      </c>
      <c r="M37">
        <f>SUM('Radial Energy - by bin'!O$2:O36)/SUM('Radial Energy - by bin'!O$2:O$701)</f>
        <v>0.27301800243821944</v>
      </c>
      <c r="N37">
        <f>SUM('Radial Energy - by bin'!P$2:P36)/SUM('Radial Energy - by bin'!P$2:P$701)</f>
        <v>0.29852542896192741</v>
      </c>
      <c r="O37">
        <f>SUM('Radial Energy - by bin'!Q$2:Q36)/SUM('Radial Energy - by bin'!Q$2:Q$701)</f>
        <v>0.29152102582326178</v>
      </c>
      <c r="P37">
        <f>SUM('Radial Energy - by bin'!R$2:R36)/SUM('Radial Energy - by bin'!R$2:R$701)</f>
        <v>0.28449241993925373</v>
      </c>
    </row>
    <row r="38" spans="1:16" x14ac:dyDescent="0.45">
      <c r="A38">
        <f>10^'Radial Energy - by bin'!C37</f>
        <v>2.2387211385683381E-4</v>
      </c>
      <c r="B38">
        <f>SUM('Radial Energy - by bin'!D$2:D37)/SUM('Radial Energy - by bin'!D$2:D$701)</f>
        <v>0.11239342806005645</v>
      </c>
      <c r="C38">
        <f>SUM('Radial Energy - by bin'!E$2:E37)/SUM('Radial Energy - by bin'!E$2:E$701)</f>
        <v>0.14508174078264394</v>
      </c>
      <c r="D38">
        <f>SUM('Radial Energy - by bin'!F$2:F37)/SUM('Radial Energy - by bin'!F$2:F$701)</f>
        <v>0.18698716063777041</v>
      </c>
      <c r="E38">
        <f>SUM('Radial Energy - by bin'!G$2:G37)/SUM('Radial Energy - by bin'!G$2:G$701)</f>
        <v>0.22222627387168314</v>
      </c>
      <c r="F38">
        <f>SUM('Radial Energy - by bin'!H$2:H37)/SUM('Radial Energy - by bin'!H$2:H$701)</f>
        <v>0.23263910484104799</v>
      </c>
      <c r="G38">
        <f>SUM('Radial Energy - by bin'!I$2:I37)/SUM('Radial Energy - by bin'!I$2:I$701)</f>
        <v>0.25283648224506672</v>
      </c>
      <c r="H38">
        <f>SUM('Radial Energy - by bin'!J$2:J37)/SUM('Radial Energy - by bin'!J$2:J$701)</f>
        <v>0.25870288235530203</v>
      </c>
      <c r="I38">
        <f>SUM('Radial Energy - by bin'!K$2:K37)/SUM('Radial Energy - by bin'!K$2:K$701)</f>
        <v>0.26546439369273905</v>
      </c>
      <c r="J38">
        <f>SUM('Radial Energy - by bin'!L$2:L37)/SUM('Radial Energy - by bin'!L$2:L$701)</f>
        <v>0.26898802683122447</v>
      </c>
      <c r="K38">
        <f>SUM('Radial Energy - by bin'!M$2:M37)/SUM('Radial Energy - by bin'!M$2:M$701)</f>
        <v>0.27299719512794157</v>
      </c>
      <c r="L38">
        <f>SUM('Radial Energy - by bin'!N$2:N37)/SUM('Radial Energy - by bin'!N$2:N$701)</f>
        <v>0.27410780590701578</v>
      </c>
      <c r="M38">
        <f>SUM('Radial Energy - by bin'!O$2:O37)/SUM('Radial Energy - by bin'!O$2:O$701)</f>
        <v>0.2734196022288013</v>
      </c>
      <c r="N38">
        <f>SUM('Radial Energy - by bin'!P$2:P37)/SUM('Radial Energy - by bin'!P$2:P$701)</f>
        <v>0.29895851765354414</v>
      </c>
      <c r="O38">
        <f>SUM('Radial Energy - by bin'!Q$2:Q37)/SUM('Radial Energy - by bin'!Q$2:Q$701)</f>
        <v>0.2919450238505828</v>
      </c>
      <c r="P38">
        <f>SUM('Radial Energy - by bin'!R$2:R37)/SUM('Radial Energy - by bin'!R$2:R$701)</f>
        <v>0.28490233752747823</v>
      </c>
    </row>
    <row r="39" spans="1:16" x14ac:dyDescent="0.45">
      <c r="A39">
        <f>10^'Radial Energy - by bin'!C38</f>
        <v>2.2908676527677712E-4</v>
      </c>
      <c r="B39">
        <f>SUM('Radial Energy - by bin'!D$2:D38)/SUM('Radial Energy - by bin'!D$2:D$701)</f>
        <v>0.11426392801862705</v>
      </c>
      <c r="C39">
        <f>SUM('Radial Energy - by bin'!E$2:E38)/SUM('Radial Energy - by bin'!E$2:E$701)</f>
        <v>0.1473679262154419</v>
      </c>
      <c r="D39">
        <f>SUM('Radial Energy - by bin'!F$2:F38)/SUM('Radial Energy - by bin'!F$2:F$701)</f>
        <v>0.18949986683757702</v>
      </c>
      <c r="E39">
        <f>SUM('Radial Energy - by bin'!G$2:G38)/SUM('Radial Energy - by bin'!G$2:G$701)</f>
        <v>0.2244237751169316</v>
      </c>
      <c r="F39">
        <f>SUM('Radial Energy - by bin'!H$2:H38)/SUM('Radial Energy - by bin'!H$2:H$701)</f>
        <v>0.23460519129043947</v>
      </c>
      <c r="G39">
        <f>SUM('Radial Energy - by bin'!I$2:I38)/SUM('Radial Energy - by bin'!I$2:I$701)</f>
        <v>0.25413852855466684</v>
      </c>
      <c r="H39">
        <f>SUM('Radial Energy - by bin'!J$2:J38)/SUM('Radial Energy - by bin'!J$2:J$701)</f>
        <v>0.25956513935710079</v>
      </c>
      <c r="I39">
        <f>SUM('Radial Energy - by bin'!K$2:K38)/SUM('Radial Energy - by bin'!K$2:K$701)</f>
        <v>0.26595899964276321</v>
      </c>
      <c r="J39">
        <f>SUM('Radial Energy - by bin'!L$2:L38)/SUM('Radial Energy - by bin'!L$2:L$701)</f>
        <v>0.26940883713647346</v>
      </c>
      <c r="K39">
        <f>SUM('Radial Energy - by bin'!M$2:M38)/SUM('Radial Energy - by bin'!M$2:M$701)</f>
        <v>0.27341370132050458</v>
      </c>
      <c r="L39">
        <f>SUM('Radial Energy - by bin'!N$2:N38)/SUM('Radial Energy - by bin'!N$2:N$701)</f>
        <v>0.27452111512678151</v>
      </c>
      <c r="M39">
        <f>SUM('Radial Energy - by bin'!O$2:O38)/SUM('Radial Energy - by bin'!O$2:O$701)</f>
        <v>0.27383502552393241</v>
      </c>
      <c r="N39">
        <f>SUM('Radial Energy - by bin'!P$2:P38)/SUM('Radial Energy - by bin'!P$2:P$701)</f>
        <v>0.29941600596988466</v>
      </c>
      <c r="O39">
        <f>SUM('Radial Energy - by bin'!Q$2:Q38)/SUM('Radial Energy - by bin'!Q$2:Q$701)</f>
        <v>0.29238268541376083</v>
      </c>
      <c r="P39">
        <f>SUM('Radial Energy - by bin'!R$2:R38)/SUM('Radial Energy - by bin'!R$2:R$701)</f>
        <v>0.28533099501573184</v>
      </c>
    </row>
    <row r="40" spans="1:16" x14ac:dyDescent="0.45">
      <c r="A40">
        <f>10^'Radial Energy - by bin'!C39</f>
        <v>2.3442288153199204E-4</v>
      </c>
      <c r="B40">
        <f>SUM('Radial Energy - by bin'!D$2:D39)/SUM('Radial Energy - by bin'!D$2:D$701)</f>
        <v>0.11624228085349297</v>
      </c>
      <c r="C40">
        <f>SUM('Radial Energy - by bin'!E$2:E39)/SUM('Radial Energy - by bin'!E$2:E$701)</f>
        <v>0.14970269764634292</v>
      </c>
      <c r="D40">
        <f>SUM('Radial Energy - by bin'!F$2:F39)/SUM('Radial Energy - by bin'!F$2:F$701)</f>
        <v>0.19199074870729052</v>
      </c>
      <c r="E40">
        <f>SUM('Radial Energy - by bin'!G$2:G39)/SUM('Radial Energy - by bin'!G$2:G$701)</f>
        <v>0.22664888848614434</v>
      </c>
      <c r="F40">
        <f>SUM('Radial Energy - by bin'!H$2:H39)/SUM('Radial Energy - by bin'!H$2:H$701)</f>
        <v>0.23655351750749776</v>
      </c>
      <c r="G40">
        <f>SUM('Radial Energy - by bin'!I$2:I39)/SUM('Radial Energy - by bin'!I$2:I$701)</f>
        <v>0.25539432607117118</v>
      </c>
      <c r="H40">
        <f>SUM('Radial Energy - by bin'!J$2:J39)/SUM('Radial Energy - by bin'!J$2:J$701)</f>
        <v>0.26039403498949371</v>
      </c>
      <c r="I40">
        <f>SUM('Radial Energy - by bin'!K$2:K39)/SUM('Radial Energy - by bin'!K$2:K$701)</f>
        <v>0.26646619998695581</v>
      </c>
      <c r="J40">
        <f>SUM('Radial Energy - by bin'!L$2:L39)/SUM('Radial Energy - by bin'!L$2:L$701)</f>
        <v>0.26984160828817194</v>
      </c>
      <c r="K40">
        <f>SUM('Radial Energy - by bin'!M$2:M39)/SUM('Radial Energy - by bin'!M$2:M$701)</f>
        <v>0.27383836999348016</v>
      </c>
      <c r="L40">
        <f>SUM('Radial Energy - by bin'!N$2:N39)/SUM('Radial Energy - by bin'!N$2:N$701)</f>
        <v>0.27494861418032646</v>
      </c>
      <c r="M40">
        <f>SUM('Radial Energy - by bin'!O$2:O39)/SUM('Radial Energy - by bin'!O$2:O$701)</f>
        <v>0.27424972653082502</v>
      </c>
      <c r="N40">
        <f>SUM('Radial Energy - by bin'!P$2:P39)/SUM('Radial Energy - by bin'!P$2:P$701)</f>
        <v>0.2998789740512931</v>
      </c>
      <c r="O40">
        <f>SUM('Radial Energy - by bin'!Q$2:Q39)/SUM('Radial Energy - by bin'!Q$2:Q$701)</f>
        <v>0.29283169747945809</v>
      </c>
      <c r="P40">
        <f>SUM('Radial Energy - by bin'!R$2:R39)/SUM('Radial Energy - by bin'!R$2:R$701)</f>
        <v>0.28576566878959248</v>
      </c>
    </row>
    <row r="41" spans="1:16" x14ac:dyDescent="0.45">
      <c r="A41">
        <f>10^'Radial Energy - by bin'!C40</f>
        <v>2.398832919019488E-4</v>
      </c>
      <c r="B41">
        <f>SUM('Radial Energy - by bin'!D$2:D40)/SUM('Radial Energy - by bin'!D$2:D$701)</f>
        <v>0.11811212514401004</v>
      </c>
      <c r="C41">
        <f>SUM('Radial Energy - by bin'!E$2:E40)/SUM('Radial Energy - by bin'!E$2:E$701)</f>
        <v>0.15202587178084173</v>
      </c>
      <c r="D41">
        <f>SUM('Radial Energy - by bin'!F$2:F40)/SUM('Radial Energy - by bin'!F$2:F$701)</f>
        <v>0.19444378559091563</v>
      </c>
      <c r="E41">
        <f>SUM('Radial Energy - by bin'!G$2:G40)/SUM('Radial Energy - by bin'!G$2:G$701)</f>
        <v>0.22884527661798187</v>
      </c>
      <c r="F41">
        <f>SUM('Radial Energy - by bin'!H$2:H40)/SUM('Radial Energy - by bin'!H$2:H$701)</f>
        <v>0.23851495682374735</v>
      </c>
      <c r="G41">
        <f>SUM('Radial Energy - by bin'!I$2:I40)/SUM('Radial Energy - by bin'!I$2:I$701)</f>
        <v>0.25660007796851969</v>
      </c>
      <c r="H41">
        <f>SUM('Radial Energy - by bin'!J$2:J40)/SUM('Radial Energy - by bin'!J$2:J$701)</f>
        <v>0.26119546353247197</v>
      </c>
      <c r="I41">
        <f>SUM('Radial Energy - by bin'!K$2:K40)/SUM('Radial Energy - by bin'!K$2:K$701)</f>
        <v>0.26697020562719004</v>
      </c>
      <c r="J41">
        <f>SUM('Radial Energy - by bin'!L$2:L40)/SUM('Radial Energy - by bin'!L$2:L$701)</f>
        <v>0.27028572571915538</v>
      </c>
      <c r="K41">
        <f>SUM('Radial Energy - by bin'!M$2:M40)/SUM('Radial Energy - by bin'!M$2:M$701)</f>
        <v>0.27428048683608658</v>
      </c>
      <c r="L41">
        <f>SUM('Radial Energy - by bin'!N$2:N40)/SUM('Radial Energy - by bin'!N$2:N$701)</f>
        <v>0.2753877314671726</v>
      </c>
      <c r="M41">
        <f>SUM('Radial Energy - by bin'!O$2:O40)/SUM('Radial Energy - by bin'!O$2:O$701)</f>
        <v>0.27468539756888771</v>
      </c>
      <c r="N41">
        <f>SUM('Radial Energy - by bin'!P$2:P40)/SUM('Radial Energy - by bin'!P$2:P$701)</f>
        <v>0.30035573364564788</v>
      </c>
      <c r="O41">
        <f>SUM('Radial Energy - by bin'!Q$2:Q40)/SUM('Radial Energy - by bin'!Q$2:Q$701)</f>
        <v>0.29329376816119301</v>
      </c>
      <c r="P41">
        <f>SUM('Radial Energy - by bin'!R$2:R40)/SUM('Radial Energy - by bin'!R$2:R$701)</f>
        <v>0.28621228922017433</v>
      </c>
    </row>
    <row r="42" spans="1:16" x14ac:dyDescent="0.45">
      <c r="A42">
        <f>10^'Radial Energy - by bin'!C41</f>
        <v>2.4547089156850275E-4</v>
      </c>
      <c r="B42">
        <f>SUM('Radial Energy - by bin'!D$2:D41)/SUM('Radial Energy - by bin'!D$2:D$701)</f>
        <v>0.12001203100637746</v>
      </c>
      <c r="C42">
        <f>SUM('Radial Energy - by bin'!E$2:E41)/SUM('Radial Energy - by bin'!E$2:E$701)</f>
        <v>0.15422258095583416</v>
      </c>
      <c r="D42">
        <f>SUM('Radial Energy - by bin'!F$2:F41)/SUM('Radial Energy - by bin'!F$2:F$701)</f>
        <v>0.19692305393752829</v>
      </c>
      <c r="E42">
        <f>SUM('Radial Energy - by bin'!G$2:G41)/SUM('Radial Energy - by bin'!G$2:G$701)</f>
        <v>0.23102996138238224</v>
      </c>
      <c r="F42">
        <f>SUM('Radial Energy - by bin'!H$2:H41)/SUM('Radial Energy - by bin'!H$2:H$701)</f>
        <v>0.24045890718154114</v>
      </c>
      <c r="G42">
        <f>SUM('Radial Energy - by bin'!I$2:I41)/SUM('Radial Energy - by bin'!I$2:I$701)</f>
        <v>0.257780722848378</v>
      </c>
      <c r="H42">
        <f>SUM('Radial Energy - by bin'!J$2:J41)/SUM('Radial Energy - by bin'!J$2:J$701)</f>
        <v>0.26199607649730078</v>
      </c>
      <c r="I42">
        <f>SUM('Radial Energy - by bin'!K$2:K41)/SUM('Radial Energy - by bin'!K$2:K$701)</f>
        <v>0.26747326047106945</v>
      </c>
      <c r="J42">
        <f>SUM('Radial Energy - by bin'!L$2:L41)/SUM('Radial Energy - by bin'!L$2:L$701)</f>
        <v>0.27074004032305643</v>
      </c>
      <c r="K42">
        <f>SUM('Radial Energy - by bin'!M$2:M41)/SUM('Radial Energy - by bin'!M$2:M$701)</f>
        <v>0.27473248238607784</v>
      </c>
      <c r="L42">
        <f>SUM('Radial Energy - by bin'!N$2:N41)/SUM('Radial Energy - by bin'!N$2:N$701)</f>
        <v>0.27583541680168766</v>
      </c>
      <c r="M42">
        <f>SUM('Radial Energy - by bin'!O$2:O41)/SUM('Radial Energy - by bin'!O$2:O$701)</f>
        <v>0.275130629930398</v>
      </c>
      <c r="N42">
        <f>SUM('Radial Energy - by bin'!P$2:P41)/SUM('Radial Energy - by bin'!P$2:P$701)</f>
        <v>0.30084832072391338</v>
      </c>
      <c r="O42">
        <f>SUM('Radial Energy - by bin'!Q$2:Q41)/SUM('Radial Energy - by bin'!Q$2:Q$701)</f>
        <v>0.29376432319891155</v>
      </c>
      <c r="P42">
        <f>SUM('Radial Energy - by bin'!R$2:R41)/SUM('Radial Energy - by bin'!R$2:R$701)</f>
        <v>0.2866751715204271</v>
      </c>
    </row>
    <row r="43" spans="1:16" x14ac:dyDescent="0.45">
      <c r="A43">
        <f>10^'Radial Energy - by bin'!C42</f>
        <v>2.5118864315095774E-4</v>
      </c>
      <c r="B43">
        <f>SUM('Radial Energy - by bin'!D$2:D42)/SUM('Radial Energy - by bin'!D$2:D$701)</f>
        <v>0.12200179455201564</v>
      </c>
      <c r="C43">
        <f>SUM('Radial Energy - by bin'!E$2:E42)/SUM('Radial Energy - by bin'!E$2:E$701)</f>
        <v>0.15648256111659009</v>
      </c>
      <c r="D43">
        <f>SUM('Radial Energy - by bin'!F$2:F42)/SUM('Radial Energy - by bin'!F$2:F$701)</f>
        <v>0.19944998275597256</v>
      </c>
      <c r="E43">
        <f>SUM('Radial Energy - by bin'!G$2:G42)/SUM('Radial Energy - by bin'!G$2:G$701)</f>
        <v>0.23319301717171345</v>
      </c>
      <c r="F43">
        <f>SUM('Radial Energy - by bin'!H$2:H42)/SUM('Radial Energy - by bin'!H$2:H$701)</f>
        <v>0.24239054115457706</v>
      </c>
      <c r="G43">
        <f>SUM('Radial Energy - by bin'!I$2:I42)/SUM('Radial Energy - by bin'!I$2:I$701)</f>
        <v>0.25894045124884768</v>
      </c>
      <c r="H43">
        <f>SUM('Radial Energy - by bin'!J$2:J42)/SUM('Radial Energy - by bin'!J$2:J$701)</f>
        <v>0.26278052815994662</v>
      </c>
      <c r="I43">
        <f>SUM('Radial Energy - by bin'!K$2:K42)/SUM('Radial Energy - by bin'!K$2:K$701)</f>
        <v>0.26798122557874926</v>
      </c>
      <c r="J43">
        <f>SUM('Radial Energy - by bin'!L$2:L42)/SUM('Radial Energy - by bin'!L$2:L$701)</f>
        <v>0.27121100707975859</v>
      </c>
      <c r="K43">
        <f>SUM('Radial Energy - by bin'!M$2:M42)/SUM('Radial Energy - by bin'!M$2:M$701)</f>
        <v>0.27519237906895555</v>
      </c>
      <c r="L43">
        <f>SUM('Radial Energy - by bin'!N$2:N42)/SUM('Radial Energy - by bin'!N$2:N$701)</f>
        <v>0.2762996428481661</v>
      </c>
      <c r="M43">
        <f>SUM('Radial Energy - by bin'!O$2:O42)/SUM('Radial Energy - by bin'!O$2:O$701)</f>
        <v>0.27558708851668801</v>
      </c>
      <c r="N43">
        <f>SUM('Radial Energy - by bin'!P$2:P42)/SUM('Radial Energy - by bin'!P$2:P$701)</f>
        <v>0.30134930358850964</v>
      </c>
      <c r="O43">
        <f>SUM('Radial Energy - by bin'!Q$2:Q42)/SUM('Radial Energy - by bin'!Q$2:Q$701)</f>
        <v>0.29425049551927879</v>
      </c>
      <c r="P43">
        <f>SUM('Radial Energy - by bin'!R$2:R42)/SUM('Radial Energy - by bin'!R$2:R$701)</f>
        <v>0.28714757186058565</v>
      </c>
    </row>
    <row r="44" spans="1:16" x14ac:dyDescent="0.45">
      <c r="A44">
        <f>10^'Radial Energy - by bin'!C43</f>
        <v>2.5703957827688604E-4</v>
      </c>
      <c r="B44">
        <f>SUM('Radial Energy - by bin'!D$2:D43)/SUM('Radial Energy - by bin'!D$2:D$701)</f>
        <v>0.12397250495334949</v>
      </c>
      <c r="C44">
        <f>SUM('Radial Energy - by bin'!E$2:E43)/SUM('Radial Energy - by bin'!E$2:E$701)</f>
        <v>0.15876965040812516</v>
      </c>
      <c r="D44">
        <f>SUM('Radial Energy - by bin'!F$2:F43)/SUM('Radial Energy - by bin'!F$2:F$701)</f>
        <v>0.2020445985791233</v>
      </c>
      <c r="E44">
        <f>SUM('Radial Energy - by bin'!G$2:G43)/SUM('Radial Energy - by bin'!G$2:G$701)</f>
        <v>0.2353637180060302</v>
      </c>
      <c r="F44">
        <f>SUM('Radial Energy - by bin'!H$2:H43)/SUM('Radial Energy - by bin'!H$2:H$701)</f>
        <v>0.24430237584346734</v>
      </c>
      <c r="G44">
        <f>SUM('Radial Energy - by bin'!I$2:I43)/SUM('Radial Energy - by bin'!I$2:I$701)</f>
        <v>0.2600734250808085</v>
      </c>
      <c r="H44">
        <f>SUM('Radial Energy - by bin'!J$2:J43)/SUM('Radial Energy - by bin'!J$2:J$701)</f>
        <v>0.26354399359927538</v>
      </c>
      <c r="I44">
        <f>SUM('Radial Energy - by bin'!K$2:K43)/SUM('Radial Energy - by bin'!K$2:K$701)</f>
        <v>0.26849194797569526</v>
      </c>
      <c r="J44">
        <f>SUM('Radial Energy - by bin'!L$2:L43)/SUM('Radial Energy - by bin'!L$2:L$701)</f>
        <v>0.27168954771137227</v>
      </c>
      <c r="K44">
        <f>SUM('Radial Energy - by bin'!M$2:M43)/SUM('Radial Energy - by bin'!M$2:M$701)</f>
        <v>0.27566733347282213</v>
      </c>
      <c r="L44">
        <f>SUM('Radial Energy - by bin'!N$2:N43)/SUM('Radial Energy - by bin'!N$2:N$701)</f>
        <v>0.27677418311402469</v>
      </c>
      <c r="M44">
        <f>SUM('Radial Energy - by bin'!O$2:O43)/SUM('Radial Energy - by bin'!O$2:O$701)</f>
        <v>0.27606273600030473</v>
      </c>
      <c r="N44">
        <f>SUM('Radial Energy - by bin'!P$2:P43)/SUM('Radial Energy - by bin'!P$2:P$701)</f>
        <v>0.30186359545149233</v>
      </c>
      <c r="O44">
        <f>SUM('Radial Energy - by bin'!Q$2:Q43)/SUM('Radial Energy - by bin'!Q$2:Q$701)</f>
        <v>0.29475329239842313</v>
      </c>
      <c r="P44">
        <f>SUM('Radial Energy - by bin'!R$2:R43)/SUM('Radial Energy - by bin'!R$2:R$701)</f>
        <v>0.28763089123381769</v>
      </c>
    </row>
    <row r="45" spans="1:16" x14ac:dyDescent="0.45">
      <c r="A45">
        <f>10^'Radial Energy - by bin'!C44</f>
        <v>2.6302679918953782E-4</v>
      </c>
      <c r="B45">
        <f>SUM('Radial Energy - by bin'!D$2:D44)/SUM('Radial Energy - by bin'!D$2:D$701)</f>
        <v>0.12595632863208089</v>
      </c>
      <c r="C45">
        <f>SUM('Radial Energy - by bin'!E$2:E44)/SUM('Radial Energy - by bin'!E$2:E$701)</f>
        <v>0.16105071005370275</v>
      </c>
      <c r="D45">
        <f>SUM('Radial Energy - by bin'!F$2:F44)/SUM('Radial Energy - by bin'!F$2:F$701)</f>
        <v>0.20458457345722922</v>
      </c>
      <c r="E45">
        <f>SUM('Radial Energy - by bin'!G$2:G44)/SUM('Radial Energy - by bin'!G$2:G$701)</f>
        <v>0.23750015243388681</v>
      </c>
      <c r="F45">
        <f>SUM('Radial Energy - by bin'!H$2:H44)/SUM('Radial Energy - by bin'!H$2:H$701)</f>
        <v>0.24617976836433439</v>
      </c>
      <c r="G45">
        <f>SUM('Radial Energy - by bin'!I$2:I44)/SUM('Radial Energy - by bin'!I$2:I$701)</f>
        <v>0.261187058651624</v>
      </c>
      <c r="H45">
        <f>SUM('Radial Energy - by bin'!J$2:J44)/SUM('Radial Energy - by bin'!J$2:J$701)</f>
        <v>0.26430466332869634</v>
      </c>
      <c r="I45">
        <f>SUM('Radial Energy - by bin'!K$2:K44)/SUM('Radial Energy - by bin'!K$2:K$701)</f>
        <v>0.26901571678211117</v>
      </c>
      <c r="J45">
        <f>SUM('Radial Energy - by bin'!L$2:L44)/SUM('Radial Energy - by bin'!L$2:L$701)</f>
        <v>0.27217680153827251</v>
      </c>
      <c r="K45">
        <f>SUM('Radial Energy - by bin'!M$2:M44)/SUM('Radial Energy - by bin'!M$2:M$701)</f>
        <v>0.27615111778459817</v>
      </c>
      <c r="L45">
        <f>SUM('Radial Energy - by bin'!N$2:N44)/SUM('Radial Energy - by bin'!N$2:N$701)</f>
        <v>0.2772601915319059</v>
      </c>
      <c r="M45">
        <f>SUM('Radial Energy - by bin'!O$2:O44)/SUM('Radial Energy - by bin'!O$2:O$701)</f>
        <v>0.27654736203083058</v>
      </c>
      <c r="N45">
        <f>SUM('Radial Energy - by bin'!P$2:P44)/SUM('Radial Energy - by bin'!P$2:P$701)</f>
        <v>0.30239078743928655</v>
      </c>
      <c r="O45">
        <f>SUM('Radial Energy - by bin'!Q$2:Q44)/SUM('Radial Energy - by bin'!Q$2:Q$701)</f>
        <v>0.29526368751571519</v>
      </c>
      <c r="P45">
        <f>SUM('Radial Energy - by bin'!R$2:R44)/SUM('Radial Energy - by bin'!R$2:R$701)</f>
        <v>0.28812647932108032</v>
      </c>
    </row>
    <row r="46" spans="1:16" x14ac:dyDescent="0.45">
      <c r="A46">
        <f>10^'Radial Energy - by bin'!C45</f>
        <v>2.6915348039269167E-4</v>
      </c>
      <c r="B46">
        <f>SUM('Radial Energy - by bin'!D$2:D45)/SUM('Radial Energy - by bin'!D$2:D$701)</f>
        <v>0.12800119883877834</v>
      </c>
      <c r="C46">
        <f>SUM('Radial Energy - by bin'!E$2:E45)/SUM('Radial Energy - by bin'!E$2:E$701)</f>
        <v>0.16332306675191488</v>
      </c>
      <c r="D46">
        <f>SUM('Radial Energy - by bin'!F$2:F45)/SUM('Radial Energy - by bin'!F$2:F$701)</f>
        <v>0.20713693950170955</v>
      </c>
      <c r="E46">
        <f>SUM('Radial Energy - by bin'!G$2:G45)/SUM('Radial Energy - by bin'!G$2:G$701)</f>
        <v>0.23965327005336801</v>
      </c>
      <c r="F46">
        <f>SUM('Radial Energy - by bin'!H$2:H45)/SUM('Radial Energy - by bin'!H$2:H$701)</f>
        <v>0.24804794214470782</v>
      </c>
      <c r="G46">
        <f>SUM('Radial Energy - by bin'!I$2:I45)/SUM('Radial Energy - by bin'!I$2:I$701)</f>
        <v>0.26227545955233372</v>
      </c>
      <c r="H46">
        <f>SUM('Radial Energy - by bin'!J$2:J45)/SUM('Radial Energy - by bin'!J$2:J$701)</f>
        <v>0.26504491433551175</v>
      </c>
      <c r="I46">
        <f>SUM('Radial Energy - by bin'!K$2:K45)/SUM('Radial Energy - by bin'!K$2:K$701)</f>
        <v>0.26954331173874024</v>
      </c>
      <c r="J46">
        <f>SUM('Radial Energy - by bin'!L$2:L45)/SUM('Radial Energy - by bin'!L$2:L$701)</f>
        <v>0.2726730263253665</v>
      </c>
      <c r="K46">
        <f>SUM('Radial Energy - by bin'!M$2:M45)/SUM('Radial Energy - by bin'!M$2:M$701)</f>
        <v>0.27664776911420513</v>
      </c>
      <c r="L46">
        <f>SUM('Radial Energy - by bin'!N$2:N45)/SUM('Radial Energy - by bin'!N$2:N$701)</f>
        <v>0.27775661917378885</v>
      </c>
      <c r="M46">
        <f>SUM('Radial Energy - by bin'!O$2:O45)/SUM('Radial Energy - by bin'!O$2:O$701)</f>
        <v>0.27704669633258061</v>
      </c>
      <c r="N46">
        <f>SUM('Radial Energy - by bin'!P$2:P45)/SUM('Radial Energy - by bin'!P$2:P$701)</f>
        <v>0.30293334614670425</v>
      </c>
      <c r="O46">
        <f>SUM('Radial Energy - by bin'!Q$2:Q45)/SUM('Radial Energy - by bin'!Q$2:Q$701)</f>
        <v>0.29578818324453832</v>
      </c>
      <c r="P46">
        <f>SUM('Radial Energy - by bin'!R$2:R45)/SUM('Radial Energy - by bin'!R$2:R$701)</f>
        <v>0.28864187333836228</v>
      </c>
    </row>
    <row r="47" spans="1:16" x14ac:dyDescent="0.45">
      <c r="A47">
        <f>10^'Radial Energy - by bin'!C46</f>
        <v>2.7542287033381624E-4</v>
      </c>
      <c r="B47">
        <f>SUM('Radial Energy - by bin'!D$2:D46)/SUM('Radial Energy - by bin'!D$2:D$701)</f>
        <v>0.13008967601460877</v>
      </c>
      <c r="C47">
        <f>SUM('Radial Energy - by bin'!E$2:E46)/SUM('Radial Energy - by bin'!E$2:E$701)</f>
        <v>0.16566075042372741</v>
      </c>
      <c r="D47">
        <f>SUM('Radial Energy - by bin'!F$2:F46)/SUM('Radial Energy - by bin'!F$2:F$701)</f>
        <v>0.20967643270857694</v>
      </c>
      <c r="E47">
        <f>SUM('Radial Energy - by bin'!G$2:G46)/SUM('Radial Energy - by bin'!G$2:G$701)</f>
        <v>0.24177915962062593</v>
      </c>
      <c r="F47">
        <f>SUM('Radial Energy - by bin'!H$2:H46)/SUM('Radial Energy - by bin'!H$2:H$701)</f>
        <v>0.24990790373414773</v>
      </c>
      <c r="G47">
        <f>SUM('Radial Energy - by bin'!I$2:I46)/SUM('Radial Energy - by bin'!I$2:I$701)</f>
        <v>0.26332932361004779</v>
      </c>
      <c r="H47">
        <f>SUM('Radial Energy - by bin'!J$2:J46)/SUM('Radial Energy - by bin'!J$2:J$701)</f>
        <v>0.26577905761499876</v>
      </c>
      <c r="I47">
        <f>SUM('Radial Energy - by bin'!K$2:K46)/SUM('Radial Energy - by bin'!K$2:K$701)</f>
        <v>0.27008445955925997</v>
      </c>
      <c r="J47">
        <f>SUM('Radial Energy - by bin'!L$2:L46)/SUM('Radial Energy - by bin'!L$2:L$701)</f>
        <v>0.2731922975404808</v>
      </c>
      <c r="K47">
        <f>SUM('Radial Energy - by bin'!M$2:M46)/SUM('Radial Energy - by bin'!M$2:M$701)</f>
        <v>0.27716353818111744</v>
      </c>
      <c r="L47">
        <f>SUM('Radial Energy - by bin'!N$2:N46)/SUM('Radial Energy - by bin'!N$2:N$701)</f>
        <v>0.27826507733594147</v>
      </c>
      <c r="M47">
        <f>SUM('Radial Energy - by bin'!O$2:O46)/SUM('Radial Energy - by bin'!O$2:O$701)</f>
        <v>0.27755944333530591</v>
      </c>
      <c r="N47">
        <f>SUM('Radial Energy - by bin'!P$2:P46)/SUM('Radial Energy - by bin'!P$2:P$701)</f>
        <v>0.30349132901689513</v>
      </c>
      <c r="O47">
        <f>SUM('Radial Energy - by bin'!Q$2:Q46)/SUM('Radial Energy - by bin'!Q$2:Q$701)</f>
        <v>0.29632824210392711</v>
      </c>
      <c r="P47">
        <f>SUM('Radial Energy - by bin'!R$2:R46)/SUM('Radial Energy - by bin'!R$2:R$701)</f>
        <v>0.28917078621655012</v>
      </c>
    </row>
    <row r="48" spans="1:16" x14ac:dyDescent="0.45">
      <c r="A48">
        <f>10^'Radial Energy - by bin'!C47</f>
        <v>2.8183829312644545E-4</v>
      </c>
      <c r="B48">
        <f>SUM('Radial Energy - by bin'!D$2:D47)/SUM('Radial Energy - by bin'!D$2:D$701)</f>
        <v>0.13224390637889705</v>
      </c>
      <c r="C48">
        <f>SUM('Radial Energy - by bin'!E$2:E47)/SUM('Radial Energy - by bin'!E$2:E$701)</f>
        <v>0.16804296293010285</v>
      </c>
      <c r="D48">
        <f>SUM('Radial Energy - by bin'!F$2:F47)/SUM('Radial Energy - by bin'!F$2:F$701)</f>
        <v>0.2122827394478731</v>
      </c>
      <c r="E48">
        <f>SUM('Radial Energy - by bin'!G$2:G47)/SUM('Radial Energy - by bin'!G$2:G$701)</f>
        <v>0.24389296022446721</v>
      </c>
      <c r="F48">
        <f>SUM('Radial Energy - by bin'!H$2:H47)/SUM('Radial Energy - by bin'!H$2:H$701)</f>
        <v>0.25172773552619682</v>
      </c>
      <c r="G48">
        <f>SUM('Radial Energy - by bin'!I$2:I47)/SUM('Radial Energy - by bin'!I$2:I$701)</f>
        <v>0.26434379366554056</v>
      </c>
      <c r="H48">
        <f>SUM('Radial Energy - by bin'!J$2:J47)/SUM('Radial Energy - by bin'!J$2:J$701)</f>
        <v>0.26650096644477139</v>
      </c>
      <c r="I48">
        <f>SUM('Radial Energy - by bin'!K$2:K47)/SUM('Radial Energy - by bin'!K$2:K$701)</f>
        <v>0.27063927533581683</v>
      </c>
      <c r="J48">
        <f>SUM('Radial Energy - by bin'!L$2:L47)/SUM('Radial Energy - by bin'!L$2:L$701)</f>
        <v>0.27372259201118432</v>
      </c>
      <c r="K48">
        <f>SUM('Radial Energy - by bin'!M$2:M47)/SUM('Radial Energy - by bin'!M$2:M$701)</f>
        <v>0.27769051749601215</v>
      </c>
      <c r="L48">
        <f>SUM('Radial Energy - by bin'!N$2:N47)/SUM('Radial Energy - by bin'!N$2:N$701)</f>
        <v>0.27878989402117316</v>
      </c>
      <c r="M48">
        <f>SUM('Radial Energy - by bin'!O$2:O47)/SUM('Radial Energy - by bin'!O$2:O$701)</f>
        <v>0.27808409023358771</v>
      </c>
      <c r="N48">
        <f>SUM('Radial Energy - by bin'!P$2:P47)/SUM('Radial Energy - by bin'!P$2:P$701)</f>
        <v>0.30406909111030184</v>
      </c>
      <c r="O48">
        <f>SUM('Radial Energy - by bin'!Q$2:Q47)/SUM('Radial Energy - by bin'!Q$2:Q$701)</f>
        <v>0.29688280363784164</v>
      </c>
      <c r="P48">
        <f>SUM('Radial Energy - by bin'!R$2:R47)/SUM('Radial Energy - by bin'!R$2:R$701)</f>
        <v>0.289711290404424</v>
      </c>
    </row>
    <row r="49" spans="1:16" x14ac:dyDescent="0.45">
      <c r="A49">
        <f>10^'Radial Energy - by bin'!C48</f>
        <v>2.8840315031266012E-4</v>
      </c>
      <c r="B49">
        <f>SUM('Radial Energy - by bin'!D$2:D48)/SUM('Radial Energy - by bin'!D$2:D$701)</f>
        <v>0.13444149641580413</v>
      </c>
      <c r="C49">
        <f>SUM('Radial Energy - by bin'!E$2:E48)/SUM('Radial Energy - by bin'!E$2:E$701)</f>
        <v>0.17053370090595193</v>
      </c>
      <c r="D49">
        <f>SUM('Radial Energy - by bin'!F$2:F48)/SUM('Radial Energy - by bin'!F$2:F$701)</f>
        <v>0.2148535542111783</v>
      </c>
      <c r="E49">
        <f>SUM('Radial Energy - by bin'!G$2:G48)/SUM('Radial Energy - by bin'!G$2:G$701)</f>
        <v>0.24597483236224496</v>
      </c>
      <c r="F49">
        <f>SUM('Radial Energy - by bin'!H$2:H48)/SUM('Radial Energy - by bin'!H$2:H$701)</f>
        <v>0.25353961334485237</v>
      </c>
      <c r="G49">
        <f>SUM('Radial Energy - by bin'!I$2:I48)/SUM('Radial Energy - by bin'!I$2:I$701)</f>
        <v>0.26535231801307518</v>
      </c>
      <c r="H49">
        <f>SUM('Radial Energy - by bin'!J$2:J48)/SUM('Radial Energy - by bin'!J$2:J$701)</f>
        <v>0.26722311089369338</v>
      </c>
      <c r="I49">
        <f>SUM('Radial Energy - by bin'!K$2:K48)/SUM('Radial Energy - by bin'!K$2:K$701)</f>
        <v>0.27120491220767506</v>
      </c>
      <c r="J49">
        <f>SUM('Radial Energy - by bin'!L$2:L48)/SUM('Radial Energy - by bin'!L$2:L$701)</f>
        <v>0.27426498840394026</v>
      </c>
      <c r="K49">
        <f>SUM('Radial Energy - by bin'!M$2:M48)/SUM('Radial Energy - by bin'!M$2:M$701)</f>
        <v>0.27823034247664763</v>
      </c>
      <c r="L49">
        <f>SUM('Radial Energy - by bin'!N$2:N48)/SUM('Radial Energy - by bin'!N$2:N$701)</f>
        <v>0.27932909995709904</v>
      </c>
      <c r="M49">
        <f>SUM('Radial Energy - by bin'!O$2:O48)/SUM('Radial Energy - by bin'!O$2:O$701)</f>
        <v>0.27862008604752553</v>
      </c>
      <c r="N49">
        <f>SUM('Radial Energy - by bin'!P$2:P48)/SUM('Radial Energy - by bin'!P$2:P$701)</f>
        <v>0.30465740002950742</v>
      </c>
      <c r="O49">
        <f>SUM('Radial Energy - by bin'!Q$2:Q48)/SUM('Radial Energy - by bin'!Q$2:Q$701)</f>
        <v>0.29745725473800699</v>
      </c>
      <c r="P49">
        <f>SUM('Radial Energy - by bin'!R$2:R48)/SUM('Radial Energy - by bin'!R$2:R$701)</f>
        <v>0.29026658737276051</v>
      </c>
    </row>
    <row r="50" spans="1:16" x14ac:dyDescent="0.45">
      <c r="A50">
        <f>10^'Radial Energy - by bin'!C49</f>
        <v>2.9512092266663857E-4</v>
      </c>
      <c r="B50">
        <f>SUM('Radial Energy - by bin'!D$2:D49)/SUM('Radial Energy - by bin'!D$2:D$701)</f>
        <v>0.1367691743742839</v>
      </c>
      <c r="C50">
        <f>SUM('Radial Energy - by bin'!E$2:E49)/SUM('Radial Energy - by bin'!E$2:E$701)</f>
        <v>0.17311005795305723</v>
      </c>
      <c r="D50">
        <f>SUM('Radial Energy - by bin'!F$2:F49)/SUM('Radial Energy - by bin'!F$2:F$701)</f>
        <v>0.21732338552656078</v>
      </c>
      <c r="E50">
        <f>SUM('Radial Energy - by bin'!G$2:G49)/SUM('Radial Energy - by bin'!G$2:G$701)</f>
        <v>0.24804524218559626</v>
      </c>
      <c r="F50">
        <f>SUM('Radial Energy - by bin'!H$2:H49)/SUM('Radial Energy - by bin'!H$2:H$701)</f>
        <v>0.25534297052160726</v>
      </c>
      <c r="G50">
        <f>SUM('Radial Energy - by bin'!I$2:I49)/SUM('Radial Energy - by bin'!I$2:I$701)</f>
        <v>0.26634039675815163</v>
      </c>
      <c r="H50">
        <f>SUM('Radial Energy - by bin'!J$2:J49)/SUM('Radial Energy - by bin'!J$2:J$701)</f>
        <v>0.26793919751843792</v>
      </c>
      <c r="I50">
        <f>SUM('Radial Energy - by bin'!K$2:K49)/SUM('Radial Energy - by bin'!K$2:K$701)</f>
        <v>0.27177683920292561</v>
      </c>
      <c r="J50">
        <f>SUM('Radial Energy - by bin'!L$2:L49)/SUM('Radial Energy - by bin'!L$2:L$701)</f>
        <v>0.27482366186593588</v>
      </c>
      <c r="K50">
        <f>SUM('Radial Energy - by bin'!M$2:M49)/SUM('Radial Energy - by bin'!M$2:M$701)</f>
        <v>0.27878869569021403</v>
      </c>
      <c r="L50">
        <f>SUM('Radial Energy - by bin'!N$2:N49)/SUM('Radial Energy - by bin'!N$2:N$701)</f>
        <v>0.27988345406810022</v>
      </c>
      <c r="M50">
        <f>SUM('Radial Energy - by bin'!O$2:O49)/SUM('Radial Energy - by bin'!O$2:O$701)</f>
        <v>0.2791735464450259</v>
      </c>
      <c r="N50">
        <f>SUM('Radial Energy - by bin'!P$2:P49)/SUM('Radial Energy - by bin'!P$2:P$701)</f>
        <v>0.30526529998495683</v>
      </c>
      <c r="O50">
        <f>SUM('Radial Energy - by bin'!Q$2:Q49)/SUM('Radial Energy - by bin'!Q$2:Q$701)</f>
        <v>0.2980503250113159</v>
      </c>
      <c r="P50">
        <f>SUM('Radial Energy - by bin'!R$2:R49)/SUM('Radial Energy - by bin'!R$2:R$701)</f>
        <v>0.29084274792079162</v>
      </c>
    </row>
    <row r="51" spans="1:16" x14ac:dyDescent="0.45">
      <c r="A51">
        <f>10^'Radial Energy - by bin'!C50</f>
        <v>3.0199517204020158E-4</v>
      </c>
      <c r="B51">
        <f>SUM('Radial Energy - by bin'!D$2:D50)/SUM('Radial Energy - by bin'!D$2:D$701)</f>
        <v>0.13904148060088325</v>
      </c>
      <c r="C51">
        <f>SUM('Radial Energy - by bin'!E$2:E50)/SUM('Radial Energy - by bin'!E$2:E$701)</f>
        <v>0.17569770731715334</v>
      </c>
      <c r="D51">
        <f>SUM('Radial Energy - by bin'!F$2:F50)/SUM('Radial Energy - by bin'!F$2:F$701)</f>
        <v>0.21981017921294543</v>
      </c>
      <c r="E51">
        <f>SUM('Radial Energy - by bin'!G$2:G50)/SUM('Radial Energy - by bin'!G$2:G$701)</f>
        <v>0.25008992935823643</v>
      </c>
      <c r="F51">
        <f>SUM('Radial Energy - by bin'!H$2:H50)/SUM('Radial Energy - by bin'!H$2:H$701)</f>
        <v>0.25710471019205206</v>
      </c>
      <c r="G51">
        <f>SUM('Radial Energy - by bin'!I$2:I50)/SUM('Radial Energy - by bin'!I$2:I$701)</f>
        <v>0.26731302012863811</v>
      </c>
      <c r="H51">
        <f>SUM('Radial Energy - by bin'!J$2:J50)/SUM('Radial Energy - by bin'!J$2:J$701)</f>
        <v>0.2686531818665775</v>
      </c>
      <c r="I51">
        <f>SUM('Radial Energy - by bin'!K$2:K50)/SUM('Radial Energy - by bin'!K$2:K$701)</f>
        <v>0.2723622272598416</v>
      </c>
      <c r="J51">
        <f>SUM('Radial Energy - by bin'!L$2:L50)/SUM('Radial Energy - by bin'!L$2:L$701)</f>
        <v>0.27540034571502447</v>
      </c>
      <c r="K51">
        <f>SUM('Radial Energy - by bin'!M$2:M50)/SUM('Radial Energy - by bin'!M$2:M$701)</f>
        <v>0.27935851091933939</v>
      </c>
      <c r="L51">
        <f>SUM('Radial Energy - by bin'!N$2:N50)/SUM('Radial Energy - by bin'!N$2:N$701)</f>
        <v>0.28045416235216442</v>
      </c>
      <c r="M51">
        <f>SUM('Radial Energy - by bin'!O$2:O50)/SUM('Radial Energy - by bin'!O$2:O$701)</f>
        <v>0.27974195958001208</v>
      </c>
      <c r="N51">
        <f>SUM('Radial Energy - by bin'!P$2:P50)/SUM('Radial Energy - by bin'!P$2:P$701)</f>
        <v>0.30588571697764999</v>
      </c>
      <c r="O51">
        <f>SUM('Radial Energy - by bin'!Q$2:Q50)/SUM('Radial Energy - by bin'!Q$2:Q$701)</f>
        <v>0.29865416371608611</v>
      </c>
      <c r="P51">
        <f>SUM('Radial Energy - by bin'!R$2:R50)/SUM('Radial Energy - by bin'!R$2:R$701)</f>
        <v>0.29142630837412542</v>
      </c>
    </row>
    <row r="52" spans="1:16" x14ac:dyDescent="0.45">
      <c r="A52">
        <f>10^'Radial Energy - by bin'!C51</f>
        <v>3.0902954325135899E-4</v>
      </c>
      <c r="B52">
        <f>SUM('Radial Energy - by bin'!D$2:D51)/SUM('Radial Energy - by bin'!D$2:D$701)</f>
        <v>0.14135940797314131</v>
      </c>
      <c r="C52">
        <f>SUM('Radial Energy - by bin'!E$2:E51)/SUM('Radial Energy - by bin'!E$2:E$701)</f>
        <v>0.17829919755099097</v>
      </c>
      <c r="D52">
        <f>SUM('Radial Energy - by bin'!F$2:F51)/SUM('Radial Energy - by bin'!F$2:F$701)</f>
        <v>0.22237353949230387</v>
      </c>
      <c r="E52">
        <f>SUM('Radial Energy - by bin'!G$2:G51)/SUM('Radial Energy - by bin'!G$2:G$701)</f>
        <v>0.2521021418322949</v>
      </c>
      <c r="F52">
        <f>SUM('Radial Energy - by bin'!H$2:H51)/SUM('Radial Energy - by bin'!H$2:H$701)</f>
        <v>0.25883660606040831</v>
      </c>
      <c r="G52">
        <f>SUM('Radial Energy - by bin'!I$2:I51)/SUM('Radial Energy - by bin'!I$2:I$701)</f>
        <v>0.26827743674993199</v>
      </c>
      <c r="H52">
        <f>SUM('Radial Energy - by bin'!J$2:J51)/SUM('Radial Energy - by bin'!J$2:J$701)</f>
        <v>0.26936824892555616</v>
      </c>
      <c r="I52">
        <f>SUM('Radial Energy - by bin'!K$2:K51)/SUM('Radial Energy - by bin'!K$2:K$701)</f>
        <v>0.2729594255293597</v>
      </c>
      <c r="J52">
        <f>SUM('Radial Energy - by bin'!L$2:L51)/SUM('Radial Energy - by bin'!L$2:L$701)</f>
        <v>0.27598108997858523</v>
      </c>
      <c r="K52">
        <f>SUM('Radial Energy - by bin'!M$2:M51)/SUM('Radial Energy - by bin'!M$2:M$701)</f>
        <v>0.27995042163405065</v>
      </c>
      <c r="L52">
        <f>SUM('Radial Energy - by bin'!N$2:N51)/SUM('Radial Energy - by bin'!N$2:N$701)</f>
        <v>0.28103924744112102</v>
      </c>
      <c r="M52">
        <f>SUM('Radial Energy - by bin'!O$2:O51)/SUM('Radial Energy - by bin'!O$2:O$701)</f>
        <v>0.28032925348217225</v>
      </c>
      <c r="N52">
        <f>SUM('Radial Energy - by bin'!P$2:P51)/SUM('Radial Energy - by bin'!P$2:P$701)</f>
        <v>0.30652166944105325</v>
      </c>
      <c r="O52">
        <f>SUM('Radial Energy - by bin'!Q$2:Q51)/SUM('Radial Energy - by bin'!Q$2:Q$701)</f>
        <v>0.29926991894263399</v>
      </c>
      <c r="P52">
        <f>SUM('Radial Energy - by bin'!R$2:R51)/SUM('Radial Energy - by bin'!R$2:R$701)</f>
        <v>0.29202623914591247</v>
      </c>
    </row>
    <row r="53" spans="1:16" x14ac:dyDescent="0.45">
      <c r="A53">
        <f>10^'Radial Energy - by bin'!C52</f>
        <v>3.1622776601683783E-4</v>
      </c>
      <c r="B53">
        <f>SUM('Radial Energy - by bin'!D$2:D52)/SUM('Radial Energy - by bin'!D$2:D$701)</f>
        <v>0.14368251394716222</v>
      </c>
      <c r="C53">
        <f>SUM('Radial Energy - by bin'!E$2:E52)/SUM('Radial Energy - by bin'!E$2:E$701)</f>
        <v>0.18088105407268065</v>
      </c>
      <c r="D53">
        <f>SUM('Radial Energy - by bin'!F$2:F52)/SUM('Radial Energy - by bin'!F$2:F$701)</f>
        <v>0.22496748900882693</v>
      </c>
      <c r="E53">
        <f>SUM('Radial Energy - by bin'!G$2:G52)/SUM('Radial Energy - by bin'!G$2:G$701)</f>
        <v>0.25407071297280859</v>
      </c>
      <c r="F53">
        <f>SUM('Radial Energy - by bin'!H$2:H52)/SUM('Radial Energy - by bin'!H$2:H$701)</f>
        <v>0.26054678381195323</v>
      </c>
      <c r="G53">
        <f>SUM('Radial Energy - by bin'!I$2:I52)/SUM('Radial Energy - by bin'!I$2:I$701)</f>
        <v>0.2692333215538053</v>
      </c>
      <c r="H53">
        <f>SUM('Radial Energy - by bin'!J$2:J52)/SUM('Radial Energy - by bin'!J$2:J$701)</f>
        <v>0.27008932118893275</v>
      </c>
      <c r="I53">
        <f>SUM('Radial Energy - by bin'!K$2:K52)/SUM('Radial Energy - by bin'!K$2:K$701)</f>
        <v>0.27357699811371278</v>
      </c>
      <c r="J53">
        <f>SUM('Radial Energy - by bin'!L$2:L52)/SUM('Radial Energy - by bin'!L$2:L$701)</f>
        <v>0.27658340874542575</v>
      </c>
      <c r="K53">
        <f>SUM('Radial Energy - by bin'!M$2:M52)/SUM('Radial Energy - by bin'!M$2:M$701)</f>
        <v>0.28055092087407318</v>
      </c>
      <c r="L53">
        <f>SUM('Radial Energy - by bin'!N$2:N52)/SUM('Radial Energy - by bin'!N$2:N$701)</f>
        <v>0.28164909753989625</v>
      </c>
      <c r="M53">
        <f>SUM('Radial Energy - by bin'!O$2:O52)/SUM('Radial Energy - by bin'!O$2:O$701)</f>
        <v>0.28092682387363677</v>
      </c>
      <c r="N53">
        <f>SUM('Radial Energy - by bin'!P$2:P52)/SUM('Radial Energy - by bin'!P$2:P$701)</f>
        <v>0.30718139918865739</v>
      </c>
      <c r="O53">
        <f>SUM('Radial Energy - by bin'!Q$2:Q52)/SUM('Radial Energy - by bin'!Q$2:Q$701)</f>
        <v>0.29990684690298919</v>
      </c>
      <c r="P53">
        <f>SUM('Radial Energy - by bin'!R$2:R52)/SUM('Radial Energy - by bin'!R$2:R$701)</f>
        <v>0.2926454183821976</v>
      </c>
    </row>
    <row r="54" spans="1:16" x14ac:dyDescent="0.45">
      <c r="A54">
        <f>10^'Radial Energy - by bin'!C53</f>
        <v>3.235936569296281E-4</v>
      </c>
      <c r="B54">
        <f>SUM('Radial Energy - by bin'!D$2:D53)/SUM('Radial Energy - by bin'!D$2:D$701)</f>
        <v>0.14597254157957909</v>
      </c>
      <c r="C54">
        <f>SUM('Radial Energy - by bin'!E$2:E53)/SUM('Radial Energy - by bin'!E$2:E$701)</f>
        <v>0.18352995967001973</v>
      </c>
      <c r="D54">
        <f>SUM('Radial Energy - by bin'!F$2:F53)/SUM('Radial Energy - by bin'!F$2:F$701)</f>
        <v>0.22758603549774997</v>
      </c>
      <c r="E54">
        <f>SUM('Radial Energy - by bin'!G$2:G53)/SUM('Radial Energy - by bin'!G$2:G$701)</f>
        <v>0.25604331145353043</v>
      </c>
      <c r="F54">
        <f>SUM('Radial Energy - by bin'!H$2:H53)/SUM('Radial Energy - by bin'!H$2:H$701)</f>
        <v>0.26223566576354973</v>
      </c>
      <c r="G54">
        <f>SUM('Radial Energy - by bin'!I$2:I53)/SUM('Radial Energy - by bin'!I$2:I$701)</f>
        <v>0.27016997141058646</v>
      </c>
      <c r="H54">
        <f>SUM('Radial Energy - by bin'!J$2:J53)/SUM('Radial Energy - by bin'!J$2:J$701)</f>
        <v>0.27081715258590305</v>
      </c>
      <c r="I54">
        <f>SUM('Radial Energy - by bin'!K$2:K53)/SUM('Radial Energy - by bin'!K$2:K$701)</f>
        <v>0.27420437908347123</v>
      </c>
      <c r="J54">
        <f>SUM('Radial Energy - by bin'!L$2:L53)/SUM('Radial Energy - by bin'!L$2:L$701)</f>
        <v>0.27720787777765998</v>
      </c>
      <c r="K54">
        <f>SUM('Radial Energy - by bin'!M$2:M53)/SUM('Radial Energy - by bin'!M$2:M$701)</f>
        <v>0.2811734399544642</v>
      </c>
      <c r="L54">
        <f>SUM('Radial Energy - by bin'!N$2:N53)/SUM('Radial Energy - by bin'!N$2:N$701)</f>
        <v>0.28226896058696416</v>
      </c>
      <c r="M54">
        <f>SUM('Radial Energy - by bin'!O$2:O53)/SUM('Radial Energy - by bin'!O$2:O$701)</f>
        <v>0.28154076342461865</v>
      </c>
      <c r="N54">
        <f>SUM('Radial Energy - by bin'!P$2:P53)/SUM('Radial Energy - by bin'!P$2:P$701)</f>
        <v>0.30786158087027388</v>
      </c>
      <c r="O54">
        <f>SUM('Radial Energy - by bin'!Q$2:Q53)/SUM('Radial Energy - by bin'!Q$2:Q$701)</f>
        <v>0.30055970385154551</v>
      </c>
      <c r="P54">
        <f>SUM('Radial Energy - by bin'!R$2:R53)/SUM('Radial Energy - by bin'!R$2:R$701)</f>
        <v>0.29328341202818992</v>
      </c>
    </row>
    <row r="55" spans="1:16" x14ac:dyDescent="0.45">
      <c r="A55">
        <f>10^'Radial Energy - by bin'!C54</f>
        <v>3.3113112148259094E-4</v>
      </c>
      <c r="B55">
        <f>SUM('Radial Energy - by bin'!D$2:D54)/SUM('Radial Energy - by bin'!D$2:D$701)</f>
        <v>0.14839686954992579</v>
      </c>
      <c r="C55">
        <f>SUM('Radial Energy - by bin'!E$2:E54)/SUM('Radial Energy - by bin'!E$2:E$701)</f>
        <v>0.18621904506759124</v>
      </c>
      <c r="D55">
        <f>SUM('Radial Energy - by bin'!F$2:F54)/SUM('Radial Energy - by bin'!F$2:F$701)</f>
        <v>0.23015941613280597</v>
      </c>
      <c r="E55">
        <f>SUM('Radial Energy - by bin'!G$2:G54)/SUM('Radial Energy - by bin'!G$2:G$701)</f>
        <v>0.25795013940525324</v>
      </c>
      <c r="F55">
        <f>SUM('Radial Energy - by bin'!H$2:H54)/SUM('Radial Energy - by bin'!H$2:H$701)</f>
        <v>0.26390487724287054</v>
      </c>
      <c r="G55">
        <f>SUM('Radial Energy - by bin'!I$2:I54)/SUM('Radial Energy - by bin'!I$2:I$701)</f>
        <v>0.27107842268695298</v>
      </c>
      <c r="H55">
        <f>SUM('Radial Energy - by bin'!J$2:J54)/SUM('Radial Energy - by bin'!J$2:J$701)</f>
        <v>0.27154403947817268</v>
      </c>
      <c r="I55">
        <f>SUM('Radial Energy - by bin'!K$2:K54)/SUM('Radial Energy - by bin'!K$2:K$701)</f>
        <v>0.27484630276785732</v>
      </c>
      <c r="J55">
        <f>SUM('Radial Energy - by bin'!L$2:L54)/SUM('Radial Energy - by bin'!L$2:L$701)</f>
        <v>0.27784383266839541</v>
      </c>
      <c r="K55">
        <f>SUM('Radial Energy - by bin'!M$2:M54)/SUM('Radial Energy - by bin'!M$2:M$701)</f>
        <v>0.28181139583545062</v>
      </c>
      <c r="L55">
        <f>SUM('Radial Energy - by bin'!N$2:N54)/SUM('Radial Energy - by bin'!N$2:N$701)</f>
        <v>0.2829031198057656</v>
      </c>
      <c r="M55">
        <f>SUM('Radial Energy - by bin'!O$2:O54)/SUM('Radial Energy - by bin'!O$2:O$701)</f>
        <v>0.28217534927584825</v>
      </c>
      <c r="N55">
        <f>SUM('Radial Energy - by bin'!P$2:P54)/SUM('Radial Energy - by bin'!P$2:P$701)</f>
        <v>0.30855900225132737</v>
      </c>
      <c r="O55">
        <f>SUM('Radial Energy - by bin'!Q$2:Q54)/SUM('Radial Energy - by bin'!Q$2:Q$701)</f>
        <v>0.30122518496536016</v>
      </c>
      <c r="P55">
        <f>SUM('Radial Energy - by bin'!R$2:R54)/SUM('Radial Energy - by bin'!R$2:R$701)</f>
        <v>0.2939387712206421</v>
      </c>
    </row>
    <row r="56" spans="1:16" x14ac:dyDescent="0.45">
      <c r="A56">
        <f>10^'Radial Energy - by bin'!C55</f>
        <v>3.3884415613920208E-4</v>
      </c>
      <c r="B56">
        <f>SUM('Radial Energy - by bin'!D$2:D55)/SUM('Radial Energy - by bin'!D$2:D$701)</f>
        <v>0.15086956586259898</v>
      </c>
      <c r="C56">
        <f>SUM('Radial Energy - by bin'!E$2:E55)/SUM('Radial Energy - by bin'!E$2:E$701)</f>
        <v>0.18886487902191915</v>
      </c>
      <c r="D56">
        <f>SUM('Radial Energy - by bin'!F$2:F55)/SUM('Radial Energy - by bin'!F$2:F$701)</f>
        <v>0.23275242180380382</v>
      </c>
      <c r="E56">
        <f>SUM('Radial Energy - by bin'!G$2:G55)/SUM('Radial Energy - by bin'!G$2:G$701)</f>
        <v>0.25982954025545735</v>
      </c>
      <c r="F56">
        <f>SUM('Radial Energy - by bin'!H$2:H55)/SUM('Radial Energy - by bin'!H$2:H$701)</f>
        <v>0.26552432856126879</v>
      </c>
      <c r="G56">
        <f>SUM('Radial Energy - by bin'!I$2:I55)/SUM('Radial Energy - by bin'!I$2:I$701)</f>
        <v>0.27198362447543056</v>
      </c>
      <c r="H56">
        <f>SUM('Radial Energy - by bin'!J$2:J55)/SUM('Radial Energy - by bin'!J$2:J$701)</f>
        <v>0.27227754120556341</v>
      </c>
      <c r="I56">
        <f>SUM('Radial Energy - by bin'!K$2:K55)/SUM('Radial Energy - by bin'!K$2:K$701)</f>
        <v>0.27550716865569508</v>
      </c>
      <c r="J56">
        <f>SUM('Radial Energy - by bin'!L$2:L55)/SUM('Radial Energy - by bin'!L$2:L$701)</f>
        <v>0.27850328366416216</v>
      </c>
      <c r="K56">
        <f>SUM('Radial Energy - by bin'!M$2:M55)/SUM('Radial Energy - by bin'!M$2:M$701)</f>
        <v>0.2824681014317158</v>
      </c>
      <c r="L56">
        <f>SUM('Radial Energy - by bin'!N$2:N55)/SUM('Radial Energy - by bin'!N$2:N$701)</f>
        <v>0.28355985744606033</v>
      </c>
      <c r="M56">
        <f>SUM('Radial Energy - by bin'!O$2:O55)/SUM('Radial Energy - by bin'!O$2:O$701)</f>
        <v>0.28282471941284931</v>
      </c>
      <c r="N56">
        <f>SUM('Radial Energy - by bin'!P$2:P55)/SUM('Radial Energy - by bin'!P$2:P$701)</f>
        <v>0.30926397835682495</v>
      </c>
      <c r="O56">
        <f>SUM('Radial Energy - by bin'!Q$2:Q55)/SUM('Radial Energy - by bin'!Q$2:Q$701)</f>
        <v>0.30191500609548672</v>
      </c>
      <c r="P56">
        <f>SUM('Radial Energy - by bin'!R$2:R55)/SUM('Radial Energy - by bin'!R$2:R$701)</f>
        <v>0.2946094489688712</v>
      </c>
    </row>
    <row r="57" spans="1:16" x14ac:dyDescent="0.45">
      <c r="A57">
        <f>10^'Radial Energy - by bin'!C56</f>
        <v>3.4673685045253142E-4</v>
      </c>
      <c r="B57">
        <f>SUM('Radial Energy - by bin'!D$2:D56)/SUM('Radial Energy - by bin'!D$2:D$701)</f>
        <v>0.15340714368619809</v>
      </c>
      <c r="C57">
        <f>SUM('Radial Energy - by bin'!E$2:E56)/SUM('Radial Energy - by bin'!E$2:E$701)</f>
        <v>0.19164883620851064</v>
      </c>
      <c r="D57">
        <f>SUM('Radial Energy - by bin'!F$2:F56)/SUM('Radial Energy - by bin'!F$2:F$701)</f>
        <v>0.23540846619968769</v>
      </c>
      <c r="E57">
        <f>SUM('Radial Energy - by bin'!G$2:G56)/SUM('Radial Energy - by bin'!G$2:G$701)</f>
        <v>0.26168952165704784</v>
      </c>
      <c r="F57">
        <f>SUM('Radial Energy - by bin'!H$2:H56)/SUM('Radial Energy - by bin'!H$2:H$701)</f>
        <v>0.26712229781377272</v>
      </c>
      <c r="G57">
        <f>SUM('Radial Energy - by bin'!I$2:I56)/SUM('Radial Energy - by bin'!I$2:I$701)</f>
        <v>0.2728853983644598</v>
      </c>
      <c r="H57">
        <f>SUM('Radial Energy - by bin'!J$2:J56)/SUM('Radial Energy - by bin'!J$2:J$701)</f>
        <v>0.27302078084505083</v>
      </c>
      <c r="I57">
        <f>SUM('Radial Energy - by bin'!K$2:K56)/SUM('Radial Energy - by bin'!K$2:K$701)</f>
        <v>0.27618057610851449</v>
      </c>
      <c r="J57">
        <f>SUM('Radial Energy - by bin'!L$2:L56)/SUM('Radial Energy - by bin'!L$2:L$701)</f>
        <v>0.27917032326644825</v>
      </c>
      <c r="K57">
        <f>SUM('Radial Energy - by bin'!M$2:M56)/SUM('Radial Energy - by bin'!M$2:M$701)</f>
        <v>0.28313985786622836</v>
      </c>
      <c r="L57">
        <f>SUM('Radial Energy - by bin'!N$2:N56)/SUM('Radial Energy - by bin'!N$2:N$701)</f>
        <v>0.28423001513870855</v>
      </c>
      <c r="M57">
        <f>SUM('Radial Energy - by bin'!O$2:O56)/SUM('Radial Energy - by bin'!O$2:O$701)</f>
        <v>0.28349508765437037</v>
      </c>
      <c r="N57">
        <f>SUM('Radial Energy - by bin'!P$2:P56)/SUM('Radial Energy - by bin'!P$2:P$701)</f>
        <v>0.30999466654378716</v>
      </c>
      <c r="O57">
        <f>SUM('Radial Energy - by bin'!Q$2:Q56)/SUM('Radial Energy - by bin'!Q$2:Q$701)</f>
        <v>0.3026147752530941</v>
      </c>
      <c r="P57">
        <f>SUM('Radial Energy - by bin'!R$2:R56)/SUM('Radial Energy - by bin'!R$2:R$701)</f>
        <v>0.29530355296743527</v>
      </c>
    </row>
    <row r="58" spans="1:16" x14ac:dyDescent="0.45">
      <c r="A58">
        <f>10^'Radial Energy - by bin'!C57</f>
        <v>3.5481338923357516E-4</v>
      </c>
      <c r="B58">
        <f>SUM('Radial Energy - by bin'!D$2:D57)/SUM('Radial Energy - by bin'!D$2:D$701)</f>
        <v>0.15606207221719492</v>
      </c>
      <c r="C58">
        <f>SUM('Radial Energy - by bin'!E$2:E57)/SUM('Radial Energy - by bin'!E$2:E$701)</f>
        <v>0.19440774352358164</v>
      </c>
      <c r="D58">
        <f>SUM('Radial Energy - by bin'!F$2:F57)/SUM('Radial Energy - by bin'!F$2:F$701)</f>
        <v>0.23811116601693855</v>
      </c>
      <c r="E58">
        <f>SUM('Radial Energy - by bin'!G$2:G57)/SUM('Radial Energy - by bin'!G$2:G$701)</f>
        <v>0.2635575259963559</v>
      </c>
      <c r="F58">
        <f>SUM('Radial Energy - by bin'!H$2:H57)/SUM('Radial Energy - by bin'!H$2:H$701)</f>
        <v>0.26869801232699025</v>
      </c>
      <c r="G58">
        <f>SUM('Radial Energy - by bin'!I$2:I57)/SUM('Radial Energy - by bin'!I$2:I$701)</f>
        <v>0.27378066086843539</v>
      </c>
      <c r="H58">
        <f>SUM('Radial Energy - by bin'!J$2:J57)/SUM('Radial Energy - by bin'!J$2:J$701)</f>
        <v>0.2737737153577906</v>
      </c>
      <c r="I58">
        <f>SUM('Radial Energy - by bin'!K$2:K57)/SUM('Radial Energy - by bin'!K$2:K$701)</f>
        <v>0.27688000647615979</v>
      </c>
      <c r="J58">
        <f>SUM('Radial Energy - by bin'!L$2:L57)/SUM('Radial Energy - by bin'!L$2:L$701)</f>
        <v>0.27985413790695141</v>
      </c>
      <c r="K58">
        <f>SUM('Radial Energy - by bin'!M$2:M57)/SUM('Radial Energy - by bin'!M$2:M$701)</f>
        <v>0.28383242573724665</v>
      </c>
      <c r="L58">
        <f>SUM('Radial Energy - by bin'!N$2:N57)/SUM('Radial Energy - by bin'!N$2:N$701)</f>
        <v>0.28492003535786875</v>
      </c>
      <c r="M58">
        <f>SUM('Radial Energy - by bin'!O$2:O57)/SUM('Radial Energy - by bin'!O$2:O$701)</f>
        <v>0.28418598509055115</v>
      </c>
      <c r="N58">
        <f>SUM('Radial Energy - by bin'!P$2:P57)/SUM('Radial Energy - by bin'!P$2:P$701)</f>
        <v>0.31074624767025255</v>
      </c>
      <c r="O58">
        <f>SUM('Radial Energy - by bin'!Q$2:Q57)/SUM('Radial Energy - by bin'!Q$2:Q$701)</f>
        <v>0.30334033867839838</v>
      </c>
      <c r="P58">
        <f>SUM('Radial Energy - by bin'!R$2:R57)/SUM('Radial Energy - by bin'!R$2:R$701)</f>
        <v>0.29601270679890496</v>
      </c>
    </row>
    <row r="59" spans="1:16" x14ac:dyDescent="0.45">
      <c r="A59">
        <f>10^'Radial Energy - by bin'!C58</f>
        <v>3.6307805477010102E-4</v>
      </c>
      <c r="B59">
        <f>SUM('Radial Energy - by bin'!D$2:D58)/SUM('Radial Energy - by bin'!D$2:D$701)</f>
        <v>0.15861264873236394</v>
      </c>
      <c r="C59">
        <f>SUM('Radial Energy - by bin'!E$2:E58)/SUM('Radial Energy - by bin'!E$2:E$701)</f>
        <v>0.19716294729733791</v>
      </c>
      <c r="D59">
        <f>SUM('Radial Energy - by bin'!F$2:F58)/SUM('Radial Energy - by bin'!F$2:F$701)</f>
        <v>0.24085158750872951</v>
      </c>
      <c r="E59">
        <f>SUM('Radial Energy - by bin'!G$2:G58)/SUM('Radial Energy - by bin'!G$2:G$701)</f>
        <v>0.26543376047895761</v>
      </c>
      <c r="F59">
        <f>SUM('Radial Energy - by bin'!H$2:H58)/SUM('Radial Energy - by bin'!H$2:H$701)</f>
        <v>0.27023123888234413</v>
      </c>
      <c r="G59">
        <f>SUM('Radial Energy - by bin'!I$2:I58)/SUM('Radial Energy - by bin'!I$2:I$701)</f>
        <v>0.27467210343356868</v>
      </c>
      <c r="H59">
        <f>SUM('Radial Energy - by bin'!J$2:J58)/SUM('Radial Energy - by bin'!J$2:J$701)</f>
        <v>0.27454254192187871</v>
      </c>
      <c r="I59">
        <f>SUM('Radial Energy - by bin'!K$2:K58)/SUM('Radial Energy - by bin'!K$2:K$701)</f>
        <v>0.27759239408801328</v>
      </c>
      <c r="J59">
        <f>SUM('Radial Energy - by bin'!L$2:L58)/SUM('Radial Energy - by bin'!L$2:L$701)</f>
        <v>0.28056014147631264</v>
      </c>
      <c r="K59">
        <f>SUM('Radial Energy - by bin'!M$2:M58)/SUM('Radial Energy - by bin'!M$2:M$701)</f>
        <v>0.28454182148775908</v>
      </c>
      <c r="L59">
        <f>SUM('Radial Energy - by bin'!N$2:N58)/SUM('Radial Energy - by bin'!N$2:N$701)</f>
        <v>0.28563118811292448</v>
      </c>
      <c r="M59">
        <f>SUM('Radial Energy - by bin'!O$2:O58)/SUM('Radial Energy - by bin'!O$2:O$701)</f>
        <v>0.28489284620309208</v>
      </c>
      <c r="N59">
        <f>SUM('Radial Energy - by bin'!P$2:P58)/SUM('Radial Energy - by bin'!P$2:P$701)</f>
        <v>0.31151839876392623</v>
      </c>
      <c r="O59">
        <f>SUM('Radial Energy - by bin'!Q$2:Q58)/SUM('Radial Energy - by bin'!Q$2:Q$701)</f>
        <v>0.30408285741108382</v>
      </c>
      <c r="P59">
        <f>SUM('Radial Energy - by bin'!R$2:R58)/SUM('Radial Energy - by bin'!R$2:R$701)</f>
        <v>0.29674393101911201</v>
      </c>
    </row>
    <row r="60" spans="1:16" x14ac:dyDescent="0.45">
      <c r="A60">
        <f>10^'Radial Energy - by bin'!C59</f>
        <v>3.7153522909717215E-4</v>
      </c>
      <c r="B60">
        <f>SUM('Radial Energy - by bin'!D$2:D59)/SUM('Radial Energy - by bin'!D$2:D$701)</f>
        <v>0.16129994938411213</v>
      </c>
      <c r="C60">
        <f>SUM('Radial Energy - by bin'!E$2:E59)/SUM('Radial Energy - by bin'!E$2:E$701)</f>
        <v>0.20004617737969455</v>
      </c>
      <c r="D60">
        <f>SUM('Radial Energy - by bin'!F$2:F59)/SUM('Radial Energy - by bin'!F$2:F$701)</f>
        <v>0.24350153100248462</v>
      </c>
      <c r="E60">
        <f>SUM('Radial Energy - by bin'!G$2:G59)/SUM('Radial Energy - by bin'!G$2:G$701)</f>
        <v>0.26727798515967849</v>
      </c>
      <c r="F60">
        <f>SUM('Radial Energy - by bin'!H$2:H59)/SUM('Radial Energy - by bin'!H$2:H$701)</f>
        <v>0.27171913482412929</v>
      </c>
      <c r="G60">
        <f>SUM('Radial Energy - by bin'!I$2:I59)/SUM('Radial Energy - by bin'!I$2:I$701)</f>
        <v>0.27557553938192131</v>
      </c>
      <c r="H60">
        <f>SUM('Radial Energy - by bin'!J$2:J59)/SUM('Radial Energy - by bin'!J$2:J$701)</f>
        <v>0.27532588253008167</v>
      </c>
      <c r="I60">
        <f>SUM('Radial Energy - by bin'!K$2:K59)/SUM('Radial Energy - by bin'!K$2:K$701)</f>
        <v>0.27832596984662733</v>
      </c>
      <c r="J60">
        <f>SUM('Radial Energy - by bin'!L$2:L59)/SUM('Radial Energy - by bin'!L$2:L$701)</f>
        <v>0.28128381366837563</v>
      </c>
      <c r="K60">
        <f>SUM('Radial Energy - by bin'!M$2:M59)/SUM('Radial Energy - by bin'!M$2:M$701)</f>
        <v>0.28526896058368423</v>
      </c>
      <c r="L60">
        <f>SUM('Radial Energy - by bin'!N$2:N59)/SUM('Radial Energy - by bin'!N$2:N$701)</f>
        <v>0.28636010277547186</v>
      </c>
      <c r="M60">
        <f>SUM('Radial Energy - by bin'!O$2:O59)/SUM('Radial Energy - by bin'!O$2:O$701)</f>
        <v>0.28561405926573591</v>
      </c>
      <c r="N60">
        <f>SUM('Radial Energy - by bin'!P$2:P59)/SUM('Radial Energy - by bin'!P$2:P$701)</f>
        <v>0.31231329449063683</v>
      </c>
      <c r="O60">
        <f>SUM('Radial Energy - by bin'!Q$2:Q59)/SUM('Radial Energy - by bin'!Q$2:Q$701)</f>
        <v>0.30484574729895103</v>
      </c>
      <c r="P60">
        <f>SUM('Radial Energy - by bin'!R$2:R59)/SUM('Radial Energy - by bin'!R$2:R$701)</f>
        <v>0.29749208190255977</v>
      </c>
    </row>
    <row r="61" spans="1:16" x14ac:dyDescent="0.45">
      <c r="A61">
        <f>10^'Radial Energy - by bin'!C60</f>
        <v>3.8018939632056113E-4</v>
      </c>
      <c r="B61">
        <f>SUM('Radial Energy - by bin'!D$2:D60)/SUM('Radial Energy - by bin'!D$2:D$701)</f>
        <v>0.1639861118844019</v>
      </c>
      <c r="C61">
        <f>SUM('Radial Energy - by bin'!E$2:E60)/SUM('Radial Energy - by bin'!E$2:E$701)</f>
        <v>0.20301778758972575</v>
      </c>
      <c r="D61">
        <f>SUM('Radial Energy - by bin'!F$2:F60)/SUM('Radial Energy - by bin'!F$2:F$701)</f>
        <v>0.24612013436519112</v>
      </c>
      <c r="E61">
        <f>SUM('Radial Energy - by bin'!G$2:G60)/SUM('Radial Energy - by bin'!G$2:G$701)</f>
        <v>0.26912934591777049</v>
      </c>
      <c r="F61">
        <f>SUM('Radial Energy - by bin'!H$2:H60)/SUM('Radial Energy - by bin'!H$2:H$701)</f>
        <v>0.27319273142625417</v>
      </c>
      <c r="G61">
        <f>SUM('Radial Energy - by bin'!I$2:I60)/SUM('Radial Energy - by bin'!I$2:I$701)</f>
        <v>0.27647813454862341</v>
      </c>
      <c r="H61">
        <f>SUM('Radial Energy - by bin'!J$2:J60)/SUM('Radial Energy - by bin'!J$2:J$701)</f>
        <v>0.27611974702676301</v>
      </c>
      <c r="I61">
        <f>SUM('Radial Energy - by bin'!K$2:K60)/SUM('Radial Energy - by bin'!K$2:K$701)</f>
        <v>0.27907986383839017</v>
      </c>
      <c r="J61">
        <f>SUM('Radial Energy - by bin'!L$2:L60)/SUM('Radial Energy - by bin'!L$2:L$701)</f>
        <v>0.28202557595423777</v>
      </c>
      <c r="K61">
        <f>SUM('Radial Energy - by bin'!M$2:M60)/SUM('Radial Energy - by bin'!M$2:M$701)</f>
        <v>0.2860132543113803</v>
      </c>
      <c r="L61">
        <f>SUM('Radial Energy - by bin'!N$2:N60)/SUM('Radial Energy - by bin'!N$2:N$701)</f>
        <v>0.28710786440061825</v>
      </c>
      <c r="M61">
        <f>SUM('Radial Energy - by bin'!O$2:O60)/SUM('Radial Energy - by bin'!O$2:O$701)</f>
        <v>0.28635562723984437</v>
      </c>
      <c r="N61">
        <f>SUM('Radial Energy - by bin'!P$2:P60)/SUM('Radial Energy - by bin'!P$2:P$701)</f>
        <v>0.3131286624162618</v>
      </c>
      <c r="O61">
        <f>SUM('Radial Energy - by bin'!Q$2:Q60)/SUM('Radial Energy - by bin'!Q$2:Q$701)</f>
        <v>0.30563530823666818</v>
      </c>
      <c r="P61">
        <f>SUM('Radial Energy - by bin'!R$2:R60)/SUM('Radial Energy - by bin'!R$2:R$701)</f>
        <v>0.29826198658838843</v>
      </c>
    </row>
    <row r="62" spans="1:16" x14ac:dyDescent="0.45">
      <c r="A62">
        <f>10^'Radial Energy - by bin'!C61</f>
        <v>3.8904514499428012E-4</v>
      </c>
      <c r="B62">
        <f>SUM('Radial Energy - by bin'!D$2:D61)/SUM('Radial Energy - by bin'!D$2:D$701)</f>
        <v>0.16677207769334523</v>
      </c>
      <c r="C62">
        <f>SUM('Radial Energy - by bin'!E$2:E61)/SUM('Radial Energy - by bin'!E$2:E$701)</f>
        <v>0.20602791304327034</v>
      </c>
      <c r="D62">
        <f>SUM('Radial Energy - by bin'!F$2:F61)/SUM('Radial Energy - by bin'!F$2:F$701)</f>
        <v>0.24875387761146411</v>
      </c>
      <c r="E62">
        <f>SUM('Radial Energy - by bin'!G$2:G61)/SUM('Radial Energy - by bin'!G$2:G$701)</f>
        <v>0.27096427377353033</v>
      </c>
      <c r="F62">
        <f>SUM('Radial Energy - by bin'!H$2:H61)/SUM('Radial Energy - by bin'!H$2:H$701)</f>
        <v>0.27463488996092433</v>
      </c>
      <c r="G62">
        <f>SUM('Radial Energy - by bin'!I$2:I61)/SUM('Radial Energy - by bin'!I$2:I$701)</f>
        <v>0.27740216422878961</v>
      </c>
      <c r="H62">
        <f>SUM('Radial Energy - by bin'!J$2:J61)/SUM('Radial Energy - by bin'!J$2:J$701)</f>
        <v>0.27693317654091998</v>
      </c>
      <c r="I62">
        <f>SUM('Radial Energy - by bin'!K$2:K61)/SUM('Radial Energy - by bin'!K$2:K$701)</f>
        <v>0.27984523309038117</v>
      </c>
      <c r="J62">
        <f>SUM('Radial Energy - by bin'!L$2:L61)/SUM('Radial Energy - by bin'!L$2:L$701)</f>
        <v>0.28278452913142393</v>
      </c>
      <c r="K62">
        <f>SUM('Radial Energy - by bin'!M$2:M61)/SUM('Radial Energy - by bin'!M$2:M$701)</f>
        <v>0.28677925223958295</v>
      </c>
      <c r="L62">
        <f>SUM('Radial Energy - by bin'!N$2:N61)/SUM('Radial Energy - by bin'!N$2:N$701)</f>
        <v>0.28787325418604992</v>
      </c>
      <c r="M62">
        <f>SUM('Radial Energy - by bin'!O$2:O61)/SUM('Radial Energy - by bin'!O$2:O$701)</f>
        <v>0.28711455081481546</v>
      </c>
      <c r="N62">
        <f>SUM('Radial Energy - by bin'!P$2:P61)/SUM('Radial Energy - by bin'!P$2:P$701)</f>
        <v>0.31396241220164067</v>
      </c>
      <c r="O62">
        <f>SUM('Radial Energy - by bin'!Q$2:Q61)/SUM('Radial Energy - by bin'!Q$2:Q$701)</f>
        <v>0.30644750612882826</v>
      </c>
      <c r="P62">
        <f>SUM('Radial Energy - by bin'!R$2:R61)/SUM('Radial Energy - by bin'!R$2:R$701)</f>
        <v>0.29905106365515233</v>
      </c>
    </row>
    <row r="63" spans="1:16" x14ac:dyDescent="0.45">
      <c r="A63">
        <f>10^'Radial Energy - by bin'!C62</f>
        <v>3.9810717055349708E-4</v>
      </c>
      <c r="B63">
        <f>SUM('Radial Energy - by bin'!D$2:D62)/SUM('Radial Energy - by bin'!D$2:D$701)</f>
        <v>0.16952356609972968</v>
      </c>
      <c r="C63">
        <f>SUM('Radial Energy - by bin'!E$2:E62)/SUM('Radial Energy - by bin'!E$2:E$701)</f>
        <v>0.20913978772134681</v>
      </c>
      <c r="D63">
        <f>SUM('Radial Energy - by bin'!F$2:F62)/SUM('Radial Energy - by bin'!F$2:F$701)</f>
        <v>0.25139097358058793</v>
      </c>
      <c r="E63">
        <f>SUM('Radial Energy - by bin'!G$2:G62)/SUM('Radial Energy - by bin'!G$2:G$701)</f>
        <v>0.27276130907786561</v>
      </c>
      <c r="F63">
        <f>SUM('Radial Energy - by bin'!H$2:H62)/SUM('Radial Energy - by bin'!H$2:H$701)</f>
        <v>0.27602399986870613</v>
      </c>
      <c r="G63">
        <f>SUM('Radial Energy - by bin'!I$2:I62)/SUM('Radial Energy - by bin'!I$2:I$701)</f>
        <v>0.27832076586584426</v>
      </c>
      <c r="H63">
        <f>SUM('Radial Energy - by bin'!J$2:J62)/SUM('Radial Energy - by bin'!J$2:J$701)</f>
        <v>0.2777652056184407</v>
      </c>
      <c r="I63">
        <f>SUM('Radial Energy - by bin'!K$2:K62)/SUM('Radial Energy - by bin'!K$2:K$701)</f>
        <v>0.2806290700918056</v>
      </c>
      <c r="J63">
        <f>SUM('Radial Energy - by bin'!L$2:L62)/SUM('Radial Energy - by bin'!L$2:L$701)</f>
        <v>0.28356362599846874</v>
      </c>
      <c r="K63">
        <f>SUM('Radial Energy - by bin'!M$2:M62)/SUM('Radial Energy - by bin'!M$2:M$701)</f>
        <v>0.28756630892221496</v>
      </c>
      <c r="L63">
        <f>SUM('Radial Energy - by bin'!N$2:N62)/SUM('Radial Energy - by bin'!N$2:N$701)</f>
        <v>0.2886549895882366</v>
      </c>
      <c r="M63">
        <f>SUM('Radial Energy - by bin'!O$2:O62)/SUM('Radial Energy - by bin'!O$2:O$701)</f>
        <v>0.28789392425786109</v>
      </c>
      <c r="N63">
        <f>SUM('Radial Energy - by bin'!P$2:P62)/SUM('Radial Energy - by bin'!P$2:P$701)</f>
        <v>0.31482162459919455</v>
      </c>
      <c r="O63">
        <f>SUM('Radial Energy - by bin'!Q$2:Q62)/SUM('Radial Energy - by bin'!Q$2:Q$701)</f>
        <v>0.3072770718215313</v>
      </c>
      <c r="P63">
        <f>SUM('Radial Energy - by bin'!R$2:R62)/SUM('Radial Energy - by bin'!R$2:R$701)</f>
        <v>0.29986197321892877</v>
      </c>
    </row>
    <row r="64" spans="1:16" x14ac:dyDescent="0.45">
      <c r="A64">
        <f>10^'Radial Energy - by bin'!C63</f>
        <v>4.0738027780411217E-4</v>
      </c>
      <c r="B64">
        <f>SUM('Radial Energy - by bin'!D$2:D63)/SUM('Radial Energy - by bin'!D$2:D$701)</f>
        <v>0.17222295376224436</v>
      </c>
      <c r="C64">
        <f>SUM('Radial Energy - by bin'!E$2:E63)/SUM('Radial Energy - by bin'!E$2:E$701)</f>
        <v>0.21222640803388262</v>
      </c>
      <c r="D64">
        <f>SUM('Radial Energy - by bin'!F$2:F63)/SUM('Radial Energy - by bin'!F$2:F$701)</f>
        <v>0.25399940528797488</v>
      </c>
      <c r="E64">
        <f>SUM('Radial Energy - by bin'!G$2:G63)/SUM('Radial Energy - by bin'!G$2:G$701)</f>
        <v>0.27451493658929638</v>
      </c>
      <c r="F64">
        <f>SUM('Radial Energy - by bin'!H$2:H63)/SUM('Radial Energy - by bin'!H$2:H$701)</f>
        <v>0.27739245025898951</v>
      </c>
      <c r="G64">
        <f>SUM('Radial Energy - by bin'!I$2:I63)/SUM('Radial Energy - by bin'!I$2:I$701)</f>
        <v>0.27925419322615963</v>
      </c>
      <c r="H64">
        <f>SUM('Radial Energy - by bin'!J$2:J63)/SUM('Radial Energy - by bin'!J$2:J$701)</f>
        <v>0.27860855287384545</v>
      </c>
      <c r="I64">
        <f>SUM('Radial Energy - by bin'!K$2:K63)/SUM('Radial Energy - by bin'!K$2:K$701)</f>
        <v>0.28142921679027988</v>
      </c>
      <c r="J64">
        <f>SUM('Radial Energy - by bin'!L$2:L63)/SUM('Radial Energy - by bin'!L$2:L$701)</f>
        <v>0.2843713241623389</v>
      </c>
      <c r="K64">
        <f>SUM('Radial Energy - by bin'!M$2:M63)/SUM('Radial Energy - by bin'!M$2:M$701)</f>
        <v>0.28837868910376774</v>
      </c>
      <c r="L64">
        <f>SUM('Radial Energy - by bin'!N$2:N63)/SUM('Radial Energy - by bin'!N$2:N$701)</f>
        <v>0.2894658056698759</v>
      </c>
      <c r="M64">
        <f>SUM('Radial Energy - by bin'!O$2:O63)/SUM('Radial Energy - by bin'!O$2:O$701)</f>
        <v>0.28869508465019844</v>
      </c>
      <c r="N64">
        <f>SUM('Radial Energy - by bin'!P$2:P63)/SUM('Radial Energy - by bin'!P$2:P$701)</f>
        <v>0.31570016934944295</v>
      </c>
      <c r="O64">
        <f>SUM('Radial Energy - by bin'!Q$2:Q63)/SUM('Radial Energy - by bin'!Q$2:Q$701)</f>
        <v>0.30813029723655733</v>
      </c>
      <c r="P64">
        <f>SUM('Radial Energy - by bin'!R$2:R63)/SUM('Radial Energy - by bin'!R$2:R$701)</f>
        <v>0.30069332142562344</v>
      </c>
    </row>
    <row r="65" spans="1:16" x14ac:dyDescent="0.45">
      <c r="A65">
        <f>10^'Radial Energy - by bin'!C64</f>
        <v>4.1686938347033518E-4</v>
      </c>
      <c r="B65">
        <f>SUM('Radial Energy - by bin'!D$2:D64)/SUM('Radial Energy - by bin'!D$2:D$701)</f>
        <v>0.17496583907430385</v>
      </c>
      <c r="C65">
        <f>SUM('Radial Energy - by bin'!E$2:E64)/SUM('Radial Energy - by bin'!E$2:E$701)</f>
        <v>0.21537376014530379</v>
      </c>
      <c r="D65">
        <f>SUM('Radial Energy - by bin'!F$2:F64)/SUM('Radial Energy - by bin'!F$2:F$701)</f>
        <v>0.25662156895708493</v>
      </c>
      <c r="E65">
        <f>SUM('Radial Energy - by bin'!G$2:G64)/SUM('Radial Energy - by bin'!G$2:G$701)</f>
        <v>0.27626367514710543</v>
      </c>
      <c r="F65">
        <f>SUM('Radial Energy - by bin'!H$2:H64)/SUM('Radial Energy - by bin'!H$2:H$701)</f>
        <v>0.27873906423288797</v>
      </c>
      <c r="G65">
        <f>SUM('Radial Energy - by bin'!I$2:I64)/SUM('Radial Energy - by bin'!I$2:I$701)</f>
        <v>0.2802009402095354</v>
      </c>
      <c r="H65">
        <f>SUM('Radial Energy - by bin'!J$2:J64)/SUM('Radial Energy - by bin'!J$2:J$701)</f>
        <v>0.27947537621930763</v>
      </c>
      <c r="I65">
        <f>SUM('Radial Energy - by bin'!K$2:K64)/SUM('Radial Energy - by bin'!K$2:K$701)</f>
        <v>0.28225553643520462</v>
      </c>
      <c r="J65">
        <f>SUM('Radial Energy - by bin'!L$2:L64)/SUM('Radial Energy - by bin'!L$2:L$701)</f>
        <v>0.28519826762468509</v>
      </c>
      <c r="K65">
        <f>SUM('Radial Energy - by bin'!M$2:M64)/SUM('Radial Energy - by bin'!M$2:M$701)</f>
        <v>0.28920530690123059</v>
      </c>
      <c r="L65">
        <f>SUM('Radial Energy - by bin'!N$2:N64)/SUM('Radial Energy - by bin'!N$2:N$701)</f>
        <v>0.29029279499013488</v>
      </c>
      <c r="M65">
        <f>SUM('Radial Energy - by bin'!O$2:O64)/SUM('Radial Energy - by bin'!O$2:O$701)</f>
        <v>0.28952080445333189</v>
      </c>
      <c r="N65">
        <f>SUM('Radial Energy - by bin'!P$2:P64)/SUM('Radial Energy - by bin'!P$2:P$701)</f>
        <v>0.31660433280452133</v>
      </c>
      <c r="O65">
        <f>SUM('Radial Energy - by bin'!Q$2:Q64)/SUM('Radial Energy - by bin'!Q$2:Q$701)</f>
        <v>0.30901029603328445</v>
      </c>
      <c r="P65">
        <f>SUM('Radial Energy - by bin'!R$2:R64)/SUM('Radial Energy - by bin'!R$2:R$701)</f>
        <v>0.3015400680824325</v>
      </c>
    </row>
    <row r="66" spans="1:16" x14ac:dyDescent="0.45">
      <c r="A66">
        <f>10^'Radial Energy - by bin'!C65</f>
        <v>4.2657951880159235E-4</v>
      </c>
      <c r="B66">
        <f>SUM('Radial Energy - by bin'!D$2:D65)/SUM('Radial Energy - by bin'!D$2:D$701)</f>
        <v>0.17774866531561712</v>
      </c>
      <c r="C66">
        <f>SUM('Radial Energy - by bin'!E$2:E65)/SUM('Radial Energy - by bin'!E$2:E$701)</f>
        <v>0.21850065897128412</v>
      </c>
      <c r="D66">
        <f>SUM('Radial Energy - by bin'!F$2:F65)/SUM('Radial Energy - by bin'!F$2:F$701)</f>
        <v>0.25920868022051324</v>
      </c>
      <c r="E66">
        <f>SUM('Radial Energy - by bin'!G$2:G65)/SUM('Radial Energy - by bin'!G$2:G$701)</f>
        <v>0.27795570565501027</v>
      </c>
      <c r="F66">
        <f>SUM('Radial Energy - by bin'!H$2:H65)/SUM('Radial Energy - by bin'!H$2:H$701)</f>
        <v>0.28008030790506794</v>
      </c>
      <c r="G66">
        <f>SUM('Radial Energy - by bin'!I$2:I65)/SUM('Radial Energy - by bin'!I$2:I$701)</f>
        <v>0.28116292306666474</v>
      </c>
      <c r="H66">
        <f>SUM('Radial Energy - by bin'!J$2:J65)/SUM('Radial Energy - by bin'!J$2:J$701)</f>
        <v>0.28036110607344539</v>
      </c>
      <c r="I66">
        <f>SUM('Radial Energy - by bin'!K$2:K65)/SUM('Radial Energy - by bin'!K$2:K$701)</f>
        <v>0.28310530772577264</v>
      </c>
      <c r="J66">
        <f>SUM('Radial Energy - by bin'!L$2:L65)/SUM('Radial Energy - by bin'!L$2:L$701)</f>
        <v>0.2860437390614689</v>
      </c>
      <c r="K66">
        <f>SUM('Radial Energy - by bin'!M$2:M65)/SUM('Radial Energy - by bin'!M$2:M$701)</f>
        <v>0.29006493371985093</v>
      </c>
      <c r="L66">
        <f>SUM('Radial Energy - by bin'!N$2:N65)/SUM('Radial Energy - by bin'!N$2:N$701)</f>
        <v>0.2911424783494716</v>
      </c>
      <c r="M66">
        <f>SUM('Radial Energy - by bin'!O$2:O65)/SUM('Radial Energy - by bin'!O$2:O$701)</f>
        <v>0.29036866239274123</v>
      </c>
      <c r="N66">
        <f>SUM('Radial Energy - by bin'!P$2:P65)/SUM('Radial Energy - by bin'!P$2:P$701)</f>
        <v>0.31753161248142564</v>
      </c>
      <c r="O66">
        <f>SUM('Radial Energy - by bin'!Q$2:Q65)/SUM('Radial Energy - by bin'!Q$2:Q$701)</f>
        <v>0.3099112598059286</v>
      </c>
      <c r="P66">
        <f>SUM('Radial Energy - by bin'!R$2:R65)/SUM('Radial Energy - by bin'!R$2:R$701)</f>
        <v>0.30241390144760144</v>
      </c>
    </row>
    <row r="67" spans="1:16" x14ac:dyDescent="0.45">
      <c r="A67">
        <f>10^'Radial Energy - by bin'!C66</f>
        <v>4.3651583224016562E-4</v>
      </c>
      <c r="B67">
        <f>SUM('Radial Energy - by bin'!D$2:D66)/SUM('Radial Energy - by bin'!D$2:D$701)</f>
        <v>0.18060051426357368</v>
      </c>
      <c r="C67">
        <f>SUM('Radial Energy - by bin'!E$2:E66)/SUM('Radial Energy - by bin'!E$2:E$701)</f>
        <v>0.22166545041053123</v>
      </c>
      <c r="D67">
        <f>SUM('Radial Energy - by bin'!F$2:F66)/SUM('Radial Energy - by bin'!F$2:F$701)</f>
        <v>0.26175083603971944</v>
      </c>
      <c r="E67">
        <f>SUM('Radial Energy - by bin'!G$2:G66)/SUM('Radial Energy - by bin'!G$2:G$701)</f>
        <v>0.27964209542999774</v>
      </c>
      <c r="F67">
        <f>SUM('Radial Energy - by bin'!H$2:H66)/SUM('Radial Energy - by bin'!H$2:H$701)</f>
        <v>0.28142511851161323</v>
      </c>
      <c r="G67">
        <f>SUM('Radial Energy - by bin'!I$2:I66)/SUM('Radial Energy - by bin'!I$2:I$701)</f>
        <v>0.28212729462796171</v>
      </c>
      <c r="H67">
        <f>SUM('Radial Energy - by bin'!J$2:J66)/SUM('Radial Energy - by bin'!J$2:J$701)</f>
        <v>0.28126503243554946</v>
      </c>
      <c r="I67">
        <f>SUM('Radial Energy - by bin'!K$2:K66)/SUM('Radial Energy - by bin'!K$2:K$701)</f>
        <v>0.28397501293243754</v>
      </c>
      <c r="J67">
        <f>SUM('Radial Energy - by bin'!L$2:L66)/SUM('Radial Energy - by bin'!L$2:L$701)</f>
        <v>0.2869162093897617</v>
      </c>
      <c r="K67">
        <f>SUM('Radial Energy - by bin'!M$2:M66)/SUM('Radial Energy - by bin'!M$2:M$701)</f>
        <v>0.29093971775248284</v>
      </c>
      <c r="L67">
        <f>SUM('Radial Energy - by bin'!N$2:N66)/SUM('Radial Energy - by bin'!N$2:N$701)</f>
        <v>0.29202010055979993</v>
      </c>
      <c r="M67">
        <f>SUM('Radial Energy - by bin'!O$2:O66)/SUM('Radial Energy - by bin'!O$2:O$701)</f>
        <v>0.29123899035306372</v>
      </c>
      <c r="N67">
        <f>SUM('Radial Energy - by bin'!P$2:P66)/SUM('Radial Energy - by bin'!P$2:P$701)</f>
        <v>0.31848670451416794</v>
      </c>
      <c r="O67">
        <f>SUM('Radial Energy - by bin'!Q$2:Q66)/SUM('Radial Energy - by bin'!Q$2:Q$701)</f>
        <v>0.31083811490300861</v>
      </c>
      <c r="P67">
        <f>SUM('Radial Energy - by bin'!R$2:R66)/SUM('Radial Energy - by bin'!R$2:R$701)</f>
        <v>0.30330729201008128</v>
      </c>
    </row>
    <row r="68" spans="1:16" x14ac:dyDescent="0.45">
      <c r="A68">
        <f>10^'Radial Energy - by bin'!C67</f>
        <v>4.4668359215096267E-4</v>
      </c>
      <c r="B68">
        <f>SUM('Radial Energy - by bin'!D$2:D67)/SUM('Radial Energy - by bin'!D$2:D$701)</f>
        <v>0.18342074824621807</v>
      </c>
      <c r="C68">
        <f>SUM('Radial Energy - by bin'!E$2:E67)/SUM('Radial Energy - by bin'!E$2:E$701)</f>
        <v>0.22486408348797973</v>
      </c>
      <c r="D68">
        <f>SUM('Radial Energy - by bin'!F$2:F67)/SUM('Radial Energy - by bin'!F$2:F$701)</f>
        <v>0.26430047744523716</v>
      </c>
      <c r="E68">
        <f>SUM('Radial Energy - by bin'!G$2:G67)/SUM('Radial Energy - by bin'!G$2:G$701)</f>
        <v>0.2812957314650541</v>
      </c>
      <c r="F68">
        <f>SUM('Radial Energy - by bin'!H$2:H67)/SUM('Radial Energy - by bin'!H$2:H$701)</f>
        <v>0.28275317185600246</v>
      </c>
      <c r="G68">
        <f>SUM('Radial Energy - by bin'!I$2:I67)/SUM('Radial Energy - by bin'!I$2:I$701)</f>
        <v>0.28310465809467905</v>
      </c>
      <c r="H68">
        <f>SUM('Radial Energy - by bin'!J$2:J67)/SUM('Radial Energy - by bin'!J$2:J$701)</f>
        <v>0.28218380911566088</v>
      </c>
      <c r="I68">
        <f>SUM('Radial Energy - by bin'!K$2:K67)/SUM('Radial Energy - by bin'!K$2:K$701)</f>
        <v>0.28486981073421463</v>
      </c>
      <c r="J68">
        <f>SUM('Radial Energy - by bin'!L$2:L67)/SUM('Radial Energy - by bin'!L$2:L$701)</f>
        <v>0.28780003663396991</v>
      </c>
      <c r="K68">
        <f>SUM('Radial Energy - by bin'!M$2:M67)/SUM('Radial Energy - by bin'!M$2:M$701)</f>
        <v>0.29183769949314425</v>
      </c>
      <c r="L68">
        <f>SUM('Radial Energy - by bin'!N$2:N67)/SUM('Radial Energy - by bin'!N$2:N$701)</f>
        <v>0.29291706589360306</v>
      </c>
      <c r="M68">
        <f>SUM('Radial Energy - by bin'!O$2:O67)/SUM('Radial Energy - by bin'!O$2:O$701)</f>
        <v>0.29212738083739576</v>
      </c>
      <c r="N68">
        <f>SUM('Radial Energy - by bin'!P$2:P67)/SUM('Radial Energy - by bin'!P$2:P$701)</f>
        <v>0.31946697175645644</v>
      </c>
      <c r="O68">
        <f>SUM('Radial Energy - by bin'!Q$2:Q67)/SUM('Radial Energy - by bin'!Q$2:Q$701)</f>
        <v>0.31178725818040248</v>
      </c>
      <c r="P68">
        <f>SUM('Radial Energy - by bin'!R$2:R67)/SUM('Radial Energy - by bin'!R$2:R$701)</f>
        <v>0.30422242424169721</v>
      </c>
    </row>
    <row r="69" spans="1:16" x14ac:dyDescent="0.45">
      <c r="A69">
        <f>10^'Radial Energy - by bin'!C68</f>
        <v>4.5708818961487499E-4</v>
      </c>
      <c r="B69">
        <f>SUM('Radial Energy - by bin'!D$2:D68)/SUM('Radial Energy - by bin'!D$2:D$701)</f>
        <v>0.1862256220006106</v>
      </c>
      <c r="C69">
        <f>SUM('Radial Energy - by bin'!E$2:E68)/SUM('Radial Energy - by bin'!E$2:E$701)</f>
        <v>0.22805252191395933</v>
      </c>
      <c r="D69">
        <f>SUM('Radial Energy - by bin'!F$2:F68)/SUM('Radial Energy - by bin'!F$2:F$701)</f>
        <v>0.2668802833349494</v>
      </c>
      <c r="E69">
        <f>SUM('Radial Energy - by bin'!G$2:G68)/SUM('Radial Energy - by bin'!G$2:G$701)</f>
        <v>0.28290937109498099</v>
      </c>
      <c r="F69">
        <f>SUM('Radial Energy - by bin'!H$2:H68)/SUM('Radial Energy - by bin'!H$2:H$701)</f>
        <v>0.2840645007453822</v>
      </c>
      <c r="G69">
        <f>SUM('Radial Energy - by bin'!I$2:I68)/SUM('Radial Energy - by bin'!I$2:I$701)</f>
        <v>0.28409768443452393</v>
      </c>
      <c r="H69">
        <f>SUM('Radial Energy - by bin'!J$2:J68)/SUM('Radial Energy - by bin'!J$2:J$701)</f>
        <v>0.28312684734450316</v>
      </c>
      <c r="I69">
        <f>SUM('Radial Energy - by bin'!K$2:K68)/SUM('Radial Energy - by bin'!K$2:K$701)</f>
        <v>0.2857913313702472</v>
      </c>
      <c r="J69">
        <f>SUM('Radial Energy - by bin'!L$2:L68)/SUM('Radial Energy - by bin'!L$2:L$701)</f>
        <v>0.2887127276628475</v>
      </c>
      <c r="K69">
        <f>SUM('Radial Energy - by bin'!M$2:M68)/SUM('Radial Energy - by bin'!M$2:M$701)</f>
        <v>0.29275559186532724</v>
      </c>
      <c r="L69">
        <f>SUM('Radial Energy - by bin'!N$2:N68)/SUM('Radial Energy - by bin'!N$2:N$701)</f>
        <v>0.29383219997320253</v>
      </c>
      <c r="M69">
        <f>SUM('Radial Energy - by bin'!O$2:O68)/SUM('Radial Energy - by bin'!O$2:O$701)</f>
        <v>0.29304680535653216</v>
      </c>
      <c r="N69">
        <f>SUM('Radial Energy - by bin'!P$2:P68)/SUM('Radial Energy - by bin'!P$2:P$701)</f>
        <v>0.32047213075421566</v>
      </c>
      <c r="O69">
        <f>SUM('Radial Energy - by bin'!Q$2:Q68)/SUM('Radial Energy - by bin'!Q$2:Q$701)</f>
        <v>0.31276247045224925</v>
      </c>
      <c r="P69">
        <f>SUM('Radial Energy - by bin'!R$2:R68)/SUM('Radial Energy - by bin'!R$2:R$701)</f>
        <v>0.3051726096896562</v>
      </c>
    </row>
    <row r="70" spans="1:16" x14ac:dyDescent="0.45">
      <c r="A70">
        <f>10^'Radial Energy - by bin'!C69</f>
        <v>4.677351412871977E-4</v>
      </c>
      <c r="B70">
        <f>SUM('Radial Energy - by bin'!D$2:D69)/SUM('Radial Energy - by bin'!D$2:D$701)</f>
        <v>0.18910961876481305</v>
      </c>
      <c r="C70">
        <f>SUM('Radial Energy - by bin'!E$2:E69)/SUM('Radial Energy - by bin'!E$2:E$701)</f>
        <v>0.23122829879051732</v>
      </c>
      <c r="D70">
        <f>SUM('Radial Energy - by bin'!F$2:F69)/SUM('Radial Energy - by bin'!F$2:F$701)</f>
        <v>0.26945307582599487</v>
      </c>
      <c r="E70">
        <f>SUM('Radial Energy - by bin'!G$2:G69)/SUM('Radial Energy - by bin'!G$2:G$701)</f>
        <v>0.28451634831249656</v>
      </c>
      <c r="F70">
        <f>SUM('Radial Energy - by bin'!H$2:H69)/SUM('Radial Energy - by bin'!H$2:H$701)</f>
        <v>0.2853935478849462</v>
      </c>
      <c r="G70">
        <f>SUM('Radial Energy - by bin'!I$2:I69)/SUM('Radial Energy - by bin'!I$2:I$701)</f>
        <v>0.28511450917032788</v>
      </c>
      <c r="H70">
        <f>SUM('Radial Energy - by bin'!J$2:J69)/SUM('Radial Energy - by bin'!J$2:J$701)</f>
        <v>0.28409169880810375</v>
      </c>
      <c r="I70">
        <f>SUM('Radial Energy - by bin'!K$2:K69)/SUM('Radial Energy - by bin'!K$2:K$701)</f>
        <v>0.286735322493751</v>
      </c>
      <c r="J70">
        <f>SUM('Radial Energy - by bin'!L$2:L69)/SUM('Radial Energy - by bin'!L$2:L$701)</f>
        <v>0.28965217863014148</v>
      </c>
      <c r="K70">
        <f>SUM('Radial Energy - by bin'!M$2:M69)/SUM('Radial Energy - by bin'!M$2:M$701)</f>
        <v>0.29369984936634169</v>
      </c>
      <c r="L70">
        <f>SUM('Radial Energy - by bin'!N$2:N69)/SUM('Radial Energy - by bin'!N$2:N$701)</f>
        <v>0.29476579370688138</v>
      </c>
      <c r="M70">
        <f>SUM('Radial Energy - by bin'!O$2:O69)/SUM('Radial Energy - by bin'!O$2:O$701)</f>
        <v>0.29398729435487014</v>
      </c>
      <c r="N70">
        <f>SUM('Radial Energy - by bin'!P$2:P69)/SUM('Radial Energy - by bin'!P$2:P$701)</f>
        <v>0.32149770474242795</v>
      </c>
      <c r="O70">
        <f>SUM('Radial Energy - by bin'!Q$2:Q69)/SUM('Radial Energy - by bin'!Q$2:Q$701)</f>
        <v>0.31376533156788672</v>
      </c>
      <c r="P70">
        <f>SUM('Radial Energy - by bin'!R$2:R69)/SUM('Radial Energy - by bin'!R$2:R$701)</f>
        <v>0.30614838397825728</v>
      </c>
    </row>
    <row r="71" spans="1:16" x14ac:dyDescent="0.45">
      <c r="A71">
        <f>10^'Radial Energy - by bin'!C70</f>
        <v>4.7863009232263827E-4</v>
      </c>
      <c r="B71">
        <f>SUM('Radial Energy - by bin'!D$2:D70)/SUM('Radial Energy - by bin'!D$2:D$701)</f>
        <v>0.19204102552687663</v>
      </c>
      <c r="C71">
        <f>SUM('Radial Energy - by bin'!E$2:E70)/SUM('Radial Energy - by bin'!E$2:E$701)</f>
        <v>0.23446254755139373</v>
      </c>
      <c r="D71">
        <f>SUM('Radial Energy - by bin'!F$2:F70)/SUM('Radial Energy - by bin'!F$2:F$701)</f>
        <v>0.27199833367301496</v>
      </c>
      <c r="E71">
        <f>SUM('Radial Energy - by bin'!G$2:G70)/SUM('Radial Energy - by bin'!G$2:G$701)</f>
        <v>0.28614237851234381</v>
      </c>
      <c r="F71">
        <f>SUM('Radial Energy - by bin'!H$2:H70)/SUM('Radial Energy - by bin'!H$2:H$701)</f>
        <v>0.28670911809693139</v>
      </c>
      <c r="G71">
        <f>SUM('Radial Energy - by bin'!I$2:I70)/SUM('Radial Energy - by bin'!I$2:I$701)</f>
        <v>0.2861416850874125</v>
      </c>
      <c r="H71">
        <f>SUM('Radial Energy - by bin'!J$2:J70)/SUM('Radial Energy - by bin'!J$2:J$701)</f>
        <v>0.28507334632244402</v>
      </c>
      <c r="I71">
        <f>SUM('Radial Energy - by bin'!K$2:K70)/SUM('Radial Energy - by bin'!K$2:K$701)</f>
        <v>0.28770220262806651</v>
      </c>
      <c r="J71">
        <f>SUM('Radial Energy - by bin'!L$2:L70)/SUM('Radial Energy - by bin'!L$2:L$701)</f>
        <v>0.29061909943838976</v>
      </c>
      <c r="K71">
        <f>SUM('Radial Energy - by bin'!M$2:M70)/SUM('Radial Energy - by bin'!M$2:M$701)</f>
        <v>0.29466435770520061</v>
      </c>
      <c r="L71">
        <f>SUM('Radial Energy - by bin'!N$2:N70)/SUM('Radial Energy - by bin'!N$2:N$701)</f>
        <v>0.29573831065978717</v>
      </c>
      <c r="M71">
        <f>SUM('Radial Energy - by bin'!O$2:O70)/SUM('Radial Energy - by bin'!O$2:O$701)</f>
        <v>0.2949541008590198</v>
      </c>
      <c r="N71">
        <f>SUM('Radial Energy - by bin'!P$2:P70)/SUM('Radial Energy - by bin'!P$2:P$701)</f>
        <v>0.32255062392045702</v>
      </c>
      <c r="O71">
        <f>SUM('Radial Energy - by bin'!Q$2:Q70)/SUM('Radial Energy - by bin'!Q$2:Q$701)</f>
        <v>0.31477832712244874</v>
      </c>
      <c r="P71">
        <f>SUM('Radial Energy - by bin'!R$2:R70)/SUM('Radial Energy - by bin'!R$2:R$701)</f>
        <v>0.30714230352952604</v>
      </c>
    </row>
    <row r="72" spans="1:16" x14ac:dyDescent="0.45">
      <c r="A72">
        <f>10^'Radial Energy - by bin'!C71</f>
        <v>4.8977881936844566E-4</v>
      </c>
      <c r="B72">
        <f>SUM('Radial Energy - by bin'!D$2:D71)/SUM('Radial Energy - by bin'!D$2:D$701)</f>
        <v>0.19511057821548608</v>
      </c>
      <c r="C72">
        <f>SUM('Radial Energy - by bin'!E$2:E71)/SUM('Radial Energy - by bin'!E$2:E$701)</f>
        <v>0.23773752880074564</v>
      </c>
      <c r="D72">
        <f>SUM('Radial Energy - by bin'!F$2:F71)/SUM('Radial Energy - by bin'!F$2:F$701)</f>
        <v>0.27451209514086611</v>
      </c>
      <c r="E72">
        <f>SUM('Radial Energy - by bin'!G$2:G71)/SUM('Radial Energy - by bin'!G$2:G$701)</f>
        <v>0.28776020516726714</v>
      </c>
      <c r="F72">
        <f>SUM('Radial Energy - by bin'!H$2:H71)/SUM('Radial Energy - by bin'!H$2:H$701)</f>
        <v>0.28801453688109274</v>
      </c>
      <c r="G72">
        <f>SUM('Radial Energy - by bin'!I$2:I71)/SUM('Radial Energy - by bin'!I$2:I$701)</f>
        <v>0.28720861348620119</v>
      </c>
      <c r="H72">
        <f>SUM('Radial Energy - by bin'!J$2:J71)/SUM('Radial Energy - by bin'!J$2:J$701)</f>
        <v>0.28608403215378447</v>
      </c>
      <c r="I72">
        <f>SUM('Radial Energy - by bin'!K$2:K71)/SUM('Radial Energy - by bin'!K$2:K$701)</f>
        <v>0.28868934145556857</v>
      </c>
      <c r="J72">
        <f>SUM('Radial Energy - by bin'!L$2:L71)/SUM('Radial Energy - by bin'!L$2:L$701)</f>
        <v>0.29161018450527931</v>
      </c>
      <c r="K72">
        <f>SUM('Radial Energy - by bin'!M$2:M71)/SUM('Radial Energy - by bin'!M$2:M$701)</f>
        <v>0.29565369771769934</v>
      </c>
      <c r="L72">
        <f>SUM('Radial Energy - by bin'!N$2:N71)/SUM('Radial Energy - by bin'!N$2:N$701)</f>
        <v>0.29673759804073457</v>
      </c>
      <c r="M72">
        <f>SUM('Radial Energy - by bin'!O$2:O71)/SUM('Radial Energy - by bin'!O$2:O$701)</f>
        <v>0.29593728451288626</v>
      </c>
      <c r="N72">
        <f>SUM('Radial Energy - by bin'!P$2:P71)/SUM('Radial Energy - by bin'!P$2:P$701)</f>
        <v>0.32362841872935527</v>
      </c>
      <c r="O72">
        <f>SUM('Radial Energy - by bin'!Q$2:Q71)/SUM('Radial Energy - by bin'!Q$2:Q$701)</f>
        <v>0.31582413763902273</v>
      </c>
      <c r="P72">
        <f>SUM('Radial Energy - by bin'!R$2:R71)/SUM('Radial Energy - by bin'!R$2:R$701)</f>
        <v>0.30816785642024924</v>
      </c>
    </row>
    <row r="73" spans="1:16" x14ac:dyDescent="0.45">
      <c r="A73">
        <f>10^'Radial Energy - by bin'!C72</f>
        <v>5.0118723362727209E-4</v>
      </c>
      <c r="B73">
        <f>SUM('Radial Energy - by bin'!D$2:D72)/SUM('Radial Energy - by bin'!D$2:D$701)</f>
        <v>0.19824289991752764</v>
      </c>
      <c r="C73">
        <f>SUM('Radial Energy - by bin'!E$2:E72)/SUM('Radial Energy - by bin'!E$2:E$701)</f>
        <v>0.24100764563934271</v>
      </c>
      <c r="D73">
        <f>SUM('Radial Energy - by bin'!F$2:F72)/SUM('Radial Energy - by bin'!F$2:F$701)</f>
        <v>0.27700725392479914</v>
      </c>
      <c r="E73">
        <f>SUM('Radial Energy - by bin'!G$2:G72)/SUM('Radial Energy - by bin'!G$2:G$701)</f>
        <v>0.28938889596242245</v>
      </c>
      <c r="F73">
        <f>SUM('Radial Energy - by bin'!H$2:H72)/SUM('Radial Energy - by bin'!H$2:H$701)</f>
        <v>0.28932454191950846</v>
      </c>
      <c r="G73">
        <f>SUM('Radial Energy - by bin'!I$2:I72)/SUM('Radial Energy - by bin'!I$2:I$701)</f>
        <v>0.28829459780977224</v>
      </c>
      <c r="H73">
        <f>SUM('Radial Energy - by bin'!J$2:J72)/SUM('Radial Energy - by bin'!J$2:J$701)</f>
        <v>0.28711390500770845</v>
      </c>
      <c r="I73">
        <f>SUM('Radial Energy - by bin'!K$2:K72)/SUM('Radial Energy - by bin'!K$2:K$701)</f>
        <v>0.28970437353317763</v>
      </c>
      <c r="J73">
        <f>SUM('Radial Energy - by bin'!L$2:L72)/SUM('Radial Energy - by bin'!L$2:L$701)</f>
        <v>0.29262733724411288</v>
      </c>
      <c r="K73">
        <f>SUM('Radial Energy - by bin'!M$2:M72)/SUM('Radial Energy - by bin'!M$2:M$701)</f>
        <v>0.29666211763083278</v>
      </c>
      <c r="L73">
        <f>SUM('Radial Energy - by bin'!N$2:N72)/SUM('Radial Energy - by bin'!N$2:N$701)</f>
        <v>0.29776392219811959</v>
      </c>
      <c r="M73">
        <f>SUM('Radial Energy - by bin'!O$2:O72)/SUM('Radial Energy - by bin'!O$2:O$701)</f>
        <v>0.29695834780731201</v>
      </c>
      <c r="N73">
        <f>SUM('Radial Energy - by bin'!P$2:P72)/SUM('Radial Energy - by bin'!P$2:P$701)</f>
        <v>0.32474066587204614</v>
      </c>
      <c r="O73">
        <f>SUM('Radial Energy - by bin'!Q$2:Q72)/SUM('Radial Energy - by bin'!Q$2:Q$701)</f>
        <v>0.31690101510464919</v>
      </c>
      <c r="P73">
        <f>SUM('Radial Energy - by bin'!R$2:R72)/SUM('Radial Energy - by bin'!R$2:R$701)</f>
        <v>0.3092189186945829</v>
      </c>
    </row>
    <row r="74" spans="1:16" x14ac:dyDescent="0.45">
      <c r="A74">
        <f>10^'Radial Energy - by bin'!C73</f>
        <v>5.1286138399136462E-4</v>
      </c>
      <c r="B74">
        <f>SUM('Radial Energy - by bin'!D$2:D73)/SUM('Radial Energy - by bin'!D$2:D$701)</f>
        <v>0.20139964453477488</v>
      </c>
      <c r="C74">
        <f>SUM('Radial Energy - by bin'!E$2:E73)/SUM('Radial Energy - by bin'!E$2:E$701)</f>
        <v>0.24435072380266581</v>
      </c>
      <c r="D74">
        <f>SUM('Radial Energy - by bin'!F$2:F73)/SUM('Radial Energy - by bin'!F$2:F$701)</f>
        <v>0.2795232968817089</v>
      </c>
      <c r="E74">
        <f>SUM('Radial Energy - by bin'!G$2:G73)/SUM('Radial Energy - by bin'!G$2:G$701)</f>
        <v>0.29100714908153652</v>
      </c>
      <c r="F74">
        <f>SUM('Radial Energy - by bin'!H$2:H73)/SUM('Radial Energy - by bin'!H$2:H$701)</f>
        <v>0.2906411862303892</v>
      </c>
      <c r="G74">
        <f>SUM('Radial Energy - by bin'!I$2:I73)/SUM('Radial Energy - by bin'!I$2:I$701)</f>
        <v>0.2893949100360998</v>
      </c>
      <c r="H74">
        <f>SUM('Radial Energy - by bin'!J$2:J73)/SUM('Radial Energy - by bin'!J$2:J$701)</f>
        <v>0.28817140995359042</v>
      </c>
      <c r="I74">
        <f>SUM('Radial Energy - by bin'!K$2:K73)/SUM('Radial Energy - by bin'!K$2:K$701)</f>
        <v>0.29074026074071657</v>
      </c>
      <c r="J74">
        <f>SUM('Radial Energy - by bin'!L$2:L73)/SUM('Radial Energy - by bin'!L$2:L$701)</f>
        <v>0.29366656254318946</v>
      </c>
      <c r="K74">
        <f>SUM('Radial Energy - by bin'!M$2:M73)/SUM('Radial Energy - by bin'!M$2:M$701)</f>
        <v>0.29770642725901231</v>
      </c>
      <c r="L74">
        <f>SUM('Radial Energy - by bin'!N$2:N73)/SUM('Radial Energy - by bin'!N$2:N$701)</f>
        <v>0.29880525271353242</v>
      </c>
      <c r="M74">
        <f>SUM('Radial Energy - by bin'!O$2:O73)/SUM('Radial Energy - by bin'!O$2:O$701)</f>
        <v>0.29800030329069616</v>
      </c>
      <c r="N74">
        <f>SUM('Radial Energy - by bin'!P$2:P73)/SUM('Radial Energy - by bin'!P$2:P$701)</f>
        <v>0.3258737597340024</v>
      </c>
      <c r="O74">
        <f>SUM('Radial Energy - by bin'!Q$2:Q73)/SUM('Radial Energy - by bin'!Q$2:Q$701)</f>
        <v>0.31800757346945246</v>
      </c>
      <c r="P74">
        <f>SUM('Radial Energy - by bin'!R$2:R73)/SUM('Radial Energy - by bin'!R$2:R$701)</f>
        <v>0.31029099845214281</v>
      </c>
    </row>
    <row r="75" spans="1:16" x14ac:dyDescent="0.45">
      <c r="A75">
        <f>10^'Radial Energy - by bin'!C74</f>
        <v>5.2480746024977229E-4</v>
      </c>
      <c r="B75">
        <f>SUM('Radial Energy - by bin'!D$2:D74)/SUM('Radial Energy - by bin'!D$2:D$701)</f>
        <v>0.20466123585317406</v>
      </c>
      <c r="C75">
        <f>SUM('Radial Energy - by bin'!E$2:E74)/SUM('Radial Energy - by bin'!E$2:E$701)</f>
        <v>0.24777998726423825</v>
      </c>
      <c r="D75">
        <f>SUM('Radial Energy - by bin'!F$2:F74)/SUM('Radial Energy - by bin'!F$2:F$701)</f>
        <v>0.28201896659839337</v>
      </c>
      <c r="E75">
        <f>SUM('Radial Energy - by bin'!G$2:G74)/SUM('Radial Energy - by bin'!G$2:G$701)</f>
        <v>0.29259421319321505</v>
      </c>
      <c r="F75">
        <f>SUM('Radial Energy - by bin'!H$2:H74)/SUM('Radial Energy - by bin'!H$2:H$701)</f>
        <v>0.29195952136838194</v>
      </c>
      <c r="G75">
        <f>SUM('Radial Energy - by bin'!I$2:I74)/SUM('Radial Energy - by bin'!I$2:I$701)</f>
        <v>0.29052448140278614</v>
      </c>
      <c r="H75">
        <f>SUM('Radial Energy - by bin'!J$2:J74)/SUM('Radial Energy - by bin'!J$2:J$701)</f>
        <v>0.28925052119171768</v>
      </c>
      <c r="I75">
        <f>SUM('Radial Energy - by bin'!K$2:K74)/SUM('Radial Energy - by bin'!K$2:K$701)</f>
        <v>0.2918096313505486</v>
      </c>
      <c r="J75">
        <f>SUM('Radial Energy - by bin'!L$2:L74)/SUM('Radial Energy - by bin'!L$2:L$701)</f>
        <v>0.29473527202035626</v>
      </c>
      <c r="K75">
        <f>SUM('Radial Energy - by bin'!M$2:M74)/SUM('Radial Energy - by bin'!M$2:M$701)</f>
        <v>0.29877644499525685</v>
      </c>
      <c r="L75">
        <f>SUM('Radial Energy - by bin'!N$2:N74)/SUM('Radial Energy - by bin'!N$2:N$701)</f>
        <v>0.29988042889368438</v>
      </c>
      <c r="M75">
        <f>SUM('Radial Energy - by bin'!O$2:O74)/SUM('Radial Energy - by bin'!O$2:O$701)</f>
        <v>0.29906495547471468</v>
      </c>
      <c r="N75">
        <f>SUM('Radial Energy - by bin'!P$2:P74)/SUM('Radial Energy - by bin'!P$2:P$701)</f>
        <v>0.32702971363869349</v>
      </c>
      <c r="O75">
        <f>SUM('Radial Energy - by bin'!Q$2:Q74)/SUM('Radial Energy - by bin'!Q$2:Q$701)</f>
        <v>0.31913262270070492</v>
      </c>
      <c r="P75">
        <f>SUM('Radial Energy - by bin'!R$2:R74)/SUM('Radial Energy - by bin'!R$2:R$701)</f>
        <v>0.31138928631389506</v>
      </c>
    </row>
    <row r="76" spans="1:16" x14ac:dyDescent="0.45">
      <c r="A76">
        <f>10^'Radial Energy - by bin'!C75</f>
        <v>5.3703179637025239E-4</v>
      </c>
      <c r="B76">
        <f>SUM('Radial Energy - by bin'!D$2:D75)/SUM('Radial Energy - by bin'!D$2:D$701)</f>
        <v>0.20795953400546324</v>
      </c>
      <c r="C76">
        <f>SUM('Radial Energy - by bin'!E$2:E75)/SUM('Radial Energy - by bin'!E$2:E$701)</f>
        <v>0.2512051423054753</v>
      </c>
      <c r="D76">
        <f>SUM('Radial Energy - by bin'!F$2:F75)/SUM('Radial Energy - by bin'!F$2:F$701)</f>
        <v>0.28447983497525831</v>
      </c>
      <c r="E76">
        <f>SUM('Radial Energy - by bin'!G$2:G75)/SUM('Radial Energy - by bin'!G$2:G$701)</f>
        <v>0.29418815305287821</v>
      </c>
      <c r="F76">
        <f>SUM('Radial Energy - by bin'!H$2:H75)/SUM('Radial Energy - by bin'!H$2:H$701)</f>
        <v>0.29329789194639189</v>
      </c>
      <c r="G76">
        <f>SUM('Radial Energy - by bin'!I$2:I75)/SUM('Radial Energy - by bin'!I$2:I$701)</f>
        <v>0.29167672409377782</v>
      </c>
      <c r="H76">
        <f>SUM('Radial Energy - by bin'!J$2:J75)/SUM('Radial Energy - by bin'!J$2:J$701)</f>
        <v>0.29035678876825288</v>
      </c>
      <c r="I76">
        <f>SUM('Radial Energy - by bin'!K$2:K75)/SUM('Radial Energy - by bin'!K$2:K$701)</f>
        <v>0.29290686414275169</v>
      </c>
      <c r="J76">
        <f>SUM('Radial Energy - by bin'!L$2:L75)/SUM('Radial Energy - by bin'!L$2:L$701)</f>
        <v>0.29582389709484697</v>
      </c>
      <c r="K76">
        <f>SUM('Radial Energy - by bin'!M$2:M75)/SUM('Radial Energy - by bin'!M$2:M$701)</f>
        <v>0.29987556235272955</v>
      </c>
      <c r="L76">
        <f>SUM('Radial Energy - by bin'!N$2:N75)/SUM('Radial Energy - by bin'!N$2:N$701)</f>
        <v>0.30098397756517881</v>
      </c>
      <c r="M76">
        <f>SUM('Radial Energy - by bin'!O$2:O75)/SUM('Radial Energy - by bin'!O$2:O$701)</f>
        <v>0.30015945164533947</v>
      </c>
      <c r="N76">
        <f>SUM('Radial Energy - by bin'!P$2:P75)/SUM('Radial Energy - by bin'!P$2:P$701)</f>
        <v>0.32822838201448823</v>
      </c>
      <c r="O76">
        <f>SUM('Radial Energy - by bin'!Q$2:Q75)/SUM('Radial Energy - by bin'!Q$2:Q$701)</f>
        <v>0.32029147340256897</v>
      </c>
      <c r="P76">
        <f>SUM('Radial Energy - by bin'!R$2:R75)/SUM('Radial Energy - by bin'!R$2:R$701)</f>
        <v>0.312519627029469</v>
      </c>
    </row>
    <row r="77" spans="1:16" x14ac:dyDescent="0.45">
      <c r="A77">
        <f>10^'Radial Energy - by bin'!C76</f>
        <v>5.4954087385762466E-4</v>
      </c>
      <c r="B77">
        <f>SUM('Radial Energy - by bin'!D$2:D76)/SUM('Radial Energy - by bin'!D$2:D$701)</f>
        <v>0.2112050845643334</v>
      </c>
      <c r="C77">
        <f>SUM('Radial Energy - by bin'!E$2:E76)/SUM('Radial Energy - by bin'!E$2:E$701)</f>
        <v>0.25460941826093797</v>
      </c>
      <c r="D77">
        <f>SUM('Radial Energy - by bin'!F$2:F76)/SUM('Radial Energy - by bin'!F$2:F$701)</f>
        <v>0.28694309358735987</v>
      </c>
      <c r="E77">
        <f>SUM('Radial Energy - by bin'!G$2:G76)/SUM('Radial Energy - by bin'!G$2:G$701)</f>
        <v>0.29577801146356431</v>
      </c>
      <c r="F77">
        <f>SUM('Radial Energy - by bin'!H$2:H76)/SUM('Radial Energy - by bin'!H$2:H$701)</f>
        <v>0.29465083598668745</v>
      </c>
      <c r="G77">
        <f>SUM('Radial Energy - by bin'!I$2:I76)/SUM('Radial Energy - by bin'!I$2:I$701)</f>
        <v>0.292849361268465</v>
      </c>
      <c r="H77">
        <f>SUM('Radial Energy - by bin'!J$2:J76)/SUM('Radial Energy - by bin'!J$2:J$701)</f>
        <v>0.29149947610813992</v>
      </c>
      <c r="I77">
        <f>SUM('Radial Energy - by bin'!K$2:K76)/SUM('Radial Energy - by bin'!K$2:K$701)</f>
        <v>0.29402890725429043</v>
      </c>
      <c r="J77">
        <f>SUM('Radial Energy - by bin'!L$2:L76)/SUM('Radial Energy - by bin'!L$2:L$701)</f>
        <v>0.29693990856965208</v>
      </c>
      <c r="K77">
        <f>SUM('Radial Energy - by bin'!M$2:M76)/SUM('Radial Energy - by bin'!M$2:M$701)</f>
        <v>0.30099875063403858</v>
      </c>
      <c r="L77">
        <f>SUM('Radial Energy - by bin'!N$2:N76)/SUM('Radial Energy - by bin'!N$2:N$701)</f>
        <v>0.30210718715254642</v>
      </c>
      <c r="M77">
        <f>SUM('Radial Energy - by bin'!O$2:O76)/SUM('Radial Energy - by bin'!O$2:O$701)</f>
        <v>0.3012841383035772</v>
      </c>
      <c r="N77">
        <f>SUM('Radial Energy - by bin'!P$2:P76)/SUM('Radial Energy - by bin'!P$2:P$701)</f>
        <v>0.32945555934146942</v>
      </c>
      <c r="O77">
        <f>SUM('Radial Energy - by bin'!Q$2:Q76)/SUM('Radial Energy - by bin'!Q$2:Q$701)</f>
        <v>0.32147293995360249</v>
      </c>
      <c r="P77">
        <f>SUM('Radial Energy - by bin'!R$2:R76)/SUM('Radial Energy - by bin'!R$2:R$701)</f>
        <v>0.31368528323757855</v>
      </c>
    </row>
    <row r="78" spans="1:16" x14ac:dyDescent="0.45">
      <c r="A78">
        <f>10^'Radial Energy - by bin'!C77</f>
        <v>5.6234132519034856E-4</v>
      </c>
      <c r="B78">
        <f>SUM('Radial Energy - by bin'!D$2:D77)/SUM('Radial Energy - by bin'!D$2:D$701)</f>
        <v>0.21448337833526587</v>
      </c>
      <c r="C78">
        <f>SUM('Radial Energy - by bin'!E$2:E77)/SUM('Radial Energy - by bin'!E$2:E$701)</f>
        <v>0.25794335404469998</v>
      </c>
      <c r="D78">
        <f>SUM('Radial Energy - by bin'!F$2:F77)/SUM('Radial Energy - by bin'!F$2:F$701)</f>
        <v>0.28941378223618597</v>
      </c>
      <c r="E78">
        <f>SUM('Radial Energy - by bin'!G$2:G77)/SUM('Radial Energy - by bin'!G$2:G$701)</f>
        <v>0.29735995500996126</v>
      </c>
      <c r="F78">
        <f>SUM('Radial Energy - by bin'!H$2:H77)/SUM('Radial Energy - by bin'!H$2:H$701)</f>
        <v>0.29601181131587129</v>
      </c>
      <c r="G78">
        <f>SUM('Radial Energy - by bin'!I$2:I77)/SUM('Radial Energy - by bin'!I$2:I$701)</f>
        <v>0.29404573311963167</v>
      </c>
      <c r="H78">
        <f>SUM('Radial Energy - by bin'!J$2:J77)/SUM('Radial Energy - by bin'!J$2:J$701)</f>
        <v>0.29265572291897274</v>
      </c>
      <c r="I78">
        <f>SUM('Radial Energy - by bin'!K$2:K77)/SUM('Radial Energy - by bin'!K$2:K$701)</f>
        <v>0.29517852175283393</v>
      </c>
      <c r="J78">
        <f>SUM('Radial Energy - by bin'!L$2:L77)/SUM('Radial Energy - by bin'!L$2:L$701)</f>
        <v>0.29809517036611916</v>
      </c>
      <c r="K78">
        <f>SUM('Radial Energy - by bin'!M$2:M77)/SUM('Radial Energy - by bin'!M$2:M$701)</f>
        <v>0.30214676397359269</v>
      </c>
      <c r="L78">
        <f>SUM('Radial Energy - by bin'!N$2:N77)/SUM('Radial Energy - by bin'!N$2:N$701)</f>
        <v>0.30326459234895131</v>
      </c>
      <c r="M78">
        <f>SUM('Radial Energy - by bin'!O$2:O77)/SUM('Radial Energy - by bin'!O$2:O$701)</f>
        <v>0.30244754281373543</v>
      </c>
      <c r="N78">
        <f>SUM('Radial Energy - by bin'!P$2:P77)/SUM('Radial Energy - by bin'!P$2:P$701)</f>
        <v>0.3307163688591786</v>
      </c>
      <c r="O78">
        <f>SUM('Radial Energy - by bin'!Q$2:Q77)/SUM('Radial Energy - by bin'!Q$2:Q$701)</f>
        <v>0.32268840211990396</v>
      </c>
      <c r="P78">
        <f>SUM('Radial Energy - by bin'!R$2:R77)/SUM('Radial Energy - by bin'!R$2:R$701)</f>
        <v>0.31487642213003858</v>
      </c>
    </row>
    <row r="79" spans="1:16" x14ac:dyDescent="0.45">
      <c r="A79">
        <f>10^'Radial Energy - by bin'!C78</f>
        <v>5.7543993733715632E-4</v>
      </c>
      <c r="B79">
        <f>SUM('Radial Energy - by bin'!D$2:D78)/SUM('Radial Energy - by bin'!D$2:D$701)</f>
        <v>0.2179634402757071</v>
      </c>
      <c r="C79">
        <f>SUM('Radial Energy - by bin'!E$2:E78)/SUM('Radial Energy - by bin'!E$2:E$701)</f>
        <v>0.26127087050392633</v>
      </c>
      <c r="D79">
        <f>SUM('Radial Energy - by bin'!F$2:F78)/SUM('Radial Energy - by bin'!F$2:F$701)</f>
        <v>0.29193611177127299</v>
      </c>
      <c r="E79">
        <f>SUM('Radial Energy - by bin'!G$2:G78)/SUM('Radial Energy - by bin'!G$2:G$701)</f>
        <v>0.29896249897005689</v>
      </c>
      <c r="F79">
        <f>SUM('Radial Energy - by bin'!H$2:H78)/SUM('Radial Energy - by bin'!H$2:H$701)</f>
        <v>0.29739293538135031</v>
      </c>
      <c r="G79">
        <f>SUM('Radial Energy - by bin'!I$2:I78)/SUM('Radial Energy - by bin'!I$2:I$701)</f>
        <v>0.29526880253281335</v>
      </c>
      <c r="H79">
        <f>SUM('Radial Energy - by bin'!J$2:J78)/SUM('Radial Energy - by bin'!J$2:J$701)</f>
        <v>0.29384051904472325</v>
      </c>
      <c r="I79">
        <f>SUM('Radial Energy - by bin'!K$2:K78)/SUM('Radial Energy - by bin'!K$2:K$701)</f>
        <v>0.29635519700102503</v>
      </c>
      <c r="J79">
        <f>SUM('Radial Energy - by bin'!L$2:L78)/SUM('Radial Energy - by bin'!L$2:L$701)</f>
        <v>0.29928283471046147</v>
      </c>
      <c r="K79">
        <f>SUM('Radial Energy - by bin'!M$2:M78)/SUM('Radial Energy - by bin'!M$2:M$701)</f>
        <v>0.30332442248346886</v>
      </c>
      <c r="L79">
        <f>SUM('Radial Energy - by bin'!N$2:N78)/SUM('Radial Energy - by bin'!N$2:N$701)</f>
        <v>0.30444929225308964</v>
      </c>
      <c r="M79">
        <f>SUM('Radial Energy - by bin'!O$2:O78)/SUM('Radial Energy - by bin'!O$2:O$701)</f>
        <v>0.30362908689124507</v>
      </c>
      <c r="N79">
        <f>SUM('Radial Energy - by bin'!P$2:P78)/SUM('Radial Energy - by bin'!P$2:P$701)</f>
        <v>0.33201003725542627</v>
      </c>
      <c r="O79">
        <f>SUM('Radial Energy - by bin'!Q$2:Q78)/SUM('Radial Energy - by bin'!Q$2:Q$701)</f>
        <v>0.32394404168507124</v>
      </c>
      <c r="P79">
        <f>SUM('Radial Energy - by bin'!R$2:R78)/SUM('Radial Energy - by bin'!R$2:R$701)</f>
        <v>0.316099375582512</v>
      </c>
    </row>
    <row r="80" spans="1:16" x14ac:dyDescent="0.45">
      <c r="A80">
        <f>10^'Radial Energy - by bin'!C79</f>
        <v>5.8884365535558883E-4</v>
      </c>
      <c r="B80">
        <f>SUM('Radial Energy - by bin'!D$2:D79)/SUM('Radial Energy - by bin'!D$2:D$701)</f>
        <v>0.22141212843224795</v>
      </c>
      <c r="C80">
        <f>SUM('Radial Energy - by bin'!E$2:E79)/SUM('Radial Energy - by bin'!E$2:E$701)</f>
        <v>0.26458884722031883</v>
      </c>
      <c r="D80">
        <f>SUM('Radial Energy - by bin'!F$2:F79)/SUM('Radial Energy - by bin'!F$2:F$701)</f>
        <v>0.29439750991231911</v>
      </c>
      <c r="E80">
        <f>SUM('Radial Energy - by bin'!G$2:G79)/SUM('Radial Energy - by bin'!G$2:G$701)</f>
        <v>0.30056739155077988</v>
      </c>
      <c r="F80">
        <f>SUM('Radial Energy - by bin'!H$2:H79)/SUM('Radial Energy - by bin'!H$2:H$701)</f>
        <v>0.29879609087500486</v>
      </c>
      <c r="G80">
        <f>SUM('Radial Energy - by bin'!I$2:I79)/SUM('Radial Energy - by bin'!I$2:I$701)</f>
        <v>0.29651614289937733</v>
      </c>
      <c r="H80">
        <f>SUM('Radial Energy - by bin'!J$2:J79)/SUM('Radial Energy - by bin'!J$2:J$701)</f>
        <v>0.2950608490102396</v>
      </c>
      <c r="I80">
        <f>SUM('Radial Energy - by bin'!K$2:K79)/SUM('Radial Energy - by bin'!K$2:K$701)</f>
        <v>0.29756522630910726</v>
      </c>
      <c r="J80">
        <f>SUM('Radial Energy - by bin'!L$2:L79)/SUM('Radial Energy - by bin'!L$2:L$701)</f>
        <v>0.3004893609924062</v>
      </c>
      <c r="K80">
        <f>SUM('Radial Energy - by bin'!M$2:M79)/SUM('Radial Energy - by bin'!M$2:M$701)</f>
        <v>0.30454285088966065</v>
      </c>
      <c r="L80">
        <f>SUM('Radial Energy - by bin'!N$2:N79)/SUM('Radial Energy - by bin'!N$2:N$701)</f>
        <v>0.30565894048110143</v>
      </c>
      <c r="M80">
        <f>SUM('Radial Energy - by bin'!O$2:O79)/SUM('Radial Energy - by bin'!O$2:O$701)</f>
        <v>0.30483577709911774</v>
      </c>
      <c r="N80">
        <f>SUM('Radial Energy - by bin'!P$2:P79)/SUM('Radial Energy - by bin'!P$2:P$701)</f>
        <v>0.33333621070396174</v>
      </c>
      <c r="O80">
        <f>SUM('Radial Energy - by bin'!Q$2:Q79)/SUM('Radial Energy - by bin'!Q$2:Q$701)</f>
        <v>0.3252263156527036</v>
      </c>
      <c r="P80">
        <f>SUM('Radial Energy - by bin'!R$2:R79)/SUM('Radial Energy - by bin'!R$2:R$701)</f>
        <v>0.31734800141191316</v>
      </c>
    </row>
    <row r="81" spans="1:16" x14ac:dyDescent="0.45">
      <c r="A81">
        <f>10^'Radial Energy - by bin'!C80</f>
        <v>6.0255958607435703E-4</v>
      </c>
      <c r="B81">
        <f>SUM('Radial Energy - by bin'!D$2:D80)/SUM('Radial Energy - by bin'!D$2:D$701)</f>
        <v>0.22486329259949397</v>
      </c>
      <c r="C81">
        <f>SUM('Radial Energy - by bin'!E$2:E80)/SUM('Radial Energy - by bin'!E$2:E$701)</f>
        <v>0.26794613062662515</v>
      </c>
      <c r="D81">
        <f>SUM('Radial Energy - by bin'!F$2:F80)/SUM('Radial Energy - by bin'!F$2:F$701)</f>
        <v>0.29684126597119753</v>
      </c>
      <c r="E81">
        <f>SUM('Radial Energy - by bin'!G$2:G80)/SUM('Radial Energy - by bin'!G$2:G$701)</f>
        <v>0.30217899799190656</v>
      </c>
      <c r="F81">
        <f>SUM('Radial Energy - by bin'!H$2:H80)/SUM('Radial Energy - by bin'!H$2:H$701)</f>
        <v>0.30022257759700949</v>
      </c>
      <c r="G81">
        <f>SUM('Radial Energy - by bin'!I$2:I80)/SUM('Radial Energy - by bin'!I$2:I$701)</f>
        <v>0.29779021861013377</v>
      </c>
      <c r="H81">
        <f>SUM('Radial Energy - by bin'!J$2:J80)/SUM('Radial Energy - by bin'!J$2:J$701)</f>
        <v>0.29630752771864899</v>
      </c>
      <c r="I81">
        <f>SUM('Radial Energy - by bin'!K$2:K80)/SUM('Radial Energy - by bin'!K$2:K$701)</f>
        <v>0.29880643094717302</v>
      </c>
      <c r="J81">
        <f>SUM('Radial Energy - by bin'!L$2:L80)/SUM('Radial Energy - by bin'!L$2:L$701)</f>
        <v>0.30172561526786051</v>
      </c>
      <c r="K81">
        <f>SUM('Radial Energy - by bin'!M$2:M80)/SUM('Radial Energy - by bin'!M$2:M$701)</f>
        <v>0.30578393902684409</v>
      </c>
      <c r="L81">
        <f>SUM('Radial Energy - by bin'!N$2:N80)/SUM('Radial Energy - by bin'!N$2:N$701)</f>
        <v>0.30691851047503627</v>
      </c>
      <c r="M81">
        <f>SUM('Radial Energy - by bin'!O$2:O80)/SUM('Radial Energy - by bin'!O$2:O$701)</f>
        <v>0.30607933231056339</v>
      </c>
      <c r="N81">
        <f>SUM('Radial Energy - by bin'!P$2:P80)/SUM('Radial Energy - by bin'!P$2:P$701)</f>
        <v>0.33468883786110937</v>
      </c>
      <c r="O81">
        <f>SUM('Radial Energy - by bin'!Q$2:Q80)/SUM('Radial Energy - by bin'!Q$2:Q$701)</f>
        <v>0.32653994879673748</v>
      </c>
      <c r="P81">
        <f>SUM('Radial Energy - by bin'!R$2:R80)/SUM('Radial Energy - by bin'!R$2:R$701)</f>
        <v>0.31862618117044889</v>
      </c>
    </row>
    <row r="82" spans="1:16" x14ac:dyDescent="0.45">
      <c r="A82">
        <f>10^'Radial Energy - by bin'!C81</f>
        <v>6.1659500186148184E-4</v>
      </c>
      <c r="B82">
        <f>SUM('Radial Energy - by bin'!D$2:D81)/SUM('Radial Energy - by bin'!D$2:D$701)</f>
        <v>0.22843418416902825</v>
      </c>
      <c r="C82">
        <f>SUM('Radial Energy - by bin'!E$2:E81)/SUM('Radial Energy - by bin'!E$2:E$701)</f>
        <v>0.27130388613156031</v>
      </c>
      <c r="D82">
        <f>SUM('Radial Energy - by bin'!F$2:F81)/SUM('Radial Energy - by bin'!F$2:F$701)</f>
        <v>0.29925090364053664</v>
      </c>
      <c r="E82">
        <f>SUM('Radial Energy - by bin'!G$2:G81)/SUM('Radial Energy - by bin'!G$2:G$701)</f>
        <v>0.30378824626220569</v>
      </c>
      <c r="F82">
        <f>SUM('Radial Energy - by bin'!H$2:H81)/SUM('Radial Energy - by bin'!H$2:H$701)</f>
        <v>0.30166468074352942</v>
      </c>
      <c r="G82">
        <f>SUM('Radial Energy - by bin'!I$2:I81)/SUM('Radial Energy - by bin'!I$2:I$701)</f>
        <v>0.29910170962451615</v>
      </c>
      <c r="H82">
        <f>SUM('Radial Energy - by bin'!J$2:J81)/SUM('Radial Energy - by bin'!J$2:J$701)</f>
        <v>0.29758194857292142</v>
      </c>
      <c r="I82">
        <f>SUM('Radial Energy - by bin'!K$2:K81)/SUM('Radial Energy - by bin'!K$2:K$701)</f>
        <v>0.30007828837684908</v>
      </c>
      <c r="J82">
        <f>SUM('Radial Energy - by bin'!L$2:L81)/SUM('Radial Energy - by bin'!L$2:L$701)</f>
        <v>0.30299273875915811</v>
      </c>
      <c r="K82">
        <f>SUM('Radial Energy - by bin'!M$2:M81)/SUM('Radial Energy - by bin'!M$2:M$701)</f>
        <v>0.30705659312508687</v>
      </c>
      <c r="L82">
        <f>SUM('Radial Energy - by bin'!N$2:N81)/SUM('Radial Energy - by bin'!N$2:N$701)</f>
        <v>0.30819336783975293</v>
      </c>
      <c r="M82">
        <f>SUM('Radial Energy - by bin'!O$2:O81)/SUM('Radial Energy - by bin'!O$2:O$701)</f>
        <v>0.3073558725789709</v>
      </c>
      <c r="N82">
        <f>SUM('Radial Energy - by bin'!P$2:P81)/SUM('Radial Energy - by bin'!P$2:P$701)</f>
        <v>0.33608349106762919</v>
      </c>
      <c r="O82">
        <f>SUM('Radial Energy - by bin'!Q$2:Q81)/SUM('Radial Energy - by bin'!Q$2:Q$701)</f>
        <v>0.32789479619876544</v>
      </c>
      <c r="P82">
        <f>SUM('Radial Energy - by bin'!R$2:R81)/SUM('Radial Energy - by bin'!R$2:R$701)</f>
        <v>0.31993915640913551</v>
      </c>
    </row>
    <row r="83" spans="1:16" x14ac:dyDescent="0.45">
      <c r="A83">
        <f>10^'Radial Energy - by bin'!C82</f>
        <v>6.3095734448019244E-4</v>
      </c>
      <c r="B83">
        <f>SUM('Radial Energy - by bin'!D$2:D82)/SUM('Radial Energy - by bin'!D$2:D$701)</f>
        <v>0.23205522065629977</v>
      </c>
      <c r="C83">
        <f>SUM('Radial Energy - by bin'!E$2:E82)/SUM('Radial Energy - by bin'!E$2:E$701)</f>
        <v>0.27469947170396863</v>
      </c>
      <c r="D83">
        <f>SUM('Radial Energy - by bin'!F$2:F82)/SUM('Radial Energy - by bin'!F$2:F$701)</f>
        <v>0.30165218467577543</v>
      </c>
      <c r="E83">
        <f>SUM('Radial Energy - by bin'!G$2:G82)/SUM('Radial Energy - by bin'!G$2:G$701)</f>
        <v>0.30541494571648292</v>
      </c>
      <c r="F83">
        <f>SUM('Radial Energy - by bin'!H$2:H82)/SUM('Radial Energy - by bin'!H$2:H$701)</f>
        <v>0.30312669786746133</v>
      </c>
      <c r="G83">
        <f>SUM('Radial Energy - by bin'!I$2:I82)/SUM('Radial Energy - by bin'!I$2:I$701)</f>
        <v>0.30044097597335417</v>
      </c>
      <c r="H83">
        <f>SUM('Radial Energy - by bin'!J$2:J82)/SUM('Radial Energy - by bin'!J$2:J$701)</f>
        <v>0.29889632204680266</v>
      </c>
      <c r="I83">
        <f>SUM('Radial Energy - by bin'!K$2:K82)/SUM('Radial Energy - by bin'!K$2:K$701)</f>
        <v>0.30137493912506708</v>
      </c>
      <c r="J83">
        <f>SUM('Radial Energy - by bin'!L$2:L82)/SUM('Radial Energy - by bin'!L$2:L$701)</f>
        <v>0.30429087060368859</v>
      </c>
      <c r="K83">
        <f>SUM('Radial Energy - by bin'!M$2:M82)/SUM('Radial Energy - by bin'!M$2:M$701)</f>
        <v>0.30836299217765983</v>
      </c>
      <c r="L83">
        <f>SUM('Radial Energy - by bin'!N$2:N82)/SUM('Radial Energy - by bin'!N$2:N$701)</f>
        <v>0.30951140654134096</v>
      </c>
      <c r="M83">
        <f>SUM('Radial Energy - by bin'!O$2:O82)/SUM('Radial Energy - by bin'!O$2:O$701)</f>
        <v>0.3086594842664348</v>
      </c>
      <c r="N83">
        <f>SUM('Radial Energy - by bin'!P$2:P82)/SUM('Radial Energy - by bin'!P$2:P$701)</f>
        <v>0.33752253827114015</v>
      </c>
      <c r="O83">
        <f>SUM('Radial Energy - by bin'!Q$2:Q82)/SUM('Radial Energy - by bin'!Q$2:Q$701)</f>
        <v>0.32927319743509526</v>
      </c>
      <c r="P83">
        <f>SUM('Radial Energy - by bin'!R$2:R82)/SUM('Radial Energy - by bin'!R$2:R$701)</f>
        <v>0.32128736301678157</v>
      </c>
    </row>
    <row r="84" spans="1:16" x14ac:dyDescent="0.45">
      <c r="A84">
        <f>10^'Radial Energy - by bin'!C83</f>
        <v>6.4565422903465513E-4</v>
      </c>
      <c r="B84">
        <f>SUM('Radial Energy - by bin'!D$2:D83)/SUM('Radial Energy - by bin'!D$2:D$701)</f>
        <v>0.23572639398247894</v>
      </c>
      <c r="C84">
        <f>SUM('Radial Energy - by bin'!E$2:E83)/SUM('Radial Energy - by bin'!E$2:E$701)</f>
        <v>0.27808790727248672</v>
      </c>
      <c r="D84">
        <f>SUM('Radial Energy - by bin'!F$2:F83)/SUM('Radial Energy - by bin'!F$2:F$701)</f>
        <v>0.3040663702374321</v>
      </c>
      <c r="E84">
        <f>SUM('Radial Energy - by bin'!G$2:G83)/SUM('Radial Energy - by bin'!G$2:G$701)</f>
        <v>0.3070475993646305</v>
      </c>
      <c r="F84">
        <f>SUM('Radial Energy - by bin'!H$2:H83)/SUM('Radial Energy - by bin'!H$2:H$701)</f>
        <v>0.30459578187486319</v>
      </c>
      <c r="G84">
        <f>SUM('Radial Energy - by bin'!I$2:I83)/SUM('Radial Energy - by bin'!I$2:I$701)</f>
        <v>0.30181635403043644</v>
      </c>
      <c r="H84">
        <f>SUM('Radial Energy - by bin'!J$2:J83)/SUM('Radial Energy - by bin'!J$2:J$701)</f>
        <v>0.30023823254145859</v>
      </c>
      <c r="I84">
        <f>SUM('Radial Energy - by bin'!K$2:K83)/SUM('Radial Energy - by bin'!K$2:K$701)</f>
        <v>0.30271287740160124</v>
      </c>
      <c r="J84">
        <f>SUM('Radial Energy - by bin'!L$2:L83)/SUM('Radial Energy - by bin'!L$2:L$701)</f>
        <v>0.30562230351932163</v>
      </c>
      <c r="K84">
        <f>SUM('Radial Energy - by bin'!M$2:M83)/SUM('Radial Energy - by bin'!M$2:M$701)</f>
        <v>0.30969555322218989</v>
      </c>
      <c r="L84">
        <f>SUM('Radial Energy - by bin'!N$2:N83)/SUM('Radial Energy - by bin'!N$2:N$701)</f>
        <v>0.31085542825277657</v>
      </c>
      <c r="M84">
        <f>SUM('Radial Energy - by bin'!O$2:O83)/SUM('Radial Energy - by bin'!O$2:O$701)</f>
        <v>0.30998765685044027</v>
      </c>
      <c r="N84">
        <f>SUM('Radial Energy - by bin'!P$2:P83)/SUM('Radial Energy - by bin'!P$2:P$701)</f>
        <v>0.33898412261599598</v>
      </c>
      <c r="O84">
        <f>SUM('Radial Energy - by bin'!Q$2:Q83)/SUM('Radial Energy - by bin'!Q$2:Q$701)</f>
        <v>0.33069452759738988</v>
      </c>
      <c r="P84">
        <f>SUM('Radial Energy - by bin'!R$2:R83)/SUM('Radial Energy - by bin'!R$2:R$701)</f>
        <v>0.3226673270816327</v>
      </c>
    </row>
    <row r="85" spans="1:16" x14ac:dyDescent="0.45">
      <c r="A85">
        <f>10^'Radial Energy - by bin'!C84</f>
        <v>6.606934480075955E-4</v>
      </c>
      <c r="B85">
        <f>SUM('Radial Energy - by bin'!D$2:D84)/SUM('Radial Energy - by bin'!D$2:D$701)</f>
        <v>0.23952576414429599</v>
      </c>
      <c r="C85">
        <f>SUM('Radial Energy - by bin'!E$2:E84)/SUM('Radial Energy - by bin'!E$2:E$701)</f>
        <v>0.28142801437701231</v>
      </c>
      <c r="D85">
        <f>SUM('Radial Energy - by bin'!F$2:F84)/SUM('Radial Energy - by bin'!F$2:F$701)</f>
        <v>0.3064945391859783</v>
      </c>
      <c r="E85">
        <f>SUM('Radial Energy - by bin'!G$2:G84)/SUM('Radial Energy - by bin'!G$2:G$701)</f>
        <v>0.30869527035386785</v>
      </c>
      <c r="F85">
        <f>SUM('Radial Energy - by bin'!H$2:H84)/SUM('Radial Energy - by bin'!H$2:H$701)</f>
        <v>0.30610345331748579</v>
      </c>
      <c r="G85">
        <f>SUM('Radial Energy - by bin'!I$2:I84)/SUM('Radial Energy - by bin'!I$2:I$701)</f>
        <v>0.30322019180666704</v>
      </c>
      <c r="H85">
        <f>SUM('Radial Energy - by bin'!J$2:J84)/SUM('Radial Energy - by bin'!J$2:J$701)</f>
        <v>0.3016016877745592</v>
      </c>
      <c r="I85">
        <f>SUM('Radial Energy - by bin'!K$2:K84)/SUM('Radial Energy - by bin'!K$2:K$701)</f>
        <v>0.30407807749233401</v>
      </c>
      <c r="J85">
        <f>SUM('Radial Energy - by bin'!L$2:L84)/SUM('Radial Energy - by bin'!L$2:L$701)</f>
        <v>0.30697744277288813</v>
      </c>
      <c r="K85">
        <f>SUM('Radial Energy - by bin'!M$2:M84)/SUM('Radial Energy - by bin'!M$2:M$701)</f>
        <v>0.31106225525881953</v>
      </c>
      <c r="L85">
        <f>SUM('Radial Energy - by bin'!N$2:N84)/SUM('Radial Energy - by bin'!N$2:N$701)</f>
        <v>0.31223026101999923</v>
      </c>
      <c r="M85">
        <f>SUM('Radial Energy - by bin'!O$2:O84)/SUM('Radial Energy - by bin'!O$2:O$701)</f>
        <v>0.31134401888868396</v>
      </c>
      <c r="N85">
        <f>SUM('Radial Energy - by bin'!P$2:P84)/SUM('Radial Energy - by bin'!P$2:P$701)</f>
        <v>0.34046723733953327</v>
      </c>
      <c r="O85">
        <f>SUM('Radial Energy - by bin'!Q$2:Q84)/SUM('Radial Energy - by bin'!Q$2:Q$701)</f>
        <v>0.33214076412768617</v>
      </c>
      <c r="P85">
        <f>SUM('Radial Energy - by bin'!R$2:R84)/SUM('Radial Energy - by bin'!R$2:R$701)</f>
        <v>0.3240803870084708</v>
      </c>
    </row>
    <row r="86" spans="1:16" x14ac:dyDescent="0.45">
      <c r="A86">
        <f>10^'Radial Energy - by bin'!C85</f>
        <v>6.7608297539198121E-4</v>
      </c>
      <c r="B86">
        <f>SUM('Radial Energy - by bin'!D$2:D85)/SUM('Radial Energy - by bin'!D$2:D$701)</f>
        <v>0.24329545567993746</v>
      </c>
      <c r="C86">
        <f>SUM('Radial Energy - by bin'!E$2:E85)/SUM('Radial Energy - by bin'!E$2:E$701)</f>
        <v>0.28483655394463914</v>
      </c>
      <c r="D86">
        <f>SUM('Radial Energy - by bin'!F$2:F85)/SUM('Radial Energy - by bin'!F$2:F$701)</f>
        <v>0.30889844280412865</v>
      </c>
      <c r="E86">
        <f>SUM('Radial Energy - by bin'!G$2:G85)/SUM('Radial Energy - by bin'!G$2:G$701)</f>
        <v>0.31035668359361196</v>
      </c>
      <c r="F86">
        <f>SUM('Radial Energy - by bin'!H$2:H85)/SUM('Radial Energy - by bin'!H$2:H$701)</f>
        <v>0.30763657295429153</v>
      </c>
      <c r="G86">
        <f>SUM('Radial Energy - by bin'!I$2:I85)/SUM('Radial Energy - by bin'!I$2:I$701)</f>
        <v>0.3046562937356026</v>
      </c>
      <c r="H86">
        <f>SUM('Radial Energy - by bin'!J$2:J85)/SUM('Radial Energy - by bin'!J$2:J$701)</f>
        <v>0.30300044225333284</v>
      </c>
      <c r="I86">
        <f>SUM('Radial Energy - by bin'!K$2:K85)/SUM('Radial Energy - by bin'!K$2:K$701)</f>
        <v>0.305476476416776</v>
      </c>
      <c r="J86">
        <f>SUM('Radial Energy - by bin'!L$2:L85)/SUM('Radial Energy - by bin'!L$2:L$701)</f>
        <v>0.30836598883299504</v>
      </c>
      <c r="K86">
        <f>SUM('Radial Energy - by bin'!M$2:M85)/SUM('Radial Energy - by bin'!M$2:M$701)</f>
        <v>0.31245897393587302</v>
      </c>
      <c r="L86">
        <f>SUM('Radial Energy - by bin'!N$2:N85)/SUM('Radial Energy - by bin'!N$2:N$701)</f>
        <v>0.31363555181414132</v>
      </c>
      <c r="M86">
        <f>SUM('Radial Energy - by bin'!O$2:O85)/SUM('Radial Energy - by bin'!O$2:O$701)</f>
        <v>0.31274181048162553</v>
      </c>
      <c r="N86">
        <f>SUM('Radial Energy - by bin'!P$2:P85)/SUM('Radial Energy - by bin'!P$2:P$701)</f>
        <v>0.34199634358836012</v>
      </c>
      <c r="O86">
        <f>SUM('Radial Energy - by bin'!Q$2:Q85)/SUM('Radial Energy - by bin'!Q$2:Q$701)</f>
        <v>0.33363533221894914</v>
      </c>
      <c r="P86">
        <f>SUM('Radial Energy - by bin'!R$2:R85)/SUM('Radial Energy - by bin'!R$2:R$701)</f>
        <v>0.32553078306964656</v>
      </c>
    </row>
    <row r="87" spans="1:16" x14ac:dyDescent="0.45">
      <c r="A87">
        <f>10^'Radial Energy - by bin'!C86</f>
        <v>6.9183097091893579E-4</v>
      </c>
      <c r="B87">
        <f>SUM('Radial Energy - by bin'!D$2:D86)/SUM('Radial Energy - by bin'!D$2:D$701)</f>
        <v>0.24723852435106275</v>
      </c>
      <c r="C87">
        <f>SUM('Radial Energy - by bin'!E$2:E86)/SUM('Radial Energy - by bin'!E$2:E$701)</f>
        <v>0.28831056670301841</v>
      </c>
      <c r="D87">
        <f>SUM('Radial Energy - by bin'!F$2:F86)/SUM('Radial Energy - by bin'!F$2:F$701)</f>
        <v>0.31127988653613259</v>
      </c>
      <c r="E87">
        <f>SUM('Radial Energy - by bin'!G$2:G86)/SUM('Radial Energy - by bin'!G$2:G$701)</f>
        <v>0.31203129624237164</v>
      </c>
      <c r="F87">
        <f>SUM('Radial Energy - by bin'!H$2:H86)/SUM('Radial Energy - by bin'!H$2:H$701)</f>
        <v>0.30919162000148193</v>
      </c>
      <c r="G87">
        <f>SUM('Radial Energy - by bin'!I$2:I86)/SUM('Radial Energy - by bin'!I$2:I$701)</f>
        <v>0.30611760309821268</v>
      </c>
      <c r="H87">
        <f>SUM('Radial Energy - by bin'!J$2:J86)/SUM('Radial Energy - by bin'!J$2:J$701)</f>
        <v>0.30443855119353497</v>
      </c>
      <c r="I87">
        <f>SUM('Radial Energy - by bin'!K$2:K86)/SUM('Radial Energy - by bin'!K$2:K$701)</f>
        <v>0.30690503946284864</v>
      </c>
      <c r="J87">
        <f>SUM('Radial Energy - by bin'!L$2:L86)/SUM('Radial Energy - by bin'!L$2:L$701)</f>
        <v>0.30979346904778388</v>
      </c>
      <c r="K87">
        <f>SUM('Radial Energy - by bin'!M$2:M86)/SUM('Radial Energy - by bin'!M$2:M$701)</f>
        <v>0.31389403576549163</v>
      </c>
      <c r="L87">
        <f>SUM('Radial Energy - by bin'!N$2:N86)/SUM('Radial Energy - by bin'!N$2:N$701)</f>
        <v>0.31506769364945875</v>
      </c>
      <c r="M87">
        <f>SUM('Radial Energy - by bin'!O$2:O86)/SUM('Radial Energy - by bin'!O$2:O$701)</f>
        <v>0.31418393443519504</v>
      </c>
      <c r="N87">
        <f>SUM('Radial Energy - by bin'!P$2:P86)/SUM('Radial Energy - by bin'!P$2:P$701)</f>
        <v>0.34356258075680524</v>
      </c>
      <c r="O87">
        <f>SUM('Radial Energy - by bin'!Q$2:Q86)/SUM('Radial Energy - by bin'!Q$2:Q$701)</f>
        <v>0.33515345621517606</v>
      </c>
      <c r="P87">
        <f>SUM('Radial Energy - by bin'!R$2:R86)/SUM('Radial Energy - by bin'!R$2:R$701)</f>
        <v>0.32700171401704436</v>
      </c>
    </row>
    <row r="88" spans="1:16" x14ac:dyDescent="0.45">
      <c r="A88">
        <f>10^'Radial Energy - by bin'!C87</f>
        <v>7.079457843841378E-4</v>
      </c>
      <c r="B88">
        <f>SUM('Radial Energy - by bin'!D$2:D87)/SUM('Radial Energy - by bin'!D$2:D$701)</f>
        <v>0.25118452862251772</v>
      </c>
      <c r="C88">
        <f>SUM('Radial Energy - by bin'!E$2:E87)/SUM('Radial Energy - by bin'!E$2:E$701)</f>
        <v>0.29175836702162039</v>
      </c>
      <c r="D88">
        <f>SUM('Radial Energy - by bin'!F$2:F87)/SUM('Radial Energy - by bin'!F$2:F$701)</f>
        <v>0.31367038813579473</v>
      </c>
      <c r="E88">
        <f>SUM('Radial Energy - by bin'!G$2:G87)/SUM('Radial Energy - by bin'!G$2:G$701)</f>
        <v>0.31372815321840491</v>
      </c>
      <c r="F88">
        <f>SUM('Radial Energy - by bin'!H$2:H87)/SUM('Radial Energy - by bin'!H$2:H$701)</f>
        <v>0.3107815442509026</v>
      </c>
      <c r="G88">
        <f>SUM('Radial Energy - by bin'!I$2:I87)/SUM('Radial Energy - by bin'!I$2:I$701)</f>
        <v>0.30761065941432164</v>
      </c>
      <c r="H88">
        <f>SUM('Radial Energy - by bin'!J$2:J87)/SUM('Radial Energy - by bin'!J$2:J$701)</f>
        <v>0.30590705559538917</v>
      </c>
      <c r="I88">
        <f>SUM('Radial Energy - by bin'!K$2:K87)/SUM('Radial Energy - by bin'!K$2:K$701)</f>
        <v>0.30837184242827764</v>
      </c>
      <c r="J88">
        <f>SUM('Radial Energy - by bin'!L$2:L87)/SUM('Radial Energy - by bin'!L$2:L$701)</f>
        <v>0.31125682458262471</v>
      </c>
      <c r="K88">
        <f>SUM('Radial Energy - by bin'!M$2:M87)/SUM('Radial Energy - by bin'!M$2:M$701)</f>
        <v>0.31536792675733755</v>
      </c>
      <c r="L88">
        <f>SUM('Radial Energy - by bin'!N$2:N87)/SUM('Radial Energy - by bin'!N$2:N$701)</f>
        <v>0.31653695844530205</v>
      </c>
      <c r="M88">
        <f>SUM('Radial Energy - by bin'!O$2:O87)/SUM('Radial Energy - by bin'!O$2:O$701)</f>
        <v>0.31564561388580625</v>
      </c>
      <c r="N88">
        <f>SUM('Radial Energy - by bin'!P$2:P87)/SUM('Radial Energy - by bin'!P$2:P$701)</f>
        <v>0.34516318748604818</v>
      </c>
      <c r="O88">
        <f>SUM('Radial Energy - by bin'!Q$2:Q87)/SUM('Radial Energy - by bin'!Q$2:Q$701)</f>
        <v>0.33671081382828105</v>
      </c>
      <c r="P88">
        <f>SUM('Radial Energy - by bin'!R$2:R87)/SUM('Radial Energy - by bin'!R$2:R$701)</f>
        <v>0.32851224815935576</v>
      </c>
    </row>
    <row r="89" spans="1:16" x14ac:dyDescent="0.45">
      <c r="A89">
        <f>10^'Radial Energy - by bin'!C88</f>
        <v>7.2443596007498929E-4</v>
      </c>
      <c r="B89">
        <f>SUM('Radial Energy - by bin'!D$2:D88)/SUM('Radial Energy - by bin'!D$2:D$701)</f>
        <v>0.25519899348199482</v>
      </c>
      <c r="C89">
        <f>SUM('Radial Energy - by bin'!E$2:E88)/SUM('Radial Energy - by bin'!E$2:E$701)</f>
        <v>0.29523186960016717</v>
      </c>
      <c r="D89">
        <f>SUM('Radial Energy - by bin'!F$2:F88)/SUM('Radial Energy - by bin'!F$2:F$701)</f>
        <v>0.31602897261901508</v>
      </c>
      <c r="E89">
        <f>SUM('Radial Energy - by bin'!G$2:G88)/SUM('Radial Energy - by bin'!G$2:G$701)</f>
        <v>0.31544705279284357</v>
      </c>
      <c r="F89">
        <f>SUM('Radial Energy - by bin'!H$2:H88)/SUM('Radial Energy - by bin'!H$2:H$701)</f>
        <v>0.31239895500500642</v>
      </c>
      <c r="G89">
        <f>SUM('Radial Energy - by bin'!I$2:I88)/SUM('Radial Energy - by bin'!I$2:I$701)</f>
        <v>0.30916093965927482</v>
      </c>
      <c r="H89">
        <f>SUM('Radial Energy - by bin'!J$2:J88)/SUM('Radial Energy - by bin'!J$2:J$701)</f>
        <v>0.30741056105759951</v>
      </c>
      <c r="I89">
        <f>SUM('Radial Energy - by bin'!K$2:K88)/SUM('Radial Energy - by bin'!K$2:K$701)</f>
        <v>0.30987891015988983</v>
      </c>
      <c r="J89">
        <f>SUM('Radial Energy - by bin'!L$2:L88)/SUM('Radial Energy - by bin'!L$2:L$701)</f>
        <v>0.31275350620856635</v>
      </c>
      <c r="K89">
        <f>SUM('Radial Energy - by bin'!M$2:M88)/SUM('Radial Energy - by bin'!M$2:M$701)</f>
        <v>0.31687912024800546</v>
      </c>
      <c r="L89">
        <f>SUM('Radial Energy - by bin'!N$2:N88)/SUM('Radial Energy - by bin'!N$2:N$701)</f>
        <v>0.31804300847529127</v>
      </c>
      <c r="M89">
        <f>SUM('Radial Energy - by bin'!O$2:O88)/SUM('Radial Energy - by bin'!O$2:O$701)</f>
        <v>0.31714088386263367</v>
      </c>
      <c r="N89">
        <f>SUM('Radial Energy - by bin'!P$2:P88)/SUM('Radial Energy - by bin'!P$2:P$701)</f>
        <v>0.34680724291618775</v>
      </c>
      <c r="O89">
        <f>SUM('Radial Energy - by bin'!Q$2:Q88)/SUM('Radial Energy - by bin'!Q$2:Q$701)</f>
        <v>0.33829132745324408</v>
      </c>
      <c r="P89">
        <f>SUM('Radial Energy - by bin'!R$2:R88)/SUM('Radial Energy - by bin'!R$2:R$701)</f>
        <v>0.33005875697277715</v>
      </c>
    </row>
    <row r="90" spans="1:16" x14ac:dyDescent="0.45">
      <c r="A90">
        <f>10^'Radial Energy - by bin'!C89</f>
        <v>7.4131024130091731E-4</v>
      </c>
      <c r="B90">
        <f>SUM('Radial Energy - by bin'!D$2:D89)/SUM('Radial Energy - by bin'!D$2:D$701)</f>
        <v>0.25923197483790145</v>
      </c>
      <c r="C90">
        <f>SUM('Radial Energy - by bin'!E$2:E89)/SUM('Radial Energy - by bin'!E$2:E$701)</f>
        <v>0.29873575707761446</v>
      </c>
      <c r="D90">
        <f>SUM('Radial Energy - by bin'!F$2:F89)/SUM('Radial Energy - by bin'!F$2:F$701)</f>
        <v>0.31838345922605671</v>
      </c>
      <c r="E90">
        <f>SUM('Radial Energy - by bin'!G$2:G89)/SUM('Radial Energy - by bin'!G$2:G$701)</f>
        <v>0.317182360314608</v>
      </c>
      <c r="F90">
        <f>SUM('Radial Energy - by bin'!H$2:H89)/SUM('Radial Energy - by bin'!H$2:H$701)</f>
        <v>0.31406409530281321</v>
      </c>
      <c r="G90">
        <f>SUM('Radial Energy - by bin'!I$2:I89)/SUM('Radial Energy - by bin'!I$2:I$701)</f>
        <v>0.31073179813756591</v>
      </c>
      <c r="H90">
        <f>SUM('Radial Energy - by bin'!J$2:J89)/SUM('Radial Energy - by bin'!J$2:J$701)</f>
        <v>0.30894750312619523</v>
      </c>
      <c r="I90">
        <f>SUM('Radial Energy - by bin'!K$2:K89)/SUM('Radial Energy - by bin'!K$2:K$701)</f>
        <v>0.31142294767269718</v>
      </c>
      <c r="J90">
        <f>SUM('Radial Energy - by bin'!L$2:L89)/SUM('Radial Energy - by bin'!L$2:L$701)</f>
        <v>0.31428497395934984</v>
      </c>
      <c r="K90">
        <f>SUM('Radial Energy - by bin'!M$2:M89)/SUM('Radial Energy - by bin'!M$2:M$701)</f>
        <v>0.31842227112166177</v>
      </c>
      <c r="L90">
        <f>SUM('Radial Energy - by bin'!N$2:N89)/SUM('Radial Energy - by bin'!N$2:N$701)</f>
        <v>0.31958199513340069</v>
      </c>
      <c r="M90">
        <f>SUM('Radial Energy - by bin'!O$2:O89)/SUM('Radial Energy - by bin'!O$2:O$701)</f>
        <v>0.31867248821133887</v>
      </c>
      <c r="N90">
        <f>SUM('Radial Energy - by bin'!P$2:P89)/SUM('Radial Energy - by bin'!P$2:P$701)</f>
        <v>0.34849764567657554</v>
      </c>
      <c r="O90">
        <f>SUM('Radial Energy - by bin'!Q$2:Q89)/SUM('Radial Energy - by bin'!Q$2:Q$701)</f>
        <v>0.33993015840615909</v>
      </c>
      <c r="P90">
        <f>SUM('Radial Energy - by bin'!R$2:R89)/SUM('Radial Energy - by bin'!R$2:R$701)</f>
        <v>0.33162831194704961</v>
      </c>
    </row>
    <row r="91" spans="1:16" x14ac:dyDescent="0.45">
      <c r="A91">
        <f>10^'Radial Energy - by bin'!C90</f>
        <v>7.5857757502918277E-4</v>
      </c>
      <c r="B91">
        <f>SUM('Radial Energy - by bin'!D$2:D90)/SUM('Radial Energy - by bin'!D$2:D$701)</f>
        <v>0.26337649325057533</v>
      </c>
      <c r="C91">
        <f>SUM('Radial Energy - by bin'!E$2:E90)/SUM('Radial Energy - by bin'!E$2:E$701)</f>
        <v>0.30218195538516285</v>
      </c>
      <c r="D91">
        <f>SUM('Radial Energy - by bin'!F$2:F90)/SUM('Radial Energy - by bin'!F$2:F$701)</f>
        <v>0.32074192421393738</v>
      </c>
      <c r="E91">
        <f>SUM('Radial Energy - by bin'!G$2:G90)/SUM('Radial Energy - by bin'!G$2:G$701)</f>
        <v>0.31896679969308395</v>
      </c>
      <c r="F91">
        <f>SUM('Radial Energy - by bin'!H$2:H90)/SUM('Radial Energy - by bin'!H$2:H$701)</f>
        <v>0.31576014086813659</v>
      </c>
      <c r="G91">
        <f>SUM('Radial Energy - by bin'!I$2:I90)/SUM('Radial Energy - by bin'!I$2:I$701)</f>
        <v>0.31234132940454035</v>
      </c>
      <c r="H91">
        <f>SUM('Radial Energy - by bin'!J$2:J90)/SUM('Radial Energy - by bin'!J$2:J$701)</f>
        <v>0.31051862701395422</v>
      </c>
      <c r="I91">
        <f>SUM('Radial Energy - by bin'!K$2:K90)/SUM('Radial Energy - by bin'!K$2:K$701)</f>
        <v>0.31299495781380354</v>
      </c>
      <c r="J91">
        <f>SUM('Radial Energy - by bin'!L$2:L90)/SUM('Radial Energy - by bin'!L$2:L$701)</f>
        <v>0.31585542301250574</v>
      </c>
      <c r="K91">
        <f>SUM('Radial Energy - by bin'!M$2:M90)/SUM('Radial Energy - by bin'!M$2:M$701)</f>
        <v>0.32000178697625115</v>
      </c>
      <c r="L91">
        <f>SUM('Radial Energy - by bin'!N$2:N90)/SUM('Radial Energy - by bin'!N$2:N$701)</f>
        <v>0.32115393071050591</v>
      </c>
      <c r="M91">
        <f>SUM('Radial Energy - by bin'!O$2:O90)/SUM('Radial Energy - by bin'!O$2:O$701)</f>
        <v>0.32023360981494264</v>
      </c>
      <c r="N91">
        <f>SUM('Radial Energy - by bin'!P$2:P90)/SUM('Radial Energy - by bin'!P$2:P$701)</f>
        <v>0.35022267883652591</v>
      </c>
      <c r="O91">
        <f>SUM('Radial Energy - by bin'!Q$2:Q90)/SUM('Radial Energy - by bin'!Q$2:Q$701)</f>
        <v>0.34160241020810489</v>
      </c>
      <c r="P91">
        <f>SUM('Radial Energy - by bin'!R$2:R90)/SUM('Radial Energy - by bin'!R$2:R$701)</f>
        <v>0.33325285846574354</v>
      </c>
    </row>
    <row r="92" spans="1:16" x14ac:dyDescent="0.45">
      <c r="A92">
        <f>10^'Radial Energy - by bin'!C91</f>
        <v>7.7624711662869128E-4</v>
      </c>
      <c r="B92">
        <f>SUM('Radial Energy - by bin'!D$2:D91)/SUM('Radial Energy - by bin'!D$2:D$701)</f>
        <v>0.26763255371092948</v>
      </c>
      <c r="C92">
        <f>SUM('Radial Energy - by bin'!E$2:E91)/SUM('Radial Energy - by bin'!E$2:E$701)</f>
        <v>0.30562713004324277</v>
      </c>
      <c r="D92">
        <f>SUM('Radial Energy - by bin'!F$2:F91)/SUM('Radial Energy - by bin'!F$2:F$701)</f>
        <v>0.32309380066266263</v>
      </c>
      <c r="E92">
        <f>SUM('Radial Energy - by bin'!G$2:G91)/SUM('Radial Energy - by bin'!G$2:G$701)</f>
        <v>0.32077276369051194</v>
      </c>
      <c r="F92">
        <f>SUM('Radial Energy - by bin'!H$2:H91)/SUM('Radial Energy - by bin'!H$2:H$701)</f>
        <v>0.31747718166322142</v>
      </c>
      <c r="G92">
        <f>SUM('Radial Energy - by bin'!I$2:I91)/SUM('Radial Energy - by bin'!I$2:I$701)</f>
        <v>0.31400033264421778</v>
      </c>
      <c r="H92">
        <f>SUM('Radial Energy - by bin'!J$2:J91)/SUM('Radial Energy - by bin'!J$2:J$701)</f>
        <v>0.31213255152330666</v>
      </c>
      <c r="I92">
        <f>SUM('Radial Energy - by bin'!K$2:K91)/SUM('Radial Energy - by bin'!K$2:K$701)</f>
        <v>0.3146097591127176</v>
      </c>
      <c r="J92">
        <f>SUM('Radial Energy - by bin'!L$2:L91)/SUM('Radial Energy - by bin'!L$2:L$701)</f>
        <v>0.31746415067418582</v>
      </c>
      <c r="K92">
        <f>SUM('Radial Energy - by bin'!M$2:M91)/SUM('Radial Energy - by bin'!M$2:M$701)</f>
        <v>0.32161345914911932</v>
      </c>
      <c r="L92">
        <f>SUM('Radial Energy - by bin'!N$2:N91)/SUM('Radial Energy - by bin'!N$2:N$701)</f>
        <v>0.32277097165097746</v>
      </c>
      <c r="M92">
        <f>SUM('Radial Energy - by bin'!O$2:O91)/SUM('Radial Energy - by bin'!O$2:O$701)</f>
        <v>0.32182952772735457</v>
      </c>
      <c r="N92">
        <f>SUM('Radial Energy - by bin'!P$2:P91)/SUM('Radial Energy - by bin'!P$2:P$701)</f>
        <v>0.35198295808580893</v>
      </c>
      <c r="O92">
        <f>SUM('Radial Energy - by bin'!Q$2:Q91)/SUM('Radial Energy - by bin'!Q$2:Q$701)</f>
        <v>0.34331224309334668</v>
      </c>
      <c r="P92">
        <f>SUM('Radial Energy - by bin'!R$2:R91)/SUM('Radial Energy - by bin'!R$2:R$701)</f>
        <v>0.33491702445638816</v>
      </c>
    </row>
    <row r="93" spans="1:16" x14ac:dyDescent="0.45">
      <c r="A93">
        <f>10^'Radial Energy - by bin'!C92</f>
        <v>7.9432823472428099E-4</v>
      </c>
      <c r="B93">
        <f>SUM('Radial Energy - by bin'!D$2:D92)/SUM('Radial Energy - by bin'!D$2:D$701)</f>
        <v>0.27195693092604084</v>
      </c>
      <c r="C93">
        <f>SUM('Radial Energy - by bin'!E$2:E92)/SUM('Radial Energy - by bin'!E$2:E$701)</f>
        <v>0.30910855556663219</v>
      </c>
      <c r="D93">
        <f>SUM('Radial Energy - by bin'!F$2:F92)/SUM('Radial Energy - by bin'!F$2:F$701)</f>
        <v>0.32546564734920996</v>
      </c>
      <c r="E93">
        <f>SUM('Radial Energy - by bin'!G$2:G92)/SUM('Radial Energy - by bin'!G$2:G$701)</f>
        <v>0.32260359014138562</v>
      </c>
      <c r="F93">
        <f>SUM('Radial Energy - by bin'!H$2:H92)/SUM('Radial Energy - by bin'!H$2:H$701)</f>
        <v>0.31924564877903877</v>
      </c>
      <c r="G93">
        <f>SUM('Radial Energy - by bin'!I$2:I92)/SUM('Radial Energy - by bin'!I$2:I$701)</f>
        <v>0.3156832549549014</v>
      </c>
      <c r="H93">
        <f>SUM('Radial Energy - by bin'!J$2:J92)/SUM('Radial Energy - by bin'!J$2:J$701)</f>
        <v>0.31377064776412245</v>
      </c>
      <c r="I93">
        <f>SUM('Radial Energy - by bin'!K$2:K92)/SUM('Radial Energy - by bin'!K$2:K$701)</f>
        <v>0.31624961277146751</v>
      </c>
      <c r="J93">
        <f>SUM('Radial Energy - by bin'!L$2:L92)/SUM('Radial Energy - by bin'!L$2:L$701)</f>
        <v>0.31909165071531365</v>
      </c>
      <c r="K93">
        <f>SUM('Radial Energy - by bin'!M$2:M92)/SUM('Radial Energy - by bin'!M$2:M$701)</f>
        <v>0.32325852099416869</v>
      </c>
      <c r="L93">
        <f>SUM('Radial Energy - by bin'!N$2:N92)/SUM('Radial Energy - by bin'!N$2:N$701)</f>
        <v>0.32442050761460939</v>
      </c>
      <c r="M93">
        <f>SUM('Radial Energy - by bin'!O$2:O92)/SUM('Radial Energy - by bin'!O$2:O$701)</f>
        <v>0.32347097602190256</v>
      </c>
      <c r="N93">
        <f>SUM('Radial Energy - by bin'!P$2:P92)/SUM('Radial Energy - by bin'!P$2:P$701)</f>
        <v>0.35377292946240679</v>
      </c>
      <c r="O93">
        <f>SUM('Radial Energy - by bin'!Q$2:Q92)/SUM('Radial Energy - by bin'!Q$2:Q$701)</f>
        <v>0.34505023584301642</v>
      </c>
      <c r="P93">
        <f>SUM('Radial Energy - by bin'!R$2:R92)/SUM('Radial Energy - by bin'!R$2:R$701)</f>
        <v>0.33661093800304515</v>
      </c>
    </row>
    <row r="94" spans="1:16" x14ac:dyDescent="0.45">
      <c r="A94">
        <f>10^'Radial Energy - by bin'!C93</f>
        <v>8.1283051616409872E-4</v>
      </c>
      <c r="B94">
        <f>SUM('Radial Energy - by bin'!D$2:D93)/SUM('Radial Energy - by bin'!D$2:D$701)</f>
        <v>0.27631815512718938</v>
      </c>
      <c r="C94">
        <f>SUM('Radial Energy - by bin'!E$2:E93)/SUM('Radial Energy - by bin'!E$2:E$701)</f>
        <v>0.31261688350244532</v>
      </c>
      <c r="D94">
        <f>SUM('Radial Energy - by bin'!F$2:F93)/SUM('Radial Energy - by bin'!F$2:F$701)</f>
        <v>0.32784838990620635</v>
      </c>
      <c r="E94">
        <f>SUM('Radial Energy - by bin'!G$2:G93)/SUM('Radial Energy - by bin'!G$2:G$701)</f>
        <v>0.32446882420412332</v>
      </c>
      <c r="F94">
        <f>SUM('Radial Energy - by bin'!H$2:H93)/SUM('Radial Energy - by bin'!H$2:H$701)</f>
        <v>0.32104229407220258</v>
      </c>
      <c r="G94">
        <f>SUM('Radial Energy - by bin'!I$2:I93)/SUM('Radial Energy - by bin'!I$2:I$701)</f>
        <v>0.31740268855873477</v>
      </c>
      <c r="H94">
        <f>SUM('Radial Energy - by bin'!J$2:J93)/SUM('Radial Energy - by bin'!J$2:J$701)</f>
        <v>0.3154542726402792</v>
      </c>
      <c r="I94">
        <f>SUM('Radial Energy - by bin'!K$2:K93)/SUM('Radial Energy - by bin'!K$2:K$701)</f>
        <v>0.31792689348738157</v>
      </c>
      <c r="J94">
        <f>SUM('Radial Energy - by bin'!L$2:L93)/SUM('Radial Energy - by bin'!L$2:L$701)</f>
        <v>0.3207615675977844</v>
      </c>
      <c r="K94">
        <f>SUM('Radial Energy - by bin'!M$2:M93)/SUM('Radial Energy - by bin'!M$2:M$701)</f>
        <v>0.32494962719204157</v>
      </c>
      <c r="L94">
        <f>SUM('Radial Energy - by bin'!N$2:N93)/SUM('Radial Energy - by bin'!N$2:N$701)</f>
        <v>0.32611369579891025</v>
      </c>
      <c r="M94">
        <f>SUM('Radial Energy - by bin'!O$2:O93)/SUM('Radial Energy - by bin'!O$2:O$701)</f>
        <v>0.32515658886205445</v>
      </c>
      <c r="N94">
        <f>SUM('Radial Energy - by bin'!P$2:P93)/SUM('Radial Energy - by bin'!P$2:P$701)</f>
        <v>0.3556160977345531</v>
      </c>
      <c r="O94">
        <f>SUM('Radial Energy - by bin'!Q$2:Q93)/SUM('Radial Energy - by bin'!Q$2:Q$701)</f>
        <v>0.34683887992506746</v>
      </c>
      <c r="P94">
        <f>SUM('Radial Energy - by bin'!R$2:R93)/SUM('Radial Energy - by bin'!R$2:R$701)</f>
        <v>0.33834868403500862</v>
      </c>
    </row>
    <row r="95" spans="1:16" x14ac:dyDescent="0.45">
      <c r="A95">
        <f>10^'Radial Energy - by bin'!C94</f>
        <v>8.3176377110267033E-4</v>
      </c>
      <c r="B95">
        <f>SUM('Radial Energy - by bin'!D$2:D94)/SUM('Radial Energy - by bin'!D$2:D$701)</f>
        <v>0.28061994415781194</v>
      </c>
      <c r="C95">
        <f>SUM('Radial Energy - by bin'!E$2:E94)/SUM('Radial Energy - by bin'!E$2:E$701)</f>
        <v>0.31617643613743512</v>
      </c>
      <c r="D95">
        <f>SUM('Radial Energy - by bin'!F$2:F94)/SUM('Radial Energy - by bin'!F$2:F$701)</f>
        <v>0.33023550042724442</v>
      </c>
      <c r="E95">
        <f>SUM('Radial Energy - by bin'!G$2:G94)/SUM('Radial Energy - by bin'!G$2:G$701)</f>
        <v>0.32637887880244715</v>
      </c>
      <c r="F95">
        <f>SUM('Radial Energy - by bin'!H$2:H94)/SUM('Radial Energy - by bin'!H$2:H$701)</f>
        <v>0.32287217098646764</v>
      </c>
      <c r="G95">
        <f>SUM('Radial Energy - by bin'!I$2:I94)/SUM('Radial Energy - by bin'!I$2:I$701)</f>
        <v>0.31915339171816537</v>
      </c>
      <c r="H95">
        <f>SUM('Radial Energy - by bin'!J$2:J94)/SUM('Radial Energy - by bin'!J$2:J$701)</f>
        <v>0.31717439741531006</v>
      </c>
      <c r="I95">
        <f>SUM('Radial Energy - by bin'!K$2:K94)/SUM('Radial Energy - by bin'!K$2:K$701)</f>
        <v>0.31964142198586076</v>
      </c>
      <c r="J95">
        <f>SUM('Radial Energy - by bin'!L$2:L94)/SUM('Radial Energy - by bin'!L$2:L$701)</f>
        <v>0.32247993073846359</v>
      </c>
      <c r="K95">
        <f>SUM('Radial Energy - by bin'!M$2:M94)/SUM('Radial Energy - by bin'!M$2:M$701)</f>
        <v>0.32666830884950016</v>
      </c>
      <c r="L95">
        <f>SUM('Radial Energy - by bin'!N$2:N94)/SUM('Radial Energy - by bin'!N$2:N$701)</f>
        <v>0.32783835696932384</v>
      </c>
      <c r="M95">
        <f>SUM('Radial Energy - by bin'!O$2:O94)/SUM('Radial Energy - by bin'!O$2:O$701)</f>
        <v>0.32688082833307003</v>
      </c>
      <c r="N95">
        <f>SUM('Radial Energy - by bin'!P$2:P94)/SUM('Radial Energy - by bin'!P$2:P$701)</f>
        <v>0.35749760994646118</v>
      </c>
      <c r="O95">
        <f>SUM('Radial Energy - by bin'!Q$2:Q94)/SUM('Radial Energy - by bin'!Q$2:Q$701)</f>
        <v>0.34865253351686154</v>
      </c>
      <c r="P95">
        <f>SUM('Radial Energy - by bin'!R$2:R94)/SUM('Radial Energy - by bin'!R$2:R$701)</f>
        <v>0.34012144392446175</v>
      </c>
    </row>
    <row r="96" spans="1:16" x14ac:dyDescent="0.45">
      <c r="A96">
        <f>10^'Radial Energy - by bin'!C95</f>
        <v>8.5113803820237646E-4</v>
      </c>
      <c r="B96">
        <f>SUM('Radial Energy - by bin'!D$2:D95)/SUM('Radial Energy - by bin'!D$2:D$701)</f>
        <v>0.28492328744805762</v>
      </c>
      <c r="C96">
        <f>SUM('Radial Energy - by bin'!E$2:E95)/SUM('Radial Energy - by bin'!E$2:E$701)</f>
        <v>0.31974252626977212</v>
      </c>
      <c r="D96">
        <f>SUM('Radial Energy - by bin'!F$2:F95)/SUM('Radial Energy - by bin'!F$2:F$701)</f>
        <v>0.33263628167842713</v>
      </c>
      <c r="E96">
        <f>SUM('Radial Energy - by bin'!G$2:G95)/SUM('Radial Energy - by bin'!G$2:G$701)</f>
        <v>0.32831438576056915</v>
      </c>
      <c r="F96">
        <f>SUM('Radial Energy - by bin'!H$2:H95)/SUM('Radial Energy - by bin'!H$2:H$701)</f>
        <v>0.32474582223612747</v>
      </c>
      <c r="G96">
        <f>SUM('Radial Energy - by bin'!I$2:I95)/SUM('Radial Energy - by bin'!I$2:I$701)</f>
        <v>0.32094856550418949</v>
      </c>
      <c r="H96">
        <f>SUM('Radial Energy - by bin'!J$2:J95)/SUM('Radial Energy - by bin'!J$2:J$701)</f>
        <v>0.31892858753818176</v>
      </c>
      <c r="I96">
        <f>SUM('Radial Energy - by bin'!K$2:K95)/SUM('Radial Energy - by bin'!K$2:K$701)</f>
        <v>0.3213995486753829</v>
      </c>
      <c r="J96">
        <f>SUM('Radial Energy - by bin'!L$2:L95)/SUM('Radial Energy - by bin'!L$2:L$701)</f>
        <v>0.32423713614903754</v>
      </c>
      <c r="K96">
        <f>SUM('Radial Energy - by bin'!M$2:M95)/SUM('Radial Energy - by bin'!M$2:M$701)</f>
        <v>0.32843058232143285</v>
      </c>
      <c r="L96">
        <f>SUM('Radial Energy - by bin'!N$2:N95)/SUM('Radial Energy - by bin'!N$2:N$701)</f>
        <v>0.32960228344665898</v>
      </c>
      <c r="M96">
        <f>SUM('Radial Energy - by bin'!O$2:O95)/SUM('Radial Energy - by bin'!O$2:O$701)</f>
        <v>0.32863935001480571</v>
      </c>
      <c r="N96">
        <f>SUM('Radial Energy - by bin'!P$2:P95)/SUM('Radial Energy - by bin'!P$2:P$701)</f>
        <v>0.359424219091597</v>
      </c>
      <c r="O96">
        <f>SUM('Radial Energy - by bin'!Q$2:Q95)/SUM('Radial Energy - by bin'!Q$2:Q$701)</f>
        <v>0.35052463168275788</v>
      </c>
      <c r="P96">
        <f>SUM('Radial Energy - by bin'!R$2:R95)/SUM('Radial Energy - by bin'!R$2:R$701)</f>
        <v>0.34192994090417372</v>
      </c>
    </row>
    <row r="97" spans="1:16" x14ac:dyDescent="0.45">
      <c r="A97">
        <f>10^'Radial Energy - by bin'!C96</f>
        <v>8.7096358995607975E-4</v>
      </c>
      <c r="B97">
        <f>SUM('Radial Energy - by bin'!D$2:D96)/SUM('Radial Energy - by bin'!D$2:D$701)</f>
        <v>0.28924423180135111</v>
      </c>
      <c r="C97">
        <f>SUM('Radial Energy - by bin'!E$2:E96)/SUM('Radial Energy - by bin'!E$2:E$701)</f>
        <v>0.32331632795175608</v>
      </c>
      <c r="D97">
        <f>SUM('Radial Energy - by bin'!F$2:F96)/SUM('Radial Energy - by bin'!F$2:F$701)</f>
        <v>0.33503536024080821</v>
      </c>
      <c r="E97">
        <f>SUM('Radial Energy - by bin'!G$2:G96)/SUM('Radial Energy - by bin'!G$2:G$701)</f>
        <v>0.33027329855056836</v>
      </c>
      <c r="F97">
        <f>SUM('Radial Energy - by bin'!H$2:H96)/SUM('Radial Energy - by bin'!H$2:H$701)</f>
        <v>0.32664928709917557</v>
      </c>
      <c r="G97">
        <f>SUM('Radial Energy - by bin'!I$2:I96)/SUM('Radial Energy - by bin'!I$2:I$701)</f>
        <v>0.32277593265626864</v>
      </c>
      <c r="H97">
        <f>SUM('Radial Energy - by bin'!J$2:J96)/SUM('Radial Energy - by bin'!J$2:J$701)</f>
        <v>0.32072674023267622</v>
      </c>
      <c r="I97">
        <f>SUM('Radial Energy - by bin'!K$2:K96)/SUM('Radial Energy - by bin'!K$2:K$701)</f>
        <v>0.3231909926336296</v>
      </c>
      <c r="J97">
        <f>SUM('Radial Energy - by bin'!L$2:L96)/SUM('Radial Energy - by bin'!L$2:L$701)</f>
        <v>0.32602912160913927</v>
      </c>
      <c r="K97">
        <f>SUM('Radial Energy - by bin'!M$2:M96)/SUM('Radial Energy - by bin'!M$2:M$701)</f>
        <v>0.33023283379474366</v>
      </c>
      <c r="L97">
        <f>SUM('Radial Energy - by bin'!N$2:N96)/SUM('Radial Energy - by bin'!N$2:N$701)</f>
        <v>0.33139129296071401</v>
      </c>
      <c r="M97">
        <f>SUM('Radial Energy - by bin'!O$2:O96)/SUM('Radial Energy - by bin'!O$2:O$701)</f>
        <v>0.33043047108103574</v>
      </c>
      <c r="N97">
        <f>SUM('Radial Energy - by bin'!P$2:P96)/SUM('Radial Energy - by bin'!P$2:P$701)</f>
        <v>0.36138730603416219</v>
      </c>
      <c r="O97">
        <f>SUM('Radial Energy - by bin'!Q$2:Q96)/SUM('Radial Energy - by bin'!Q$2:Q$701)</f>
        <v>0.35242606746244581</v>
      </c>
      <c r="P97">
        <f>SUM('Radial Energy - by bin'!R$2:R96)/SUM('Radial Energy - by bin'!R$2:R$701)</f>
        <v>0.34378475476587145</v>
      </c>
    </row>
    <row r="98" spans="1:16" x14ac:dyDescent="0.45">
      <c r="A98">
        <f>10^'Radial Energy - by bin'!C97</f>
        <v>8.9125093813374539E-4</v>
      </c>
      <c r="B98">
        <f>SUM('Radial Energy - by bin'!D$2:D97)/SUM('Radial Energy - by bin'!D$2:D$701)</f>
        <v>0.29358996692802192</v>
      </c>
      <c r="C98">
        <f>SUM('Radial Energy - by bin'!E$2:E97)/SUM('Radial Energy - by bin'!E$2:E$701)</f>
        <v>0.32689640082497384</v>
      </c>
      <c r="D98">
        <f>SUM('Radial Energy - by bin'!F$2:F97)/SUM('Radial Energy - by bin'!F$2:F$701)</f>
        <v>0.33745414838855842</v>
      </c>
      <c r="E98">
        <f>SUM('Radial Energy - by bin'!G$2:G97)/SUM('Radial Energy - by bin'!G$2:G$701)</f>
        <v>0.3322694384218508</v>
      </c>
      <c r="F98">
        <f>SUM('Radial Energy - by bin'!H$2:H97)/SUM('Radial Energy - by bin'!H$2:H$701)</f>
        <v>0.32860677619309819</v>
      </c>
      <c r="G98">
        <f>SUM('Radial Energy - by bin'!I$2:I97)/SUM('Radial Energy - by bin'!I$2:I$701)</f>
        <v>0.32463762653929601</v>
      </c>
      <c r="H98">
        <f>SUM('Radial Energy - by bin'!J$2:J97)/SUM('Radial Energy - by bin'!J$2:J$701)</f>
        <v>0.32257652175257334</v>
      </c>
      <c r="I98">
        <f>SUM('Radial Energy - by bin'!K$2:K97)/SUM('Radial Energy - by bin'!K$2:K$701)</f>
        <v>0.32502250644751296</v>
      </c>
      <c r="J98">
        <f>SUM('Radial Energy - by bin'!L$2:L97)/SUM('Radial Energy - by bin'!L$2:L$701)</f>
        <v>0.32785980837349438</v>
      </c>
      <c r="K98">
        <f>SUM('Radial Energy - by bin'!M$2:M97)/SUM('Radial Energy - by bin'!M$2:M$701)</f>
        <v>0.33206978610381466</v>
      </c>
      <c r="L98">
        <f>SUM('Radial Energy - by bin'!N$2:N97)/SUM('Radial Energy - by bin'!N$2:N$701)</f>
        <v>0.3332281917845713</v>
      </c>
      <c r="M98">
        <f>SUM('Radial Energy - by bin'!O$2:O97)/SUM('Radial Energy - by bin'!O$2:O$701)</f>
        <v>0.33225938202423344</v>
      </c>
      <c r="N98">
        <f>SUM('Radial Energy - by bin'!P$2:P97)/SUM('Radial Energy - by bin'!P$2:P$701)</f>
        <v>0.36339916682100637</v>
      </c>
      <c r="O98">
        <f>SUM('Radial Energy - by bin'!Q$2:Q97)/SUM('Radial Energy - by bin'!Q$2:Q$701)</f>
        <v>0.354369390132315</v>
      </c>
      <c r="P98">
        <f>SUM('Radial Energy - by bin'!R$2:R97)/SUM('Radial Energy - by bin'!R$2:R$701)</f>
        <v>0.34567450606653494</v>
      </c>
    </row>
    <row r="99" spans="1:16" x14ac:dyDescent="0.45">
      <c r="A99">
        <f>10^'Radial Energy - by bin'!C98</f>
        <v>9.1201083935590866E-4</v>
      </c>
      <c r="B99">
        <f>SUM('Radial Energy - by bin'!D$2:D98)/SUM('Radial Energy - by bin'!D$2:D$701)</f>
        <v>0.29807758571059079</v>
      </c>
      <c r="C99">
        <f>SUM('Radial Energy - by bin'!E$2:E98)/SUM('Radial Energy - by bin'!E$2:E$701)</f>
        <v>0.33046811612352894</v>
      </c>
      <c r="D99">
        <f>SUM('Radial Energy - by bin'!F$2:F98)/SUM('Radial Energy - by bin'!F$2:F$701)</f>
        <v>0.33989579451234914</v>
      </c>
      <c r="E99">
        <f>SUM('Radial Energy - by bin'!G$2:G98)/SUM('Radial Energy - by bin'!G$2:G$701)</f>
        <v>0.33430923781221078</v>
      </c>
      <c r="F99">
        <f>SUM('Radial Energy - by bin'!H$2:H98)/SUM('Radial Energy - by bin'!H$2:H$701)</f>
        <v>0.33059489514115692</v>
      </c>
      <c r="G99">
        <f>SUM('Radial Energy - by bin'!I$2:I98)/SUM('Radial Energy - by bin'!I$2:I$701)</f>
        <v>0.32656158561781234</v>
      </c>
      <c r="H99">
        <f>SUM('Radial Energy - by bin'!J$2:J98)/SUM('Radial Energy - by bin'!J$2:J$701)</f>
        <v>0.32446260111784503</v>
      </c>
      <c r="I99">
        <f>SUM('Radial Energy - by bin'!K$2:K98)/SUM('Radial Energy - by bin'!K$2:K$701)</f>
        <v>0.32689182249378362</v>
      </c>
      <c r="J99">
        <f>SUM('Radial Energy - by bin'!L$2:L98)/SUM('Radial Energy - by bin'!L$2:L$701)</f>
        <v>0.32973330846517646</v>
      </c>
      <c r="K99">
        <f>SUM('Radial Energy - by bin'!M$2:M98)/SUM('Radial Energy - by bin'!M$2:M$701)</f>
        <v>0.33395332529142041</v>
      </c>
      <c r="L99">
        <f>SUM('Radial Energy - by bin'!N$2:N98)/SUM('Radial Energy - by bin'!N$2:N$701)</f>
        <v>0.33511565338993615</v>
      </c>
      <c r="M99">
        <f>SUM('Radial Energy - by bin'!O$2:O98)/SUM('Radial Energy - by bin'!O$2:O$701)</f>
        <v>0.33412354547070056</v>
      </c>
      <c r="N99">
        <f>SUM('Radial Energy - by bin'!P$2:P98)/SUM('Radial Energy - by bin'!P$2:P$701)</f>
        <v>0.36545397584030931</v>
      </c>
      <c r="O99">
        <f>SUM('Radial Energy - by bin'!Q$2:Q98)/SUM('Radial Energy - by bin'!Q$2:Q$701)</f>
        <v>0.35635391535754674</v>
      </c>
      <c r="P99">
        <f>SUM('Radial Energy - by bin'!R$2:R98)/SUM('Radial Energy - by bin'!R$2:R$701)</f>
        <v>0.34761239012000683</v>
      </c>
    </row>
    <row r="100" spans="1:16" x14ac:dyDescent="0.45">
      <c r="A100">
        <f>10^'Radial Energy - by bin'!C99</f>
        <v>9.3325430079699062E-4</v>
      </c>
      <c r="B100">
        <f>SUM('Radial Energy - by bin'!D$2:D99)/SUM('Radial Energy - by bin'!D$2:D$701)</f>
        <v>0.30253340069124846</v>
      </c>
      <c r="C100">
        <f>SUM('Radial Energy - by bin'!E$2:E99)/SUM('Radial Energy - by bin'!E$2:E$701)</f>
        <v>0.33399759713111821</v>
      </c>
      <c r="D100">
        <f>SUM('Radial Energy - by bin'!F$2:F99)/SUM('Radial Energy - by bin'!F$2:F$701)</f>
        <v>0.34236003541231874</v>
      </c>
      <c r="E100">
        <f>SUM('Radial Energy - by bin'!G$2:G99)/SUM('Radial Energy - by bin'!G$2:G$701)</f>
        <v>0.33638513179912366</v>
      </c>
      <c r="F100">
        <f>SUM('Radial Energy - by bin'!H$2:H99)/SUM('Radial Energy - by bin'!H$2:H$701)</f>
        <v>0.33262481372639746</v>
      </c>
      <c r="G100">
        <f>SUM('Radial Energy - by bin'!I$2:I99)/SUM('Radial Energy - by bin'!I$2:I$701)</f>
        <v>0.32851002731722079</v>
      </c>
      <c r="H100">
        <f>SUM('Radial Energy - by bin'!J$2:J99)/SUM('Radial Energy - by bin'!J$2:J$701)</f>
        <v>0.32637209926609489</v>
      </c>
      <c r="I100">
        <f>SUM('Radial Energy - by bin'!K$2:K99)/SUM('Radial Energy - by bin'!K$2:K$701)</f>
        <v>0.32880264951405352</v>
      </c>
      <c r="J100">
        <f>SUM('Radial Energy - by bin'!L$2:L99)/SUM('Radial Energy - by bin'!L$2:L$701)</f>
        <v>0.33164759709396407</v>
      </c>
      <c r="K100">
        <f>SUM('Radial Energy - by bin'!M$2:M99)/SUM('Radial Energy - by bin'!M$2:M$701)</f>
        <v>0.33586472203222251</v>
      </c>
      <c r="L100">
        <f>SUM('Radial Energy - by bin'!N$2:N99)/SUM('Radial Energy - by bin'!N$2:N$701)</f>
        <v>0.33702882910963</v>
      </c>
      <c r="M100">
        <f>SUM('Radial Energy - by bin'!O$2:O99)/SUM('Radial Energy - by bin'!O$2:O$701)</f>
        <v>0.33603302984658384</v>
      </c>
      <c r="N100">
        <f>SUM('Radial Energy - by bin'!P$2:P99)/SUM('Radial Energy - by bin'!P$2:P$701)</f>
        <v>0.36753852076240262</v>
      </c>
      <c r="O100">
        <f>SUM('Radial Energy - by bin'!Q$2:Q99)/SUM('Radial Energy - by bin'!Q$2:Q$701)</f>
        <v>0.35838325974047336</v>
      </c>
      <c r="P100">
        <f>SUM('Radial Energy - by bin'!R$2:R99)/SUM('Radial Energy - by bin'!R$2:R$701)</f>
        <v>0.34958338207557743</v>
      </c>
    </row>
    <row r="101" spans="1:16" x14ac:dyDescent="0.45">
      <c r="A101">
        <f>10^'Radial Energy - by bin'!C100</f>
        <v>9.5499258602143547E-4</v>
      </c>
      <c r="B101">
        <f>SUM('Radial Energy - by bin'!D$2:D100)/SUM('Radial Energy - by bin'!D$2:D$701)</f>
        <v>0.30702007153629246</v>
      </c>
      <c r="C101">
        <f>SUM('Radial Energy - by bin'!E$2:E100)/SUM('Radial Energy - by bin'!E$2:E$701)</f>
        <v>0.33756262469870768</v>
      </c>
      <c r="D101">
        <f>SUM('Radial Energy - by bin'!F$2:F100)/SUM('Radial Energy - by bin'!F$2:F$701)</f>
        <v>0.34483464665558727</v>
      </c>
      <c r="E101">
        <f>SUM('Radial Energy - by bin'!G$2:G100)/SUM('Radial Energy - by bin'!G$2:G$701)</f>
        <v>0.33851089470986817</v>
      </c>
      <c r="F101">
        <f>SUM('Radial Energy - by bin'!H$2:H100)/SUM('Radial Energy - by bin'!H$2:H$701)</f>
        <v>0.33469589584549908</v>
      </c>
      <c r="G101">
        <f>SUM('Radial Energy - by bin'!I$2:I100)/SUM('Radial Energy - by bin'!I$2:I$701)</f>
        <v>0.33050493272564668</v>
      </c>
      <c r="H101">
        <f>SUM('Radial Energy - by bin'!J$2:J100)/SUM('Radial Energy - by bin'!J$2:J$701)</f>
        <v>0.32832543689681171</v>
      </c>
      <c r="I101">
        <f>SUM('Radial Energy - by bin'!K$2:K100)/SUM('Radial Energy - by bin'!K$2:K$701)</f>
        <v>0.33074908504695033</v>
      </c>
      <c r="J101">
        <f>SUM('Radial Energy - by bin'!L$2:L100)/SUM('Radial Energy - by bin'!L$2:L$701)</f>
        <v>0.3336035066622785</v>
      </c>
      <c r="K101">
        <f>SUM('Radial Energy - by bin'!M$2:M100)/SUM('Radial Energy - by bin'!M$2:M$701)</f>
        <v>0.33782299991453801</v>
      </c>
      <c r="L101">
        <f>SUM('Radial Energy - by bin'!N$2:N100)/SUM('Radial Energy - by bin'!N$2:N$701)</f>
        <v>0.33898732344845467</v>
      </c>
      <c r="M101">
        <f>SUM('Radial Energy - by bin'!O$2:O100)/SUM('Radial Energy - by bin'!O$2:O$701)</f>
        <v>0.33798861147923048</v>
      </c>
      <c r="N101">
        <f>SUM('Radial Energy - by bin'!P$2:P100)/SUM('Radial Energy - by bin'!P$2:P$701)</f>
        <v>0.36967549704062858</v>
      </c>
      <c r="O101">
        <f>SUM('Radial Energy - by bin'!Q$2:Q100)/SUM('Radial Energy - by bin'!Q$2:Q$701)</f>
        <v>0.3604532879205406</v>
      </c>
      <c r="P101">
        <f>SUM('Radial Energy - by bin'!R$2:R100)/SUM('Radial Energy - by bin'!R$2:R$701)</f>
        <v>0.35160065129846718</v>
      </c>
    </row>
    <row r="102" spans="1:16" x14ac:dyDescent="0.45">
      <c r="A102">
        <f>10^'Radial Energy - by bin'!C101</f>
        <v>9.7723722095581023E-4</v>
      </c>
      <c r="B102">
        <f>SUM('Radial Energy - by bin'!D$2:D101)/SUM('Radial Energy - by bin'!D$2:D$701)</f>
        <v>0.31154980404238602</v>
      </c>
      <c r="C102">
        <f>SUM('Radial Energy - by bin'!E$2:E101)/SUM('Radial Energy - by bin'!E$2:E$701)</f>
        <v>0.34114670254713036</v>
      </c>
      <c r="D102">
        <f>SUM('Radial Energy - by bin'!F$2:F101)/SUM('Radial Energy - by bin'!F$2:F$701)</f>
        <v>0.34734390226679185</v>
      </c>
      <c r="E102">
        <f>SUM('Radial Energy - by bin'!G$2:G101)/SUM('Radial Energy - by bin'!G$2:G$701)</f>
        <v>0.34068007351759555</v>
      </c>
      <c r="F102">
        <f>SUM('Radial Energy - by bin'!H$2:H101)/SUM('Radial Energy - by bin'!H$2:H$701)</f>
        <v>0.33680470610108765</v>
      </c>
      <c r="G102">
        <f>SUM('Radial Energy - by bin'!I$2:I101)/SUM('Radial Energy - by bin'!I$2:I$701)</f>
        <v>0.33253970339711525</v>
      </c>
      <c r="H102">
        <f>SUM('Radial Energy - by bin'!J$2:J101)/SUM('Radial Energy - by bin'!J$2:J$701)</f>
        <v>0.33031963176350709</v>
      </c>
      <c r="I102">
        <f>SUM('Radial Energy - by bin'!K$2:K101)/SUM('Radial Energy - by bin'!K$2:K$701)</f>
        <v>0.33274852420857687</v>
      </c>
      <c r="J102">
        <f>SUM('Radial Energy - by bin'!L$2:L101)/SUM('Radial Energy - by bin'!L$2:L$701)</f>
        <v>0.33559978013171393</v>
      </c>
      <c r="K102">
        <f>SUM('Radial Energy - by bin'!M$2:M101)/SUM('Radial Energy - by bin'!M$2:M$701)</f>
        <v>0.33981439761651105</v>
      </c>
      <c r="L102">
        <f>SUM('Radial Energy - by bin'!N$2:N101)/SUM('Radial Energy - by bin'!N$2:N$701)</f>
        <v>0.34098892228586086</v>
      </c>
      <c r="M102">
        <f>SUM('Radial Energy - by bin'!O$2:O101)/SUM('Radial Energy - by bin'!O$2:O$701)</f>
        <v>0.33997466594115988</v>
      </c>
      <c r="N102">
        <f>SUM('Radial Energy - by bin'!P$2:P101)/SUM('Radial Energy - by bin'!P$2:P$701)</f>
        <v>0.37184506877886853</v>
      </c>
      <c r="O102">
        <f>SUM('Radial Energy - by bin'!Q$2:Q101)/SUM('Radial Energy - by bin'!Q$2:Q$701)</f>
        <v>0.36257029868279644</v>
      </c>
      <c r="P102">
        <f>SUM('Radial Energy - by bin'!R$2:R101)/SUM('Radial Energy - by bin'!R$2:R$701)</f>
        <v>0.35365758826577109</v>
      </c>
    </row>
    <row r="103" spans="1:16" x14ac:dyDescent="0.45">
      <c r="A103">
        <f>10^'Radial Energy - by bin'!C102</f>
        <v>1E-3</v>
      </c>
      <c r="B103">
        <f>SUM('Radial Energy - by bin'!D$2:D102)/SUM('Radial Energy - by bin'!D$2:D$701)</f>
        <v>0.31609698853808654</v>
      </c>
      <c r="C103">
        <f>SUM('Radial Energy - by bin'!E$2:E102)/SUM('Radial Energy - by bin'!E$2:E$701)</f>
        <v>0.34476190363448239</v>
      </c>
      <c r="D103">
        <f>SUM('Radial Energy - by bin'!F$2:F102)/SUM('Radial Energy - by bin'!F$2:F$701)</f>
        <v>0.3498799111456401</v>
      </c>
      <c r="E103">
        <f>SUM('Radial Energy - by bin'!G$2:G102)/SUM('Radial Energy - by bin'!G$2:G$701)</f>
        <v>0.34289566628914453</v>
      </c>
      <c r="F103">
        <f>SUM('Radial Energy - by bin'!H$2:H102)/SUM('Radial Energy - by bin'!H$2:H$701)</f>
        <v>0.3389600560816674</v>
      </c>
      <c r="G103">
        <f>SUM('Radial Energy - by bin'!I$2:I102)/SUM('Radial Energy - by bin'!I$2:I$701)</f>
        <v>0.33461767241347945</v>
      </c>
      <c r="H103">
        <f>SUM('Radial Energy - by bin'!J$2:J102)/SUM('Radial Energy - by bin'!J$2:J$701)</f>
        <v>0.33236437850287781</v>
      </c>
      <c r="I103">
        <f>SUM('Radial Energy - by bin'!K$2:K102)/SUM('Radial Energy - by bin'!K$2:K$701)</f>
        <v>0.33477755102359291</v>
      </c>
      <c r="J103">
        <f>SUM('Radial Energy - by bin'!L$2:L102)/SUM('Radial Energy - by bin'!L$2:L$701)</f>
        <v>0.33762563509591004</v>
      </c>
      <c r="K103">
        <f>SUM('Radial Energy - by bin'!M$2:M102)/SUM('Radial Energy - by bin'!M$2:M$701)</f>
        <v>0.34183833898286275</v>
      </c>
      <c r="L103">
        <f>SUM('Radial Energy - by bin'!N$2:N102)/SUM('Radial Energy - by bin'!N$2:N$701)</f>
        <v>0.34302382542209942</v>
      </c>
      <c r="M103">
        <f>SUM('Radial Energy - by bin'!O$2:O102)/SUM('Radial Energy - by bin'!O$2:O$701)</f>
        <v>0.34201227322579969</v>
      </c>
      <c r="N103">
        <f>SUM('Radial Energy - by bin'!P$2:P102)/SUM('Radial Energy - by bin'!P$2:P$701)</f>
        <v>0.37407499458020727</v>
      </c>
      <c r="O103">
        <f>SUM('Radial Energy - by bin'!Q$2:Q102)/SUM('Radial Energy - by bin'!Q$2:Q$701)</f>
        <v>0.36472880050404088</v>
      </c>
      <c r="P103">
        <f>SUM('Radial Energy - by bin'!R$2:R102)/SUM('Radial Energy - by bin'!R$2:R$701)</f>
        <v>0.35575438903061402</v>
      </c>
    </row>
    <row r="104" spans="1:16" x14ac:dyDescent="0.45">
      <c r="A104">
        <f>10^'Radial Energy - by bin'!C103</f>
        <v>1.0232929922807533E-3</v>
      </c>
      <c r="B104">
        <f>SUM('Radial Energy - by bin'!D$2:D103)/SUM('Radial Energy - by bin'!D$2:D$701)</f>
        <v>0.32072514907904304</v>
      </c>
      <c r="C104">
        <f>SUM('Radial Energy - by bin'!E$2:E103)/SUM('Radial Energy - by bin'!E$2:E$701)</f>
        <v>0.3484307601878473</v>
      </c>
      <c r="D104">
        <f>SUM('Radial Energy - by bin'!F$2:F103)/SUM('Radial Energy - by bin'!F$2:F$701)</f>
        <v>0.35243489690916352</v>
      </c>
      <c r="E104">
        <f>SUM('Radial Energy - by bin'!G$2:G103)/SUM('Radial Energy - by bin'!G$2:G$701)</f>
        <v>0.34514146475810642</v>
      </c>
      <c r="F104">
        <f>SUM('Radial Energy - by bin'!H$2:H103)/SUM('Radial Energy - by bin'!H$2:H$701)</f>
        <v>0.34114920212922983</v>
      </c>
      <c r="G104">
        <f>SUM('Radial Energy - by bin'!I$2:I103)/SUM('Radial Energy - by bin'!I$2:I$701)</f>
        <v>0.33672999082704008</v>
      </c>
      <c r="H104">
        <f>SUM('Radial Energy - by bin'!J$2:J103)/SUM('Radial Energy - by bin'!J$2:J$701)</f>
        <v>0.33443737359418402</v>
      </c>
      <c r="I104">
        <f>SUM('Radial Energy - by bin'!K$2:K103)/SUM('Radial Energy - by bin'!K$2:K$701)</f>
        <v>0.33683535554335842</v>
      </c>
      <c r="J104">
        <f>SUM('Radial Energy - by bin'!L$2:L103)/SUM('Radial Energy - by bin'!L$2:L$701)</f>
        <v>0.33969597616346847</v>
      </c>
      <c r="K104">
        <f>SUM('Radial Energy - by bin'!M$2:M103)/SUM('Radial Energy - by bin'!M$2:M$701)</f>
        <v>0.34392210787459188</v>
      </c>
      <c r="L104">
        <f>SUM('Radial Energy - by bin'!N$2:N103)/SUM('Radial Energy - by bin'!N$2:N$701)</f>
        <v>0.34511026883630919</v>
      </c>
      <c r="M104">
        <f>SUM('Radial Energy - by bin'!O$2:O103)/SUM('Radial Energy - by bin'!O$2:O$701)</f>
        <v>0.34408312682304149</v>
      </c>
      <c r="N104">
        <f>SUM('Radial Energy - by bin'!P$2:P103)/SUM('Radial Energy - by bin'!P$2:P$701)</f>
        <v>0.37635163233378849</v>
      </c>
      <c r="O104">
        <f>SUM('Radial Energy - by bin'!Q$2:Q103)/SUM('Radial Energy - by bin'!Q$2:Q$701)</f>
        <v>0.36693129147453607</v>
      </c>
      <c r="P104">
        <f>SUM('Radial Energy - by bin'!R$2:R103)/SUM('Radial Energy - by bin'!R$2:R$701)</f>
        <v>0.35788993806162989</v>
      </c>
    </row>
    <row r="105" spans="1:16" x14ac:dyDescent="0.45">
      <c r="A105">
        <f>10^'Radial Energy - by bin'!C104</f>
        <v>1.0471285480508988E-3</v>
      </c>
      <c r="B105">
        <f>SUM('Radial Energy - by bin'!D$2:D104)/SUM('Radial Energy - by bin'!D$2:D$701)</f>
        <v>0.32540685151098203</v>
      </c>
      <c r="C105">
        <f>SUM('Radial Energy - by bin'!E$2:E104)/SUM('Radial Energy - by bin'!E$2:E$701)</f>
        <v>0.35211125122398484</v>
      </c>
      <c r="D105">
        <f>SUM('Radial Energy - by bin'!F$2:F104)/SUM('Radial Energy - by bin'!F$2:F$701)</f>
        <v>0.35502364365507943</v>
      </c>
      <c r="E105">
        <f>SUM('Radial Energy - by bin'!G$2:G104)/SUM('Radial Energy - by bin'!G$2:G$701)</f>
        <v>0.34743720902778541</v>
      </c>
      <c r="F105">
        <f>SUM('Radial Energy - by bin'!H$2:H104)/SUM('Radial Energy - by bin'!H$2:H$701)</f>
        <v>0.34338512218705286</v>
      </c>
      <c r="G105">
        <f>SUM('Radial Energy - by bin'!I$2:I104)/SUM('Radial Energy - by bin'!I$2:I$701)</f>
        <v>0.33888175951569149</v>
      </c>
      <c r="H105">
        <f>SUM('Radial Energy - by bin'!J$2:J104)/SUM('Radial Energy - by bin'!J$2:J$701)</f>
        <v>0.33655314621407773</v>
      </c>
      <c r="I105">
        <f>SUM('Radial Energy - by bin'!K$2:K104)/SUM('Radial Energy - by bin'!K$2:K$701)</f>
        <v>0.33895035991681349</v>
      </c>
      <c r="J105">
        <f>SUM('Radial Energy - by bin'!L$2:L104)/SUM('Radial Energy - by bin'!L$2:L$701)</f>
        <v>0.34181096033438296</v>
      </c>
      <c r="K105">
        <f>SUM('Radial Energy - by bin'!M$2:M104)/SUM('Radial Energy - by bin'!M$2:M$701)</f>
        <v>0.34603441468720114</v>
      </c>
      <c r="L105">
        <f>SUM('Radial Energy - by bin'!N$2:N104)/SUM('Radial Energy - by bin'!N$2:N$701)</f>
        <v>0.34722108636736299</v>
      </c>
      <c r="M105">
        <f>SUM('Radial Energy - by bin'!O$2:O104)/SUM('Radial Energy - by bin'!O$2:O$701)</f>
        <v>0.34619613467851607</v>
      </c>
      <c r="N105">
        <f>SUM('Radial Energy - by bin'!P$2:P104)/SUM('Radial Energy - by bin'!P$2:P$701)</f>
        <v>0.37867260008422127</v>
      </c>
      <c r="O105">
        <f>SUM('Radial Energy - by bin'!Q$2:Q104)/SUM('Radial Energy - by bin'!Q$2:Q$701)</f>
        <v>0.36917859861388042</v>
      </c>
      <c r="P105">
        <f>SUM('Radial Energy - by bin'!R$2:R104)/SUM('Radial Energy - by bin'!R$2:R$701)</f>
        <v>0.36007822268491524</v>
      </c>
    </row>
    <row r="106" spans="1:16" x14ac:dyDescent="0.45">
      <c r="A106">
        <f>10^'Radial Energy - by bin'!C105</f>
        <v>1.0715193052376053E-3</v>
      </c>
      <c r="B106">
        <f>SUM('Radial Energy - by bin'!D$2:D105)/SUM('Radial Energy - by bin'!D$2:D$701)</f>
        <v>0.32999938667087719</v>
      </c>
      <c r="C106">
        <f>SUM('Radial Energy - by bin'!E$2:E105)/SUM('Radial Energy - by bin'!E$2:E$701)</f>
        <v>0.35584378454943072</v>
      </c>
      <c r="D106">
        <f>SUM('Radial Energy - by bin'!F$2:F105)/SUM('Radial Energy - by bin'!F$2:F$701)</f>
        <v>0.35762689581510532</v>
      </c>
      <c r="E106">
        <f>SUM('Radial Energy - by bin'!G$2:G105)/SUM('Radial Energy - by bin'!G$2:G$701)</f>
        <v>0.34978501070684681</v>
      </c>
      <c r="F106">
        <f>SUM('Radial Energy - by bin'!H$2:H105)/SUM('Radial Energy - by bin'!H$2:H$701)</f>
        <v>0.34566348167816563</v>
      </c>
      <c r="G106">
        <f>SUM('Radial Energy - by bin'!I$2:I105)/SUM('Radial Energy - by bin'!I$2:I$701)</f>
        <v>0.34108107823594574</v>
      </c>
      <c r="H106">
        <f>SUM('Radial Energy - by bin'!J$2:J105)/SUM('Radial Energy - by bin'!J$2:J$701)</f>
        <v>0.33871323387340452</v>
      </c>
      <c r="I106">
        <f>SUM('Radial Energy - by bin'!K$2:K105)/SUM('Radial Energy - by bin'!K$2:K$701)</f>
        <v>0.34110608198465941</v>
      </c>
      <c r="J106">
        <f>SUM('Radial Energy - by bin'!L$2:L105)/SUM('Radial Energy - by bin'!L$2:L$701)</f>
        <v>0.34396361835704836</v>
      </c>
      <c r="K106">
        <f>SUM('Radial Energy - by bin'!M$2:M105)/SUM('Radial Energy - by bin'!M$2:M$701)</f>
        <v>0.34819228383013689</v>
      </c>
      <c r="L106">
        <f>SUM('Radial Energy - by bin'!N$2:N105)/SUM('Radial Energy - by bin'!N$2:N$701)</f>
        <v>0.34939038708124975</v>
      </c>
      <c r="M106">
        <f>SUM('Radial Energy - by bin'!O$2:O105)/SUM('Radial Energy - by bin'!O$2:O$701)</f>
        <v>0.34834435568521965</v>
      </c>
      <c r="N106">
        <f>SUM('Radial Energy - by bin'!P$2:P105)/SUM('Radial Energy - by bin'!P$2:P$701)</f>
        <v>0.3810260366075563</v>
      </c>
      <c r="O106">
        <f>SUM('Radial Energy - by bin'!Q$2:Q105)/SUM('Radial Energy - by bin'!Q$2:Q$701)</f>
        <v>0.37146498729620459</v>
      </c>
      <c r="P106">
        <f>SUM('Radial Energy - by bin'!R$2:R105)/SUM('Radial Energy - by bin'!R$2:R$701)</f>
        <v>0.36229781789092802</v>
      </c>
    </row>
    <row r="107" spans="1:16" x14ac:dyDescent="0.45">
      <c r="A107">
        <f>10^'Radial Energy - by bin'!C106</f>
        <v>1.0964781961431849E-3</v>
      </c>
      <c r="B107">
        <f>SUM('Radial Energy - by bin'!D$2:D106)/SUM('Radial Energy - by bin'!D$2:D$701)</f>
        <v>0.33465025612001925</v>
      </c>
      <c r="C107">
        <f>SUM('Radial Energy - by bin'!E$2:E106)/SUM('Radial Energy - by bin'!E$2:E$701)</f>
        <v>0.35957398751456116</v>
      </c>
      <c r="D107">
        <f>SUM('Radial Energy - by bin'!F$2:F106)/SUM('Radial Energy - by bin'!F$2:F$701)</f>
        <v>0.36026902259239918</v>
      </c>
      <c r="E107">
        <f>SUM('Radial Energy - by bin'!G$2:G106)/SUM('Radial Energy - by bin'!G$2:G$701)</f>
        <v>0.35217332202381346</v>
      </c>
      <c r="F107">
        <f>SUM('Radial Energy - by bin'!H$2:H106)/SUM('Radial Energy - by bin'!H$2:H$701)</f>
        <v>0.34798511125289761</v>
      </c>
      <c r="G107">
        <f>SUM('Radial Energy - by bin'!I$2:I106)/SUM('Radial Energy - by bin'!I$2:I$701)</f>
        <v>0.34332197407321829</v>
      </c>
      <c r="H107">
        <f>SUM('Radial Energy - by bin'!J$2:J106)/SUM('Radial Energy - by bin'!J$2:J$701)</f>
        <v>0.34091662388721139</v>
      </c>
      <c r="I107">
        <f>SUM('Radial Energy - by bin'!K$2:K106)/SUM('Radial Energy - by bin'!K$2:K$701)</f>
        <v>0.34329457076479136</v>
      </c>
      <c r="J107">
        <f>SUM('Radial Energy - by bin'!L$2:L106)/SUM('Radial Energy - by bin'!L$2:L$701)</f>
        <v>0.34614899051581655</v>
      </c>
      <c r="K107">
        <f>SUM('Radial Energy - by bin'!M$2:M106)/SUM('Radial Energy - by bin'!M$2:M$701)</f>
        <v>0.35038612202440295</v>
      </c>
      <c r="L107">
        <f>SUM('Radial Energy - by bin'!N$2:N106)/SUM('Radial Energy - by bin'!N$2:N$701)</f>
        <v>0.35158866596858579</v>
      </c>
      <c r="M107">
        <f>SUM('Radial Energy - by bin'!O$2:O106)/SUM('Radial Energy - by bin'!O$2:O$701)</f>
        <v>0.35053570221405123</v>
      </c>
      <c r="N107">
        <f>SUM('Radial Energy - by bin'!P$2:P106)/SUM('Radial Energy - by bin'!P$2:P$701)</f>
        <v>0.38343728528736271</v>
      </c>
      <c r="O107">
        <f>SUM('Radial Energy - by bin'!Q$2:Q106)/SUM('Radial Energy - by bin'!Q$2:Q$701)</f>
        <v>0.37380148873668756</v>
      </c>
      <c r="P107">
        <f>SUM('Radial Energy - by bin'!R$2:R106)/SUM('Radial Energy - by bin'!R$2:R$701)</f>
        <v>0.36455857831680039</v>
      </c>
    </row>
    <row r="108" spans="1:16" x14ac:dyDescent="0.45">
      <c r="A108">
        <f>10^'Radial Energy - by bin'!C107</f>
        <v>1.1220184543019622E-3</v>
      </c>
      <c r="B108">
        <f>SUM('Radial Energy - by bin'!D$2:D107)/SUM('Radial Energy - by bin'!D$2:D$701)</f>
        <v>0.33928447875097967</v>
      </c>
      <c r="C108">
        <f>SUM('Radial Energy - by bin'!E$2:E107)/SUM('Radial Energy - by bin'!E$2:E$701)</f>
        <v>0.36326816006863555</v>
      </c>
      <c r="D108">
        <f>SUM('Radial Energy - by bin'!F$2:F107)/SUM('Radial Energy - by bin'!F$2:F$701)</f>
        <v>0.36294463970763463</v>
      </c>
      <c r="E108">
        <f>SUM('Radial Energy - by bin'!G$2:G107)/SUM('Radial Energy - by bin'!G$2:G$701)</f>
        <v>0.3546107800693053</v>
      </c>
      <c r="F108">
        <f>SUM('Radial Energy - by bin'!H$2:H107)/SUM('Radial Energy - by bin'!H$2:H$701)</f>
        <v>0.35035255079374905</v>
      </c>
      <c r="G108">
        <f>SUM('Radial Energy - by bin'!I$2:I107)/SUM('Radial Energy - by bin'!I$2:I$701)</f>
        <v>0.34560001675462221</v>
      </c>
      <c r="H108">
        <f>SUM('Radial Energy - by bin'!J$2:J107)/SUM('Radial Energy - by bin'!J$2:J$701)</f>
        <v>0.34315467003250566</v>
      </c>
      <c r="I108">
        <f>SUM('Radial Energy - by bin'!K$2:K107)/SUM('Radial Energy - by bin'!K$2:K$701)</f>
        <v>0.34554357668737468</v>
      </c>
      <c r="J108">
        <f>SUM('Radial Energy - by bin'!L$2:L107)/SUM('Radial Energy - by bin'!L$2:L$701)</f>
        <v>0.34838510064057759</v>
      </c>
      <c r="K108">
        <f>SUM('Radial Energy - by bin'!M$2:M107)/SUM('Radial Energy - by bin'!M$2:M$701)</f>
        <v>0.35262254377348773</v>
      </c>
      <c r="L108">
        <f>SUM('Radial Energy - by bin'!N$2:N107)/SUM('Radial Energy - by bin'!N$2:N$701)</f>
        <v>0.35382672751641897</v>
      </c>
      <c r="M108">
        <f>SUM('Radial Energy - by bin'!O$2:O107)/SUM('Radial Energy - by bin'!O$2:O$701)</f>
        <v>0.35277455776515199</v>
      </c>
      <c r="N108">
        <f>SUM('Radial Energy - by bin'!P$2:P107)/SUM('Radial Energy - by bin'!P$2:P$701)</f>
        <v>0.38587987651224726</v>
      </c>
      <c r="O108">
        <f>SUM('Radial Energy - by bin'!Q$2:Q107)/SUM('Radial Energy - by bin'!Q$2:Q$701)</f>
        <v>0.37617537295960479</v>
      </c>
      <c r="P108">
        <f>SUM('Radial Energy - by bin'!R$2:R107)/SUM('Radial Energy - by bin'!R$2:R$701)</f>
        <v>0.36685725357718657</v>
      </c>
    </row>
    <row r="109" spans="1:16" x14ac:dyDescent="0.45">
      <c r="A109">
        <f>10^'Radial Energy - by bin'!C108</f>
        <v>1.1481536214968825E-3</v>
      </c>
      <c r="B109">
        <f>SUM('Radial Energy - by bin'!D$2:D108)/SUM('Radial Energy - by bin'!D$2:D$701)</f>
        <v>0.34396215178802414</v>
      </c>
      <c r="C109">
        <f>SUM('Radial Energy - by bin'!E$2:E108)/SUM('Radial Energy - by bin'!E$2:E$701)</f>
        <v>0.36696109852604863</v>
      </c>
      <c r="D109">
        <f>SUM('Radial Energy - by bin'!F$2:F108)/SUM('Radial Energy - by bin'!F$2:F$701)</f>
        <v>0.36565458125236949</v>
      </c>
      <c r="E109">
        <f>SUM('Radial Energy - by bin'!G$2:G108)/SUM('Radial Energy - by bin'!G$2:G$701)</f>
        <v>0.35709584978623926</v>
      </c>
      <c r="F109">
        <f>SUM('Radial Energy - by bin'!H$2:H108)/SUM('Radial Energy - by bin'!H$2:H$701)</f>
        <v>0.35276237487267836</v>
      </c>
      <c r="G109">
        <f>SUM('Radial Energy - by bin'!I$2:I108)/SUM('Radial Energy - by bin'!I$2:I$701)</f>
        <v>0.34791826584284674</v>
      </c>
      <c r="H109">
        <f>SUM('Radial Energy - by bin'!J$2:J108)/SUM('Radial Energy - by bin'!J$2:J$701)</f>
        <v>0.34544831978780843</v>
      </c>
      <c r="I109">
        <f>SUM('Radial Energy - by bin'!K$2:K108)/SUM('Radial Energy - by bin'!K$2:K$701)</f>
        <v>0.34783668065924811</v>
      </c>
      <c r="J109">
        <f>SUM('Radial Energy - by bin'!L$2:L108)/SUM('Radial Energy - by bin'!L$2:L$701)</f>
        <v>0.35066301435240754</v>
      </c>
      <c r="K109">
        <f>SUM('Radial Energy - by bin'!M$2:M108)/SUM('Radial Energy - by bin'!M$2:M$701)</f>
        <v>0.3549004202609457</v>
      </c>
      <c r="L109">
        <f>SUM('Radial Energy - by bin'!N$2:N108)/SUM('Radial Energy - by bin'!N$2:N$701)</f>
        <v>0.35610513231879154</v>
      </c>
      <c r="M109">
        <f>SUM('Radial Energy - by bin'!O$2:O108)/SUM('Radial Energy - by bin'!O$2:O$701)</f>
        <v>0.35504767153544381</v>
      </c>
      <c r="N109">
        <f>SUM('Radial Energy - by bin'!P$2:P108)/SUM('Radial Energy - by bin'!P$2:P$701)</f>
        <v>0.38837949354118589</v>
      </c>
      <c r="O109">
        <f>SUM('Radial Energy - by bin'!Q$2:Q108)/SUM('Radial Energy - by bin'!Q$2:Q$701)</f>
        <v>0.37861717214448526</v>
      </c>
      <c r="P109">
        <f>SUM('Radial Energy - by bin'!R$2:R108)/SUM('Radial Energy - by bin'!R$2:R$701)</f>
        <v>0.36921284865234399</v>
      </c>
    </row>
    <row r="110" spans="1:16" x14ac:dyDescent="0.45">
      <c r="A110">
        <f>10^'Radial Energy - by bin'!C109</f>
        <v>1.174897554939528E-3</v>
      </c>
      <c r="B110">
        <f>SUM('Radial Energy - by bin'!D$2:D109)/SUM('Radial Energy - by bin'!D$2:D$701)</f>
        <v>0.34868950058414011</v>
      </c>
      <c r="C110">
        <f>SUM('Radial Energy - by bin'!E$2:E109)/SUM('Radial Energy - by bin'!E$2:E$701)</f>
        <v>0.37061822188619575</v>
      </c>
      <c r="D110">
        <f>SUM('Radial Energy - by bin'!F$2:F109)/SUM('Radial Energy - by bin'!F$2:F$701)</f>
        <v>0.36841057863855614</v>
      </c>
      <c r="E110">
        <f>SUM('Radial Energy - by bin'!G$2:G109)/SUM('Radial Energy - by bin'!G$2:G$701)</f>
        <v>0.3596169191570433</v>
      </c>
      <c r="F110">
        <f>SUM('Radial Energy - by bin'!H$2:H109)/SUM('Radial Energy - by bin'!H$2:H$701)</f>
        <v>0.35521341774181298</v>
      </c>
      <c r="G110">
        <f>SUM('Radial Energy - by bin'!I$2:I109)/SUM('Radial Energy - by bin'!I$2:I$701)</f>
        <v>0.35028161580086525</v>
      </c>
      <c r="H110">
        <f>SUM('Radial Energy - by bin'!J$2:J109)/SUM('Radial Energy - by bin'!J$2:J$701)</f>
        <v>0.34777144675195359</v>
      </c>
      <c r="I110">
        <f>SUM('Radial Energy - by bin'!K$2:K109)/SUM('Radial Energy - by bin'!K$2:K$701)</f>
        <v>0.35015617045621444</v>
      </c>
      <c r="J110">
        <f>SUM('Radial Energy - by bin'!L$2:L109)/SUM('Radial Energy - by bin'!L$2:L$701)</f>
        <v>0.35297861281408094</v>
      </c>
      <c r="K110">
        <f>SUM('Radial Energy - by bin'!M$2:M109)/SUM('Radial Energy - by bin'!M$2:M$701)</f>
        <v>0.35722236745308339</v>
      </c>
      <c r="L110">
        <f>SUM('Radial Energy - by bin'!N$2:N109)/SUM('Radial Energy - by bin'!N$2:N$701)</f>
        <v>0.3584369323394197</v>
      </c>
      <c r="M110">
        <f>SUM('Radial Energy - by bin'!O$2:O109)/SUM('Radial Energy - by bin'!O$2:O$701)</f>
        <v>0.35736442919798872</v>
      </c>
      <c r="N110">
        <f>SUM('Radial Energy - by bin'!P$2:P109)/SUM('Radial Energy - by bin'!P$2:P$701)</f>
        <v>0.39092811575391001</v>
      </c>
      <c r="O110">
        <f>SUM('Radial Energy - by bin'!Q$2:Q109)/SUM('Radial Energy - by bin'!Q$2:Q$701)</f>
        <v>0.38107110372445457</v>
      </c>
      <c r="P110">
        <f>SUM('Radial Energy - by bin'!R$2:R109)/SUM('Radial Energy - by bin'!R$2:R$701)</f>
        <v>0.3716155857023104</v>
      </c>
    </row>
    <row r="111" spans="1:16" x14ac:dyDescent="0.45">
      <c r="A111">
        <f>10^'Radial Energy - by bin'!C110</f>
        <v>1.2022644346174124E-3</v>
      </c>
      <c r="B111">
        <f>SUM('Radial Energy - by bin'!D$2:D110)/SUM('Radial Energy - by bin'!D$2:D$701)</f>
        <v>0.35344819269713212</v>
      </c>
      <c r="C111">
        <f>SUM('Radial Energy - by bin'!E$2:E110)/SUM('Radial Energy - by bin'!E$2:E$701)</f>
        <v>0.37423942345234079</v>
      </c>
      <c r="D111">
        <f>SUM('Radial Energy - by bin'!F$2:F110)/SUM('Radial Energy - by bin'!F$2:F$701)</f>
        <v>0.37119362389911881</v>
      </c>
      <c r="E111">
        <f>SUM('Radial Energy - by bin'!G$2:G110)/SUM('Radial Energy - by bin'!G$2:G$701)</f>
        <v>0.36219081344285786</v>
      </c>
      <c r="F111">
        <f>SUM('Radial Energy - by bin'!H$2:H110)/SUM('Radial Energy - by bin'!H$2:H$701)</f>
        <v>0.35771089137898238</v>
      </c>
      <c r="G111">
        <f>SUM('Radial Energy - by bin'!I$2:I110)/SUM('Radial Energy - by bin'!I$2:I$701)</f>
        <v>0.35270041447291717</v>
      </c>
      <c r="H111">
        <f>SUM('Radial Energy - by bin'!J$2:J110)/SUM('Radial Energy - by bin'!J$2:J$701)</f>
        <v>0.3501469452943019</v>
      </c>
      <c r="I111">
        <f>SUM('Radial Energy - by bin'!K$2:K110)/SUM('Radial Energy - by bin'!K$2:K$701)</f>
        <v>0.35252148054246296</v>
      </c>
      <c r="J111">
        <f>SUM('Radial Energy - by bin'!L$2:L110)/SUM('Radial Energy - by bin'!L$2:L$701)</f>
        <v>0.35532794331360479</v>
      </c>
      <c r="K111">
        <f>SUM('Radial Energy - by bin'!M$2:M110)/SUM('Radial Energy - by bin'!M$2:M$701)</f>
        <v>0.35958223050891597</v>
      </c>
      <c r="L111">
        <f>SUM('Radial Energy - by bin'!N$2:N110)/SUM('Radial Energy - by bin'!N$2:N$701)</f>
        <v>0.36079908891436668</v>
      </c>
      <c r="M111">
        <f>SUM('Radial Energy - by bin'!O$2:O110)/SUM('Radial Energy - by bin'!O$2:O$701)</f>
        <v>0.35971494373294438</v>
      </c>
      <c r="N111">
        <f>SUM('Radial Energy - by bin'!P$2:P110)/SUM('Radial Energy - by bin'!P$2:P$701)</f>
        <v>0.39349943473606519</v>
      </c>
      <c r="O111">
        <f>SUM('Radial Energy - by bin'!Q$2:Q110)/SUM('Radial Energy - by bin'!Q$2:Q$701)</f>
        <v>0.38357590938349967</v>
      </c>
      <c r="P111">
        <f>SUM('Radial Energy - by bin'!R$2:R110)/SUM('Radial Energy - by bin'!R$2:R$701)</f>
        <v>0.3740512664742095</v>
      </c>
    </row>
    <row r="112" spans="1:16" x14ac:dyDescent="0.45">
      <c r="A112">
        <f>10^'Radial Energy - by bin'!C111</f>
        <v>1.2302687708123808E-3</v>
      </c>
      <c r="B112">
        <f>SUM('Radial Energy - by bin'!D$2:D111)/SUM('Radial Energy - by bin'!D$2:D$701)</f>
        <v>0.35823978319032362</v>
      </c>
      <c r="C112">
        <f>SUM('Radial Energy - by bin'!E$2:E111)/SUM('Radial Energy - by bin'!E$2:E$701)</f>
        <v>0.3778508691430299</v>
      </c>
      <c r="D112">
        <f>SUM('Radial Energy - by bin'!F$2:F111)/SUM('Radial Energy - by bin'!F$2:F$701)</f>
        <v>0.37399664435031749</v>
      </c>
      <c r="E112">
        <f>SUM('Radial Energy - by bin'!G$2:G111)/SUM('Radial Energy - by bin'!G$2:G$701)</f>
        <v>0.36479699660485226</v>
      </c>
      <c r="F112">
        <f>SUM('Radial Energy - by bin'!H$2:H111)/SUM('Radial Energy - by bin'!H$2:H$701)</f>
        <v>0.36023867104961965</v>
      </c>
      <c r="G112">
        <f>SUM('Radial Energy - by bin'!I$2:I111)/SUM('Radial Energy - by bin'!I$2:I$701)</f>
        <v>0.35515166750092475</v>
      </c>
      <c r="H112">
        <f>SUM('Radial Energy - by bin'!J$2:J111)/SUM('Radial Energy - by bin'!J$2:J$701)</f>
        <v>0.35256054409773552</v>
      </c>
      <c r="I112">
        <f>SUM('Radial Energy - by bin'!K$2:K111)/SUM('Radial Energy - by bin'!K$2:K$701)</f>
        <v>0.35492860802809029</v>
      </c>
      <c r="J112">
        <f>SUM('Radial Energy - by bin'!L$2:L111)/SUM('Radial Energy - by bin'!L$2:L$701)</f>
        <v>0.35771799961491069</v>
      </c>
      <c r="K112">
        <f>SUM('Radial Energy - by bin'!M$2:M111)/SUM('Radial Energy - by bin'!M$2:M$701)</f>
        <v>0.36198679381609961</v>
      </c>
      <c r="L112">
        <f>SUM('Radial Energy - by bin'!N$2:N111)/SUM('Radial Energy - by bin'!N$2:N$701)</f>
        <v>0.36320309480334251</v>
      </c>
      <c r="M112">
        <f>SUM('Radial Energy - by bin'!O$2:O111)/SUM('Radial Energy - by bin'!O$2:O$701)</f>
        <v>0.36211339905988071</v>
      </c>
      <c r="N112">
        <f>SUM('Radial Energy - by bin'!P$2:P111)/SUM('Radial Energy - by bin'!P$2:P$701)</f>
        <v>0.3961326518649631</v>
      </c>
      <c r="O112">
        <f>SUM('Radial Energy - by bin'!Q$2:Q111)/SUM('Radial Energy - by bin'!Q$2:Q$701)</f>
        <v>0.38612938771338134</v>
      </c>
      <c r="P112">
        <f>SUM('Radial Energy - by bin'!R$2:R111)/SUM('Radial Energy - by bin'!R$2:R$701)</f>
        <v>0.3765326383681043</v>
      </c>
    </row>
    <row r="113" spans="1:16" x14ac:dyDescent="0.45">
      <c r="A113">
        <f>10^'Radial Energy - by bin'!C112</f>
        <v>1.2589254117941662E-3</v>
      </c>
      <c r="B113">
        <f>SUM('Radial Energy - by bin'!D$2:D112)/SUM('Radial Energy - by bin'!D$2:D$701)</f>
        <v>0.36308686688221803</v>
      </c>
      <c r="C113">
        <f>SUM('Radial Energy - by bin'!E$2:E112)/SUM('Radial Energy - by bin'!E$2:E$701)</f>
        <v>0.38147504875655969</v>
      </c>
      <c r="D113">
        <f>SUM('Radial Energy - by bin'!F$2:F112)/SUM('Radial Energy - by bin'!F$2:F$701)</f>
        <v>0.37685251853737167</v>
      </c>
      <c r="E113">
        <f>SUM('Radial Energy - by bin'!G$2:G112)/SUM('Radial Energy - by bin'!G$2:G$701)</f>
        <v>0.36744999094435443</v>
      </c>
      <c r="F113">
        <f>SUM('Radial Energy - by bin'!H$2:H112)/SUM('Radial Energy - by bin'!H$2:H$701)</f>
        <v>0.36282237072972023</v>
      </c>
      <c r="G113">
        <f>SUM('Radial Energy - by bin'!I$2:I112)/SUM('Radial Energy - by bin'!I$2:I$701)</f>
        <v>0.3576436072550489</v>
      </c>
      <c r="H113">
        <f>SUM('Radial Energy - by bin'!J$2:J112)/SUM('Radial Energy - by bin'!J$2:J$701)</f>
        <v>0.35500454497894091</v>
      </c>
      <c r="I113">
        <f>SUM('Radial Energy - by bin'!K$2:K112)/SUM('Radial Energy - by bin'!K$2:K$701)</f>
        <v>0.35737263168754801</v>
      </c>
      <c r="J113">
        <f>SUM('Radial Energy - by bin'!L$2:L112)/SUM('Radial Energy - by bin'!L$2:L$701)</f>
        <v>0.3601631711609426</v>
      </c>
      <c r="K113">
        <f>SUM('Radial Energy - by bin'!M$2:M112)/SUM('Radial Energy - by bin'!M$2:M$701)</f>
        <v>0.36443428047350279</v>
      </c>
      <c r="L113">
        <f>SUM('Radial Energy - by bin'!N$2:N112)/SUM('Radial Energy - by bin'!N$2:N$701)</f>
        <v>0.36565554348845103</v>
      </c>
      <c r="M113">
        <f>SUM('Radial Energy - by bin'!O$2:O112)/SUM('Radial Energy - by bin'!O$2:O$701)</f>
        <v>0.36455268471257435</v>
      </c>
      <c r="N113">
        <f>SUM('Radial Energy - by bin'!P$2:P112)/SUM('Radial Energy - by bin'!P$2:P$701)</f>
        <v>0.39881229401362889</v>
      </c>
      <c r="O113">
        <f>SUM('Radial Energy - by bin'!Q$2:Q112)/SUM('Radial Energy - by bin'!Q$2:Q$701)</f>
        <v>0.38873140158748343</v>
      </c>
      <c r="P113">
        <f>SUM('Radial Energy - by bin'!R$2:R112)/SUM('Radial Energy - by bin'!R$2:R$701)</f>
        <v>0.37905666109081182</v>
      </c>
    </row>
    <row r="114" spans="1:16" x14ac:dyDescent="0.45">
      <c r="A114">
        <f>10^'Radial Energy - by bin'!C113</f>
        <v>1.288249551693133E-3</v>
      </c>
      <c r="B114">
        <f>SUM('Radial Energy - by bin'!D$2:D113)/SUM('Radial Energy - by bin'!D$2:D$701)</f>
        <v>0.36805368102196373</v>
      </c>
      <c r="C114">
        <f>SUM('Radial Energy - by bin'!E$2:E113)/SUM('Radial Energy - by bin'!E$2:E$701)</f>
        <v>0.38511355103007461</v>
      </c>
      <c r="D114">
        <f>SUM('Radial Energy - by bin'!F$2:F113)/SUM('Radial Energy - by bin'!F$2:F$701)</f>
        <v>0.37974159893712262</v>
      </c>
      <c r="E114">
        <f>SUM('Radial Energy - by bin'!G$2:G113)/SUM('Radial Energy - by bin'!G$2:G$701)</f>
        <v>0.37015040283900308</v>
      </c>
      <c r="F114">
        <f>SUM('Radial Energy - by bin'!H$2:H113)/SUM('Radial Energy - by bin'!H$2:H$701)</f>
        <v>0.36544477135786574</v>
      </c>
      <c r="G114">
        <f>SUM('Radial Energy - by bin'!I$2:I113)/SUM('Radial Energy - by bin'!I$2:I$701)</f>
        <v>0.36018559930701921</v>
      </c>
      <c r="H114">
        <f>SUM('Radial Energy - by bin'!J$2:J113)/SUM('Radial Energy - by bin'!J$2:J$701)</f>
        <v>0.35750002277340021</v>
      </c>
      <c r="I114">
        <f>SUM('Radial Energy - by bin'!K$2:K113)/SUM('Radial Energy - by bin'!K$2:K$701)</f>
        <v>0.35986781260889528</v>
      </c>
      <c r="J114">
        <f>SUM('Radial Energy - by bin'!L$2:L113)/SUM('Radial Energy - by bin'!L$2:L$701)</f>
        <v>0.36264253428455828</v>
      </c>
      <c r="K114">
        <f>SUM('Radial Energy - by bin'!M$2:M113)/SUM('Radial Energy - by bin'!M$2:M$701)</f>
        <v>0.3669195013313809</v>
      </c>
      <c r="L114">
        <f>SUM('Radial Energy - by bin'!N$2:N113)/SUM('Radial Energy - by bin'!N$2:N$701)</f>
        <v>0.36814658478129864</v>
      </c>
      <c r="M114">
        <f>SUM('Radial Energy - by bin'!O$2:O113)/SUM('Radial Energy - by bin'!O$2:O$701)</f>
        <v>0.36703603389868616</v>
      </c>
      <c r="N114">
        <f>SUM('Radial Energy - by bin'!P$2:P113)/SUM('Radial Energy - by bin'!P$2:P$701)</f>
        <v>0.40153111777084188</v>
      </c>
      <c r="O114">
        <f>SUM('Radial Energy - by bin'!Q$2:Q113)/SUM('Radial Energy - by bin'!Q$2:Q$701)</f>
        <v>0.39137093913497289</v>
      </c>
      <c r="P114">
        <f>SUM('Radial Energy - by bin'!R$2:R113)/SUM('Radial Energy - by bin'!R$2:R$701)</f>
        <v>0.38162420901939614</v>
      </c>
    </row>
    <row r="115" spans="1:16" x14ac:dyDescent="0.45">
      <c r="A115">
        <f>10^'Radial Energy - by bin'!C114</f>
        <v>1.3182567385564071E-3</v>
      </c>
      <c r="B115">
        <f>SUM('Radial Energy - by bin'!D$2:D114)/SUM('Radial Energy - by bin'!D$2:D$701)</f>
        <v>0.37297511028770575</v>
      </c>
      <c r="C115">
        <f>SUM('Radial Energy - by bin'!E$2:E114)/SUM('Radial Energy - by bin'!E$2:E$701)</f>
        <v>0.38876136741432848</v>
      </c>
      <c r="D115">
        <f>SUM('Radial Energy - by bin'!F$2:F114)/SUM('Radial Energy - by bin'!F$2:F$701)</f>
        <v>0.38267176146455795</v>
      </c>
      <c r="E115">
        <f>SUM('Radial Energy - by bin'!G$2:G114)/SUM('Radial Energy - by bin'!G$2:G$701)</f>
        <v>0.37287845471064757</v>
      </c>
      <c r="F115">
        <f>SUM('Radial Energy - by bin'!H$2:H114)/SUM('Radial Energy - by bin'!H$2:H$701)</f>
        <v>0.36811985629948957</v>
      </c>
      <c r="G115">
        <f>SUM('Radial Energy - by bin'!I$2:I114)/SUM('Radial Energy - by bin'!I$2:I$701)</f>
        <v>0.36276539658066442</v>
      </c>
      <c r="H115">
        <f>SUM('Radial Energy - by bin'!J$2:J114)/SUM('Radial Energy - by bin'!J$2:J$701)</f>
        <v>0.3600394458070611</v>
      </c>
      <c r="I115">
        <f>SUM('Radial Energy - by bin'!K$2:K114)/SUM('Radial Energy - by bin'!K$2:K$701)</f>
        <v>0.36240443554889823</v>
      </c>
      <c r="J115">
        <f>SUM('Radial Energy - by bin'!L$2:L114)/SUM('Radial Energy - by bin'!L$2:L$701)</f>
        <v>0.36516847919950812</v>
      </c>
      <c r="K115">
        <f>SUM('Radial Energy - by bin'!M$2:M114)/SUM('Radial Energy - by bin'!M$2:M$701)</f>
        <v>0.36942982553248016</v>
      </c>
      <c r="L115">
        <f>SUM('Radial Energy - by bin'!N$2:N114)/SUM('Radial Energy - by bin'!N$2:N$701)</f>
        <v>0.37068160142069118</v>
      </c>
      <c r="M115">
        <f>SUM('Radial Energy - by bin'!O$2:O114)/SUM('Radial Energy - by bin'!O$2:O$701)</f>
        <v>0.36955715732352029</v>
      </c>
      <c r="N115">
        <f>SUM('Radial Energy - by bin'!P$2:P114)/SUM('Radial Energy - by bin'!P$2:P$701)</f>
        <v>0.40430675222146478</v>
      </c>
      <c r="O115">
        <f>SUM('Radial Energy - by bin'!Q$2:Q114)/SUM('Radial Energy - by bin'!Q$2:Q$701)</f>
        <v>0.39404907628871566</v>
      </c>
      <c r="P115">
        <f>SUM('Radial Energy - by bin'!R$2:R114)/SUM('Radial Energy - by bin'!R$2:R$701)</f>
        <v>0.38421333838137584</v>
      </c>
    </row>
    <row r="116" spans="1:16" x14ac:dyDescent="0.45">
      <c r="A116">
        <f>10^'Radial Energy - by bin'!C115</f>
        <v>1.3489628825916523E-3</v>
      </c>
      <c r="B116">
        <f>SUM('Radial Energy - by bin'!D$2:D115)/SUM('Radial Energy - by bin'!D$2:D$701)</f>
        <v>0.3779131165016556</v>
      </c>
      <c r="C116">
        <f>SUM('Radial Energy - by bin'!E$2:E115)/SUM('Radial Energy - by bin'!E$2:E$701)</f>
        <v>0.39241564439549215</v>
      </c>
      <c r="D116">
        <f>SUM('Radial Energy - by bin'!F$2:F115)/SUM('Radial Energy - by bin'!F$2:F$701)</f>
        <v>0.38564972807959502</v>
      </c>
      <c r="E116">
        <f>SUM('Radial Energy - by bin'!G$2:G115)/SUM('Radial Energy - by bin'!G$2:G$701)</f>
        <v>0.37566835050409514</v>
      </c>
      <c r="F116">
        <f>SUM('Radial Energy - by bin'!H$2:H115)/SUM('Radial Energy - by bin'!H$2:H$701)</f>
        <v>0.37081617446183646</v>
      </c>
      <c r="G116">
        <f>SUM('Radial Energy - by bin'!I$2:I115)/SUM('Radial Energy - by bin'!I$2:I$701)</f>
        <v>0.36538211136851362</v>
      </c>
      <c r="H116">
        <f>SUM('Radial Energy - by bin'!J$2:J115)/SUM('Radial Energy - by bin'!J$2:J$701)</f>
        <v>0.36261853919534565</v>
      </c>
      <c r="I116">
        <f>SUM('Radial Energy - by bin'!K$2:K115)/SUM('Radial Energy - by bin'!K$2:K$701)</f>
        <v>0.36497735857696428</v>
      </c>
      <c r="J116">
        <f>SUM('Radial Energy - by bin'!L$2:L115)/SUM('Radial Energy - by bin'!L$2:L$701)</f>
        <v>0.36772608214728708</v>
      </c>
      <c r="K116">
        <f>SUM('Radial Energy - by bin'!M$2:M115)/SUM('Radial Energy - by bin'!M$2:M$701)</f>
        <v>0.37200467616288396</v>
      </c>
      <c r="L116">
        <f>SUM('Radial Energy - by bin'!N$2:N115)/SUM('Radial Energy - by bin'!N$2:N$701)</f>
        <v>0.37326041415027822</v>
      </c>
      <c r="M116">
        <f>SUM('Radial Energy - by bin'!O$2:O115)/SUM('Radial Energy - by bin'!O$2:O$701)</f>
        <v>0.37211787497454463</v>
      </c>
      <c r="N116">
        <f>SUM('Radial Energy - by bin'!P$2:P115)/SUM('Radial Energy - by bin'!P$2:P$701)</f>
        <v>0.40712649982882188</v>
      </c>
      <c r="O116">
        <f>SUM('Radial Energy - by bin'!Q$2:Q115)/SUM('Radial Energy - by bin'!Q$2:Q$701)</f>
        <v>0.39677577559990396</v>
      </c>
      <c r="P116">
        <f>SUM('Radial Energy - by bin'!R$2:R115)/SUM('Radial Energy - by bin'!R$2:R$701)</f>
        <v>0.38686704755179074</v>
      </c>
    </row>
    <row r="117" spans="1:16" x14ac:dyDescent="0.45">
      <c r="A117">
        <f>10^'Radial Energy - by bin'!C116</f>
        <v>1.3803842646028844E-3</v>
      </c>
      <c r="B117">
        <f>SUM('Radial Energy - by bin'!D$2:D116)/SUM('Radial Energy - by bin'!D$2:D$701)</f>
        <v>0.3828113935429529</v>
      </c>
      <c r="C117">
        <f>SUM('Radial Energy - by bin'!E$2:E116)/SUM('Radial Energy - by bin'!E$2:E$701)</f>
        <v>0.39608120830788202</v>
      </c>
      <c r="D117">
        <f>SUM('Radial Energy - by bin'!F$2:F116)/SUM('Radial Energy - by bin'!F$2:F$701)</f>
        <v>0.38866138667186412</v>
      </c>
      <c r="E117">
        <f>SUM('Radial Energy - by bin'!G$2:G116)/SUM('Radial Energy - by bin'!G$2:G$701)</f>
        <v>0.37849064605191579</v>
      </c>
      <c r="F117">
        <f>SUM('Radial Energy - by bin'!H$2:H116)/SUM('Radial Energy - by bin'!H$2:H$701)</f>
        <v>0.37355887552430239</v>
      </c>
      <c r="G117">
        <f>SUM('Radial Energy - by bin'!I$2:I116)/SUM('Radial Energy - by bin'!I$2:I$701)</f>
        <v>0.36804816310661864</v>
      </c>
      <c r="H117">
        <f>SUM('Radial Energy - by bin'!J$2:J116)/SUM('Radial Energy - by bin'!J$2:J$701)</f>
        <v>0.36523788913790844</v>
      </c>
      <c r="I117">
        <f>SUM('Radial Energy - by bin'!K$2:K116)/SUM('Radial Energy - by bin'!K$2:K$701)</f>
        <v>0.3675914620923138</v>
      </c>
      <c r="J117">
        <f>SUM('Radial Energy - by bin'!L$2:L116)/SUM('Radial Energy - by bin'!L$2:L$701)</f>
        <v>0.37032559508089097</v>
      </c>
      <c r="K117">
        <f>SUM('Radial Energy - by bin'!M$2:M116)/SUM('Radial Energy - by bin'!M$2:M$701)</f>
        <v>0.37461471797277462</v>
      </c>
      <c r="L117">
        <f>SUM('Radial Energy - by bin'!N$2:N116)/SUM('Radial Energy - by bin'!N$2:N$701)</f>
        <v>0.37587819154580632</v>
      </c>
      <c r="M117">
        <f>SUM('Radial Energy - by bin'!O$2:O116)/SUM('Radial Energy - by bin'!O$2:O$701)</f>
        <v>0.37472286957303597</v>
      </c>
      <c r="N117">
        <f>SUM('Radial Energy - by bin'!P$2:P116)/SUM('Radial Energy - by bin'!P$2:P$701)</f>
        <v>0.40998199507514177</v>
      </c>
      <c r="O117">
        <f>SUM('Radial Energy - by bin'!Q$2:Q116)/SUM('Radial Energy - by bin'!Q$2:Q$701)</f>
        <v>0.39956710983929683</v>
      </c>
      <c r="P117">
        <f>SUM('Radial Energy - by bin'!R$2:R116)/SUM('Radial Energy - by bin'!R$2:R$701)</f>
        <v>0.38954669856763358</v>
      </c>
    </row>
    <row r="118" spans="1:16" x14ac:dyDescent="0.45">
      <c r="A118">
        <f>10^'Radial Energy - by bin'!C117</f>
        <v>1.4125375446227527E-3</v>
      </c>
      <c r="B118">
        <f>SUM('Radial Energy - by bin'!D$2:D117)/SUM('Radial Energy - by bin'!D$2:D$701)</f>
        <v>0.38771965334408842</v>
      </c>
      <c r="C118">
        <f>SUM('Radial Energy - by bin'!E$2:E117)/SUM('Radial Energy - by bin'!E$2:E$701)</f>
        <v>0.39977331523546944</v>
      </c>
      <c r="D118">
        <f>SUM('Radial Energy - by bin'!F$2:F117)/SUM('Radial Energy - by bin'!F$2:F$701)</f>
        <v>0.39171424511572112</v>
      </c>
      <c r="E118">
        <f>SUM('Radial Energy - by bin'!G$2:G117)/SUM('Radial Energy - by bin'!G$2:G$701)</f>
        <v>0.3813466487794458</v>
      </c>
      <c r="F118">
        <f>SUM('Radial Energy - by bin'!H$2:H117)/SUM('Radial Energy - by bin'!H$2:H$701)</f>
        <v>0.37634047836365986</v>
      </c>
      <c r="G118">
        <f>SUM('Radial Energy - by bin'!I$2:I117)/SUM('Radial Energy - by bin'!I$2:I$701)</f>
        <v>0.37074911440937314</v>
      </c>
      <c r="H118">
        <f>SUM('Radial Energy - by bin'!J$2:J117)/SUM('Radial Energy - by bin'!J$2:J$701)</f>
        <v>0.36789962696780332</v>
      </c>
      <c r="I118">
        <f>SUM('Radial Energy - by bin'!K$2:K117)/SUM('Radial Energy - by bin'!K$2:K$701)</f>
        <v>0.37024949428543874</v>
      </c>
      <c r="J118">
        <f>SUM('Radial Energy - by bin'!L$2:L117)/SUM('Radial Energy - by bin'!L$2:L$701)</f>
        <v>0.37296263580034422</v>
      </c>
      <c r="K118">
        <f>SUM('Radial Energy - by bin'!M$2:M117)/SUM('Radial Energy - by bin'!M$2:M$701)</f>
        <v>0.3772616892952142</v>
      </c>
      <c r="L118">
        <f>SUM('Radial Energy - by bin'!N$2:N117)/SUM('Radial Energy - by bin'!N$2:N$701)</f>
        <v>0.37854502837253973</v>
      </c>
      <c r="M118">
        <f>SUM('Radial Energy - by bin'!O$2:O117)/SUM('Radial Energy - by bin'!O$2:O$701)</f>
        <v>0.37736794745359387</v>
      </c>
      <c r="N118">
        <f>SUM('Radial Energy - by bin'!P$2:P117)/SUM('Radial Energy - by bin'!P$2:P$701)</f>
        <v>0.41286797272999221</v>
      </c>
      <c r="O118">
        <f>SUM('Radial Energy - by bin'!Q$2:Q117)/SUM('Radial Energy - by bin'!Q$2:Q$701)</f>
        <v>0.40237703284045023</v>
      </c>
      <c r="P118">
        <f>SUM('Radial Energy - by bin'!R$2:R117)/SUM('Radial Energy - by bin'!R$2:R$701)</f>
        <v>0.39227212290682661</v>
      </c>
    </row>
    <row r="119" spans="1:16" x14ac:dyDescent="0.45">
      <c r="A119">
        <f>10^'Radial Energy - by bin'!C118</f>
        <v>1.4454397707459271E-3</v>
      </c>
      <c r="B119">
        <f>SUM('Radial Energy - by bin'!D$2:D118)/SUM('Radial Energy - by bin'!D$2:D$701)</f>
        <v>0.39266879293522444</v>
      </c>
      <c r="C119">
        <f>SUM('Radial Energy - by bin'!E$2:E118)/SUM('Radial Energy - by bin'!E$2:E$701)</f>
        <v>0.40350283813148791</v>
      </c>
      <c r="D119">
        <f>SUM('Radial Energy - by bin'!F$2:F118)/SUM('Radial Energy - by bin'!F$2:F$701)</f>
        <v>0.39480348410763577</v>
      </c>
      <c r="E119">
        <f>SUM('Radial Energy - by bin'!G$2:G118)/SUM('Radial Energy - by bin'!G$2:G$701)</f>
        <v>0.38425013486214871</v>
      </c>
      <c r="F119">
        <f>SUM('Radial Energy - by bin'!H$2:H118)/SUM('Radial Energy - by bin'!H$2:H$701)</f>
        <v>0.37917070804122116</v>
      </c>
      <c r="G119">
        <f>SUM('Radial Energy - by bin'!I$2:I118)/SUM('Radial Energy - by bin'!I$2:I$701)</f>
        <v>0.37348584097529158</v>
      </c>
      <c r="H119">
        <f>SUM('Radial Energy - by bin'!J$2:J118)/SUM('Radial Energy - by bin'!J$2:J$701)</f>
        <v>0.37059008158527373</v>
      </c>
      <c r="I119">
        <f>SUM('Radial Energy - by bin'!K$2:K118)/SUM('Radial Energy - by bin'!K$2:K$701)</f>
        <v>0.37294014981773371</v>
      </c>
      <c r="J119">
        <f>SUM('Radial Energy - by bin'!L$2:L118)/SUM('Radial Energy - by bin'!L$2:L$701)</f>
        <v>0.37563507422085651</v>
      </c>
      <c r="K119">
        <f>SUM('Radial Energy - by bin'!M$2:M118)/SUM('Radial Energy - by bin'!M$2:M$701)</f>
        <v>0.37994810360285702</v>
      </c>
      <c r="L119">
        <f>SUM('Radial Energy - by bin'!N$2:N118)/SUM('Radial Energy - by bin'!N$2:N$701)</f>
        <v>0.38123501919183017</v>
      </c>
      <c r="M119">
        <f>SUM('Radial Energy - by bin'!O$2:O118)/SUM('Radial Energy - by bin'!O$2:O$701)</f>
        <v>0.38005109118415414</v>
      </c>
      <c r="N119">
        <f>SUM('Radial Energy - by bin'!P$2:P118)/SUM('Radial Energy - by bin'!P$2:P$701)</f>
        <v>0.41580950741312189</v>
      </c>
      <c r="O119">
        <f>SUM('Radial Energy - by bin'!Q$2:Q118)/SUM('Radial Energy - by bin'!Q$2:Q$701)</f>
        <v>0.40521733935270499</v>
      </c>
      <c r="P119">
        <f>SUM('Radial Energy - by bin'!R$2:R118)/SUM('Radial Energy - by bin'!R$2:R$701)</f>
        <v>0.39503939046641617</v>
      </c>
    </row>
    <row r="120" spans="1:16" x14ac:dyDescent="0.45">
      <c r="A120">
        <f>10^'Radial Energy - by bin'!C119</f>
        <v>1.4791083881682066E-3</v>
      </c>
      <c r="B120">
        <f>SUM('Radial Energy - by bin'!D$2:D119)/SUM('Radial Energy - by bin'!D$2:D$701)</f>
        <v>0.39769001261801135</v>
      </c>
      <c r="C120">
        <f>SUM('Radial Energy - by bin'!E$2:E119)/SUM('Radial Energy - by bin'!E$2:E$701)</f>
        <v>0.40726745633279593</v>
      </c>
      <c r="D120">
        <f>SUM('Radial Energy - by bin'!F$2:F119)/SUM('Radial Energy - by bin'!F$2:F$701)</f>
        <v>0.39792398139687341</v>
      </c>
      <c r="E120">
        <f>SUM('Radial Energy - by bin'!G$2:G119)/SUM('Radial Energy - by bin'!G$2:G$701)</f>
        <v>0.38719466517546619</v>
      </c>
      <c r="F120">
        <f>SUM('Radial Energy - by bin'!H$2:H119)/SUM('Radial Energy - by bin'!H$2:H$701)</f>
        <v>0.3820410691301826</v>
      </c>
      <c r="G120">
        <f>SUM('Radial Energy - by bin'!I$2:I119)/SUM('Radial Energy - by bin'!I$2:I$701)</f>
        <v>0.37627120853606866</v>
      </c>
      <c r="H120">
        <f>SUM('Radial Energy - by bin'!J$2:J119)/SUM('Radial Energy - by bin'!J$2:J$701)</f>
        <v>0.37332612919343877</v>
      </c>
      <c r="I120">
        <f>SUM('Radial Energy - by bin'!K$2:K119)/SUM('Radial Energy - by bin'!K$2:K$701)</f>
        <v>0.37566343871464841</v>
      </c>
      <c r="J120">
        <f>SUM('Radial Energy - by bin'!L$2:L119)/SUM('Radial Energy - by bin'!L$2:L$701)</f>
        <v>0.37835237735367744</v>
      </c>
      <c r="K120">
        <f>SUM('Radial Energy - by bin'!M$2:M119)/SUM('Radial Energy - by bin'!M$2:M$701)</f>
        <v>0.38267599636144217</v>
      </c>
      <c r="L120">
        <f>SUM('Radial Energy - by bin'!N$2:N119)/SUM('Radial Energy - by bin'!N$2:N$701)</f>
        <v>0.38396318757434211</v>
      </c>
      <c r="M120">
        <f>SUM('Radial Energy - by bin'!O$2:O119)/SUM('Radial Energy - by bin'!O$2:O$701)</f>
        <v>0.38277401372945835</v>
      </c>
      <c r="N120">
        <f>SUM('Radial Energy - by bin'!P$2:P119)/SUM('Radial Energy - by bin'!P$2:P$701)</f>
        <v>0.41878713580208426</v>
      </c>
      <c r="O120">
        <f>SUM('Radial Energy - by bin'!Q$2:Q119)/SUM('Radial Energy - by bin'!Q$2:Q$701)</f>
        <v>0.40811095424235383</v>
      </c>
      <c r="P120">
        <f>SUM('Radial Energy - by bin'!R$2:R119)/SUM('Radial Energy - by bin'!R$2:R$701)</f>
        <v>0.39785354298969999</v>
      </c>
    </row>
    <row r="121" spans="1:16" x14ac:dyDescent="0.45">
      <c r="A121">
        <f>10^'Radial Energy - by bin'!C120</f>
        <v>1.5135612484362072E-3</v>
      </c>
      <c r="B121">
        <f>SUM('Radial Energy - by bin'!D$2:D120)/SUM('Radial Energy - by bin'!D$2:D$701)</f>
        <v>0.40269706299356101</v>
      </c>
      <c r="C121">
        <f>SUM('Radial Energy - by bin'!E$2:E120)/SUM('Radial Energy - by bin'!E$2:E$701)</f>
        <v>0.41107374980264944</v>
      </c>
      <c r="D121">
        <f>SUM('Radial Energy - by bin'!F$2:F120)/SUM('Radial Energy - by bin'!F$2:F$701)</f>
        <v>0.4010970183624889</v>
      </c>
      <c r="E121">
        <f>SUM('Radial Energy - by bin'!G$2:G120)/SUM('Radial Energy - by bin'!G$2:G$701)</f>
        <v>0.39018380525181873</v>
      </c>
      <c r="F121">
        <f>SUM('Radial Energy - by bin'!H$2:H120)/SUM('Radial Energy - by bin'!H$2:H$701)</f>
        <v>0.38495160157650604</v>
      </c>
      <c r="G121">
        <f>SUM('Radial Energy - by bin'!I$2:I120)/SUM('Radial Energy - by bin'!I$2:I$701)</f>
        <v>0.37908778083421185</v>
      </c>
      <c r="H121">
        <f>SUM('Radial Energy - by bin'!J$2:J120)/SUM('Radial Energy - by bin'!J$2:J$701)</f>
        <v>0.3761071285773695</v>
      </c>
      <c r="I121">
        <f>SUM('Radial Energy - by bin'!K$2:K120)/SUM('Radial Energy - by bin'!K$2:K$701)</f>
        <v>0.37842990674799615</v>
      </c>
      <c r="J121">
        <f>SUM('Radial Energy - by bin'!L$2:L120)/SUM('Radial Energy - by bin'!L$2:L$701)</f>
        <v>0.38110912259472574</v>
      </c>
      <c r="K121">
        <f>SUM('Radial Energy - by bin'!M$2:M120)/SUM('Radial Energy - by bin'!M$2:M$701)</f>
        <v>0.38544314647505201</v>
      </c>
      <c r="L121">
        <f>SUM('Radial Energy - by bin'!N$2:N120)/SUM('Radial Energy - by bin'!N$2:N$701)</f>
        <v>0.38673113972865075</v>
      </c>
      <c r="M121">
        <f>SUM('Radial Energy - by bin'!O$2:O120)/SUM('Radial Energy - by bin'!O$2:O$701)</f>
        <v>0.38553366699987268</v>
      </c>
      <c r="N121">
        <f>SUM('Radial Energy - by bin'!P$2:P120)/SUM('Radial Energy - by bin'!P$2:P$701)</f>
        <v>0.42181134301432099</v>
      </c>
      <c r="O121">
        <f>SUM('Radial Energy - by bin'!Q$2:Q120)/SUM('Radial Energy - by bin'!Q$2:Q$701)</f>
        <v>0.4110360187683248</v>
      </c>
      <c r="P121">
        <f>SUM('Radial Energy - by bin'!R$2:R120)/SUM('Radial Energy - by bin'!R$2:R$701)</f>
        <v>0.40069245152843547</v>
      </c>
    </row>
    <row r="122" spans="1:16" x14ac:dyDescent="0.45">
      <c r="A122">
        <f>10^'Radial Energy - by bin'!C121</f>
        <v>1.5488166189124802E-3</v>
      </c>
      <c r="B122">
        <f>SUM('Radial Energy - by bin'!D$2:D121)/SUM('Radial Energy - by bin'!D$2:D$701)</f>
        <v>0.40773147515721248</v>
      </c>
      <c r="C122">
        <f>SUM('Radial Energy - by bin'!E$2:E121)/SUM('Radial Energy - by bin'!E$2:E$701)</f>
        <v>0.41488924703849861</v>
      </c>
      <c r="D122">
        <f>SUM('Radial Energy - by bin'!F$2:F121)/SUM('Radial Energy - by bin'!F$2:F$701)</f>
        <v>0.40431941511807917</v>
      </c>
      <c r="E122">
        <f>SUM('Radial Energy - by bin'!G$2:G121)/SUM('Radial Energy - by bin'!G$2:G$701)</f>
        <v>0.39321111582659801</v>
      </c>
      <c r="F122">
        <f>SUM('Radial Energy - by bin'!H$2:H121)/SUM('Radial Energy - by bin'!H$2:H$701)</f>
        <v>0.3879043284003193</v>
      </c>
      <c r="G122">
        <f>SUM('Radial Energy - by bin'!I$2:I121)/SUM('Radial Energy - by bin'!I$2:I$701)</f>
        <v>0.38194421675736356</v>
      </c>
      <c r="H122">
        <f>SUM('Radial Energy - by bin'!J$2:J121)/SUM('Radial Energy - by bin'!J$2:J$701)</f>
        <v>0.37891651261256615</v>
      </c>
      <c r="I122">
        <f>SUM('Radial Energy - by bin'!K$2:K121)/SUM('Radial Energy - by bin'!K$2:K$701)</f>
        <v>0.38124780776256106</v>
      </c>
      <c r="J122">
        <f>SUM('Radial Energy - by bin'!L$2:L121)/SUM('Radial Energy - by bin'!L$2:L$701)</f>
        <v>0.38390688951167229</v>
      </c>
      <c r="K122">
        <f>SUM('Radial Energy - by bin'!M$2:M121)/SUM('Radial Energy - by bin'!M$2:M$701)</f>
        <v>0.38825257965001825</v>
      </c>
      <c r="L122">
        <f>SUM('Radial Energy - by bin'!N$2:N121)/SUM('Radial Energy - by bin'!N$2:N$701)</f>
        <v>0.38953229100770698</v>
      </c>
      <c r="M122">
        <f>SUM('Radial Energy - by bin'!O$2:O121)/SUM('Radial Energy - by bin'!O$2:O$701)</f>
        <v>0.38832695444126253</v>
      </c>
      <c r="N122">
        <f>SUM('Radial Energy - by bin'!P$2:P121)/SUM('Radial Energy - by bin'!P$2:P$701)</f>
        <v>0.42487763745313517</v>
      </c>
      <c r="O122">
        <f>SUM('Radial Energy - by bin'!Q$2:Q121)/SUM('Radial Energy - by bin'!Q$2:Q$701)</f>
        <v>0.41400281547688034</v>
      </c>
      <c r="P122">
        <f>SUM('Radial Energy - by bin'!R$2:R121)/SUM('Radial Energy - by bin'!R$2:R$701)</f>
        <v>0.4035752207710106</v>
      </c>
    </row>
    <row r="123" spans="1:16" x14ac:dyDescent="0.45">
      <c r="A123">
        <f>10^'Radial Energy - by bin'!C122</f>
        <v>1.5848931924611134E-3</v>
      </c>
      <c r="B123">
        <f>SUM('Radial Energy - by bin'!D$2:D122)/SUM('Radial Energy - by bin'!D$2:D$701)</f>
        <v>0.41277774544673357</v>
      </c>
      <c r="C123">
        <f>SUM('Radial Energy - by bin'!E$2:E122)/SUM('Radial Energy - by bin'!E$2:E$701)</f>
        <v>0.41870142237724917</v>
      </c>
      <c r="D123">
        <f>SUM('Radial Energy - by bin'!F$2:F122)/SUM('Radial Energy - by bin'!F$2:F$701)</f>
        <v>0.40758440674785923</v>
      </c>
      <c r="E123">
        <f>SUM('Radial Energy - by bin'!G$2:G122)/SUM('Radial Energy - by bin'!G$2:G$701)</f>
        <v>0.39627669534470655</v>
      </c>
      <c r="F123">
        <f>SUM('Radial Energy - by bin'!H$2:H122)/SUM('Radial Energy - by bin'!H$2:H$701)</f>
        <v>0.39088941687452416</v>
      </c>
      <c r="G123">
        <f>SUM('Radial Energy - by bin'!I$2:I122)/SUM('Radial Energy - by bin'!I$2:I$701)</f>
        <v>0.38484099681470135</v>
      </c>
      <c r="H123">
        <f>SUM('Radial Energy - by bin'!J$2:J122)/SUM('Radial Energy - by bin'!J$2:J$701)</f>
        <v>0.38177643014680701</v>
      </c>
      <c r="I123">
        <f>SUM('Radial Energy - by bin'!K$2:K122)/SUM('Radial Energy - by bin'!K$2:K$701)</f>
        <v>0.38409597987687905</v>
      </c>
      <c r="J123">
        <f>SUM('Radial Energy - by bin'!L$2:L122)/SUM('Radial Energy - by bin'!L$2:L$701)</f>
        <v>0.38674204309182347</v>
      </c>
      <c r="K123">
        <f>SUM('Radial Energy - by bin'!M$2:M122)/SUM('Radial Energy - by bin'!M$2:M$701)</f>
        <v>0.39109720372703433</v>
      </c>
      <c r="L123">
        <f>SUM('Radial Energy - by bin'!N$2:N122)/SUM('Radial Energy - by bin'!N$2:N$701)</f>
        <v>0.39236682091690944</v>
      </c>
      <c r="M123">
        <f>SUM('Radial Energy - by bin'!O$2:O122)/SUM('Radial Energy - by bin'!O$2:O$701)</f>
        <v>0.39116041113933192</v>
      </c>
      <c r="N123">
        <f>SUM('Radial Energy - by bin'!P$2:P122)/SUM('Radial Energy - by bin'!P$2:P$701)</f>
        <v>0.4279803207371452</v>
      </c>
      <c r="O123">
        <f>SUM('Radial Energy - by bin'!Q$2:Q122)/SUM('Radial Energy - by bin'!Q$2:Q$701)</f>
        <v>0.41700775321271133</v>
      </c>
      <c r="P123">
        <f>SUM('Radial Energy - by bin'!R$2:R122)/SUM('Radial Energy - by bin'!R$2:R$701)</f>
        <v>0.40651074615992838</v>
      </c>
    </row>
    <row r="124" spans="1:16" x14ac:dyDescent="0.45">
      <c r="A124">
        <f>10^'Radial Energy - by bin'!C123</f>
        <v>1.6218100973589284E-3</v>
      </c>
      <c r="B124">
        <f>SUM('Radial Energy - by bin'!D$2:D123)/SUM('Radial Energy - by bin'!D$2:D$701)</f>
        <v>0.41786281192322777</v>
      </c>
      <c r="C124">
        <f>SUM('Radial Energy - by bin'!E$2:E123)/SUM('Radial Energy - by bin'!E$2:E$701)</f>
        <v>0.42257390527633265</v>
      </c>
      <c r="D124">
        <f>SUM('Radial Energy - by bin'!F$2:F123)/SUM('Radial Energy - by bin'!F$2:F$701)</f>
        <v>0.41089140833461857</v>
      </c>
      <c r="E124">
        <f>SUM('Radial Energy - by bin'!G$2:G123)/SUM('Radial Energy - by bin'!G$2:G$701)</f>
        <v>0.39939015694748548</v>
      </c>
      <c r="F124">
        <f>SUM('Radial Energy - by bin'!H$2:H123)/SUM('Radial Energy - by bin'!H$2:H$701)</f>
        <v>0.39392331948449699</v>
      </c>
      <c r="G124">
        <f>SUM('Radial Energy - by bin'!I$2:I123)/SUM('Radial Energy - by bin'!I$2:I$701)</f>
        <v>0.38777911165856571</v>
      </c>
      <c r="H124">
        <f>SUM('Radial Energy - by bin'!J$2:J123)/SUM('Radial Energy - by bin'!J$2:J$701)</f>
        <v>0.38465715446097071</v>
      </c>
      <c r="I124">
        <f>SUM('Radial Energy - by bin'!K$2:K123)/SUM('Radial Energy - by bin'!K$2:K$701)</f>
        <v>0.38697464514290575</v>
      </c>
      <c r="J124">
        <f>SUM('Radial Energy - by bin'!L$2:L123)/SUM('Radial Energy - by bin'!L$2:L$701)</f>
        <v>0.38961654121801181</v>
      </c>
      <c r="K124">
        <f>SUM('Radial Energy - by bin'!M$2:M123)/SUM('Radial Energy - by bin'!M$2:M$701)</f>
        <v>0.3939728271830133</v>
      </c>
      <c r="L124">
        <f>SUM('Radial Energy - by bin'!N$2:N123)/SUM('Radial Energy - by bin'!N$2:N$701)</f>
        <v>0.3952546053671574</v>
      </c>
      <c r="M124">
        <f>SUM('Radial Energy - by bin'!O$2:O123)/SUM('Radial Energy - by bin'!O$2:O$701)</f>
        <v>0.39403721608691733</v>
      </c>
      <c r="N124">
        <f>SUM('Radial Energy - by bin'!P$2:P123)/SUM('Radial Energy - by bin'!P$2:P$701)</f>
        <v>0.43112797094736749</v>
      </c>
      <c r="O124">
        <f>SUM('Radial Energy - by bin'!Q$2:Q123)/SUM('Radial Energy - by bin'!Q$2:Q$701)</f>
        <v>0.42005176886887552</v>
      </c>
      <c r="P124">
        <f>SUM('Radial Energy - by bin'!R$2:R123)/SUM('Radial Energy - by bin'!R$2:R$701)</f>
        <v>0.40946738348277334</v>
      </c>
    </row>
    <row r="125" spans="1:16" x14ac:dyDescent="0.45">
      <c r="A125">
        <f>10^'Radial Energy - by bin'!C124</f>
        <v>1.6595869074375606E-3</v>
      </c>
      <c r="B125">
        <f>SUM('Radial Energy - by bin'!D$2:D124)/SUM('Radial Energy - by bin'!D$2:D$701)</f>
        <v>0.42292554949563527</v>
      </c>
      <c r="C125">
        <f>SUM('Radial Energy - by bin'!E$2:E124)/SUM('Radial Energy - by bin'!E$2:E$701)</f>
        <v>0.42645245527182385</v>
      </c>
      <c r="D125">
        <f>SUM('Radial Energy - by bin'!F$2:F124)/SUM('Radial Energy - by bin'!F$2:F$701)</f>
        <v>0.41422600673722532</v>
      </c>
      <c r="E125">
        <f>SUM('Radial Energy - by bin'!G$2:G124)/SUM('Radial Energy - by bin'!G$2:G$701)</f>
        <v>0.40254498287337903</v>
      </c>
      <c r="F125">
        <f>SUM('Radial Energy - by bin'!H$2:H124)/SUM('Radial Energy - by bin'!H$2:H$701)</f>
        <v>0.39698859203282127</v>
      </c>
      <c r="G125">
        <f>SUM('Radial Energy - by bin'!I$2:I124)/SUM('Radial Energy - by bin'!I$2:I$701)</f>
        <v>0.39073447853452808</v>
      </c>
      <c r="H125">
        <f>SUM('Radial Energy - by bin'!J$2:J124)/SUM('Radial Energy - by bin'!J$2:J$701)</f>
        <v>0.38758550852260104</v>
      </c>
      <c r="I125">
        <f>SUM('Radial Energy - by bin'!K$2:K124)/SUM('Radial Energy - by bin'!K$2:K$701)</f>
        <v>0.38989219947748421</v>
      </c>
      <c r="J125">
        <f>SUM('Radial Energy - by bin'!L$2:L124)/SUM('Radial Energy - by bin'!L$2:L$701)</f>
        <v>0.39251231226148547</v>
      </c>
      <c r="K125">
        <f>SUM('Radial Energy - by bin'!M$2:M124)/SUM('Radial Energy - by bin'!M$2:M$701)</f>
        <v>0.39688638261426229</v>
      </c>
      <c r="L125">
        <f>SUM('Radial Energy - by bin'!N$2:N124)/SUM('Radial Energy - by bin'!N$2:N$701)</f>
        <v>0.39817477730946665</v>
      </c>
      <c r="M125">
        <f>SUM('Radial Energy - by bin'!O$2:O124)/SUM('Radial Energy - by bin'!O$2:O$701)</f>
        <v>0.39694014612334849</v>
      </c>
      <c r="N125">
        <f>SUM('Radial Energy - by bin'!P$2:P124)/SUM('Radial Energy - by bin'!P$2:P$701)</f>
        <v>0.43430424597667106</v>
      </c>
      <c r="O125">
        <f>SUM('Radial Energy - by bin'!Q$2:Q124)/SUM('Radial Energy - by bin'!Q$2:Q$701)</f>
        <v>0.4231322370065651</v>
      </c>
      <c r="P125">
        <f>SUM('Radial Energy - by bin'!R$2:R124)/SUM('Radial Energy - by bin'!R$2:R$701)</f>
        <v>0.41246825818777627</v>
      </c>
    </row>
    <row r="126" spans="1:16" x14ac:dyDescent="0.45">
      <c r="A126">
        <f>10^'Radial Energy - by bin'!C125</f>
        <v>1.6982436524617425E-3</v>
      </c>
      <c r="B126">
        <f>SUM('Radial Energy - by bin'!D$2:D125)/SUM('Radial Energy - by bin'!D$2:D$701)</f>
        <v>0.42798118736297708</v>
      </c>
      <c r="C126">
        <f>SUM('Radial Energy - by bin'!E$2:E125)/SUM('Radial Energy - by bin'!E$2:E$701)</f>
        <v>0.43035518353521718</v>
      </c>
      <c r="D126">
        <f>SUM('Radial Energy - by bin'!F$2:F125)/SUM('Radial Energy - by bin'!F$2:F$701)</f>
        <v>0.41759726511964917</v>
      </c>
      <c r="E126">
        <f>SUM('Radial Energy - by bin'!G$2:G125)/SUM('Radial Energy - by bin'!G$2:G$701)</f>
        <v>0.40572545051673548</v>
      </c>
      <c r="F126">
        <f>SUM('Radial Energy - by bin'!H$2:H125)/SUM('Radial Energy - by bin'!H$2:H$701)</f>
        <v>0.40010362752847206</v>
      </c>
      <c r="G126">
        <f>SUM('Radial Energy - by bin'!I$2:I125)/SUM('Radial Energy - by bin'!I$2:I$701)</f>
        <v>0.39375292966417053</v>
      </c>
      <c r="H126">
        <f>SUM('Radial Energy - by bin'!J$2:J125)/SUM('Radial Energy - by bin'!J$2:J$701)</f>
        <v>0.39054413994835868</v>
      </c>
      <c r="I126">
        <f>SUM('Radial Energy - by bin'!K$2:K125)/SUM('Radial Energy - by bin'!K$2:K$701)</f>
        <v>0.39285250094520946</v>
      </c>
      <c r="J126">
        <f>SUM('Radial Energy - by bin'!L$2:L125)/SUM('Radial Energy - by bin'!L$2:L$701)</f>
        <v>0.39545568869599568</v>
      </c>
      <c r="K126">
        <f>SUM('Radial Energy - by bin'!M$2:M125)/SUM('Radial Energy - by bin'!M$2:M$701)</f>
        <v>0.39983342197185956</v>
      </c>
      <c r="L126">
        <f>SUM('Radial Energy - by bin'!N$2:N125)/SUM('Radial Energy - by bin'!N$2:N$701)</f>
        <v>0.40111176312191349</v>
      </c>
      <c r="M126">
        <f>SUM('Radial Energy - by bin'!O$2:O125)/SUM('Radial Energy - by bin'!O$2:O$701)</f>
        <v>0.39988765817632616</v>
      </c>
      <c r="N126">
        <f>SUM('Radial Energy - by bin'!P$2:P125)/SUM('Radial Energy - by bin'!P$2:P$701)</f>
        <v>0.43752498480260266</v>
      </c>
      <c r="O126">
        <f>SUM('Radial Energy - by bin'!Q$2:Q125)/SUM('Radial Energy - by bin'!Q$2:Q$701)</f>
        <v>0.42625499312626092</v>
      </c>
      <c r="P126">
        <f>SUM('Radial Energy - by bin'!R$2:R125)/SUM('Radial Energy - by bin'!R$2:R$701)</f>
        <v>0.41549798305208846</v>
      </c>
    </row>
    <row r="127" spans="1:16" x14ac:dyDescent="0.45">
      <c r="A127">
        <f>10^'Radial Energy - by bin'!C126</f>
        <v>1.737800828749375E-3</v>
      </c>
      <c r="B127">
        <f>SUM('Radial Energy - by bin'!D$2:D126)/SUM('Radial Energy - by bin'!D$2:D$701)</f>
        <v>0.43305506443426717</v>
      </c>
      <c r="C127">
        <f>SUM('Radial Energy - by bin'!E$2:E126)/SUM('Radial Energy - by bin'!E$2:E$701)</f>
        <v>0.43428294942738349</v>
      </c>
      <c r="D127">
        <f>SUM('Radial Energy - by bin'!F$2:F126)/SUM('Radial Energy - by bin'!F$2:F$701)</f>
        <v>0.42100773408227826</v>
      </c>
      <c r="E127">
        <f>SUM('Radial Energy - by bin'!G$2:G126)/SUM('Radial Energy - by bin'!G$2:G$701)</f>
        <v>0.40894022478843822</v>
      </c>
      <c r="F127">
        <f>SUM('Radial Energy - by bin'!H$2:H126)/SUM('Radial Energy - by bin'!H$2:H$701)</f>
        <v>0.40325482965015691</v>
      </c>
      <c r="G127">
        <f>SUM('Radial Energy - by bin'!I$2:I126)/SUM('Radial Energy - by bin'!I$2:I$701)</f>
        <v>0.39678722736678318</v>
      </c>
      <c r="H127">
        <f>SUM('Radial Energy - by bin'!J$2:J126)/SUM('Radial Energy - by bin'!J$2:J$701)</f>
        <v>0.39353340948425508</v>
      </c>
      <c r="I127">
        <f>SUM('Radial Energy - by bin'!K$2:K126)/SUM('Radial Energy - by bin'!K$2:K$701)</f>
        <v>0.39582149012906959</v>
      </c>
      <c r="J127">
        <f>SUM('Radial Energy - by bin'!L$2:L126)/SUM('Radial Energy - by bin'!L$2:L$701)</f>
        <v>0.39843187708328515</v>
      </c>
      <c r="K127">
        <f>SUM('Radial Energy - by bin'!M$2:M126)/SUM('Radial Energy - by bin'!M$2:M$701)</f>
        <v>0.4028121518684642</v>
      </c>
      <c r="L127">
        <f>SUM('Radial Energy - by bin'!N$2:N126)/SUM('Radial Energy - by bin'!N$2:N$701)</f>
        <v>0.40407761945942133</v>
      </c>
      <c r="M127">
        <f>SUM('Radial Energy - by bin'!O$2:O126)/SUM('Radial Energy - by bin'!O$2:O$701)</f>
        <v>0.40284248075597157</v>
      </c>
      <c r="N127">
        <f>SUM('Radial Energy - by bin'!P$2:P126)/SUM('Radial Energy - by bin'!P$2:P$701)</f>
        <v>0.44077856104273555</v>
      </c>
      <c r="O127">
        <f>SUM('Radial Energy - by bin'!Q$2:Q126)/SUM('Radial Energy - by bin'!Q$2:Q$701)</f>
        <v>0.42940020255430128</v>
      </c>
      <c r="P127">
        <f>SUM('Radial Energy - by bin'!R$2:R126)/SUM('Radial Energy - by bin'!R$2:R$701)</f>
        <v>0.41855415590848438</v>
      </c>
    </row>
    <row r="128" spans="1:16" x14ac:dyDescent="0.45">
      <c r="A128">
        <f>10^'Radial Energy - by bin'!C127</f>
        <v>1.7782794100389223E-3</v>
      </c>
      <c r="B128">
        <f>SUM('Radial Energy - by bin'!D$2:D127)/SUM('Radial Energy - by bin'!D$2:D$701)</f>
        <v>0.43812126824139758</v>
      </c>
      <c r="C128">
        <f>SUM('Radial Energy - by bin'!E$2:E127)/SUM('Radial Energy - by bin'!E$2:E$701)</f>
        <v>0.43823673294011567</v>
      </c>
      <c r="D128">
        <f>SUM('Radial Energy - by bin'!F$2:F127)/SUM('Radial Energy - by bin'!F$2:F$701)</f>
        <v>0.42446324236085137</v>
      </c>
      <c r="E128">
        <f>SUM('Radial Energy - by bin'!G$2:G127)/SUM('Radial Energy - by bin'!G$2:G$701)</f>
        <v>0.41220226188923731</v>
      </c>
      <c r="F128">
        <f>SUM('Radial Energy - by bin'!H$2:H127)/SUM('Radial Energy - by bin'!H$2:H$701)</f>
        <v>0.40642682507491235</v>
      </c>
      <c r="G128">
        <f>SUM('Radial Energy - by bin'!I$2:I127)/SUM('Radial Energy - by bin'!I$2:I$701)</f>
        <v>0.39986492148316055</v>
      </c>
      <c r="H128">
        <f>SUM('Radial Energy - by bin'!J$2:J127)/SUM('Radial Energy - by bin'!J$2:J$701)</f>
        <v>0.39657259846878146</v>
      </c>
      <c r="I128">
        <f>SUM('Radial Energy - by bin'!K$2:K127)/SUM('Radial Energy - by bin'!K$2:K$701)</f>
        <v>0.39882468850166131</v>
      </c>
      <c r="J128">
        <f>SUM('Radial Energy - by bin'!L$2:L127)/SUM('Radial Energy - by bin'!L$2:L$701)</f>
        <v>0.40144502418302935</v>
      </c>
      <c r="K128">
        <f>SUM('Radial Energy - by bin'!M$2:M127)/SUM('Radial Energy - by bin'!M$2:M$701)</f>
        <v>0.40583071167817636</v>
      </c>
      <c r="L128">
        <f>SUM('Radial Energy - by bin'!N$2:N127)/SUM('Radial Energy - by bin'!N$2:N$701)</f>
        <v>0.40708125810298351</v>
      </c>
      <c r="M128">
        <f>SUM('Radial Energy - by bin'!O$2:O127)/SUM('Radial Energy - by bin'!O$2:O$701)</f>
        <v>0.40584407685546681</v>
      </c>
      <c r="N128">
        <f>SUM('Radial Energy - by bin'!P$2:P127)/SUM('Radial Energy - by bin'!P$2:P$701)</f>
        <v>0.44405919836473934</v>
      </c>
      <c r="O128">
        <f>SUM('Radial Energy - by bin'!Q$2:Q127)/SUM('Radial Energy - by bin'!Q$2:Q$701)</f>
        <v>0.43258874713983286</v>
      </c>
      <c r="P128">
        <f>SUM('Radial Energy - by bin'!R$2:R127)/SUM('Radial Energy - by bin'!R$2:R$701)</f>
        <v>0.42164964261759041</v>
      </c>
    </row>
    <row r="129" spans="1:16" x14ac:dyDescent="0.45">
      <c r="A129">
        <f>10^'Radial Energy - by bin'!C128</f>
        <v>1.8197008586099809E-3</v>
      </c>
      <c r="B129">
        <f>SUM('Radial Energy - by bin'!D$2:D128)/SUM('Radial Energy - by bin'!D$2:D$701)</f>
        <v>0.4432121930004691</v>
      </c>
      <c r="C129">
        <f>SUM('Radial Energy - by bin'!E$2:E128)/SUM('Radial Energy - by bin'!E$2:E$701)</f>
        <v>0.44221419213903013</v>
      </c>
      <c r="D129">
        <f>SUM('Radial Energy - by bin'!F$2:F128)/SUM('Radial Energy - by bin'!F$2:F$701)</f>
        <v>0.4279452293549702</v>
      </c>
      <c r="E129">
        <f>SUM('Radial Energy - by bin'!G$2:G128)/SUM('Radial Energy - by bin'!G$2:G$701)</f>
        <v>0.41548741829575275</v>
      </c>
      <c r="F129">
        <f>SUM('Radial Energy - by bin'!H$2:H128)/SUM('Radial Energy - by bin'!H$2:H$701)</f>
        <v>0.40962487701861022</v>
      </c>
      <c r="G129">
        <f>SUM('Radial Energy - by bin'!I$2:I128)/SUM('Radial Energy - by bin'!I$2:I$701)</f>
        <v>0.40297361079603428</v>
      </c>
      <c r="H129">
        <f>SUM('Radial Energy - by bin'!J$2:J128)/SUM('Radial Energy - by bin'!J$2:J$701)</f>
        <v>0.39963105359563367</v>
      </c>
      <c r="I129">
        <f>SUM('Radial Energy - by bin'!K$2:K128)/SUM('Radial Energy - by bin'!K$2:K$701)</f>
        <v>0.40186782525600717</v>
      </c>
      <c r="J129">
        <f>SUM('Radial Energy - by bin'!L$2:L128)/SUM('Radial Energy - by bin'!L$2:L$701)</f>
        <v>0.40448459137499326</v>
      </c>
      <c r="K129">
        <f>SUM('Radial Energy - by bin'!M$2:M128)/SUM('Radial Energy - by bin'!M$2:M$701)</f>
        <v>0.40887201811585544</v>
      </c>
      <c r="L129">
        <f>SUM('Radial Energy - by bin'!N$2:N128)/SUM('Radial Energy - by bin'!N$2:N$701)</f>
        <v>0.41012888208982579</v>
      </c>
      <c r="M129">
        <f>SUM('Radial Energy - by bin'!O$2:O128)/SUM('Radial Energy - by bin'!O$2:O$701)</f>
        <v>0.40888069739747779</v>
      </c>
      <c r="N129">
        <f>SUM('Radial Energy - by bin'!P$2:P128)/SUM('Radial Energy - by bin'!P$2:P$701)</f>
        <v>0.44738070525816487</v>
      </c>
      <c r="O129">
        <f>SUM('Radial Energy - by bin'!Q$2:Q128)/SUM('Radial Energy - by bin'!Q$2:Q$701)</f>
        <v>0.43581267709738392</v>
      </c>
      <c r="P129">
        <f>SUM('Radial Energy - by bin'!R$2:R128)/SUM('Radial Energy - by bin'!R$2:R$701)</f>
        <v>0.42477468518553757</v>
      </c>
    </row>
    <row r="130" spans="1:16" x14ac:dyDescent="0.45">
      <c r="A130">
        <f>10^'Radial Energy - by bin'!C129</f>
        <v>1.8620871366628665E-3</v>
      </c>
      <c r="B130">
        <f>SUM('Radial Energy - by bin'!D$2:D129)/SUM('Radial Energy - by bin'!D$2:D$701)</f>
        <v>0.4483282655455153</v>
      </c>
      <c r="C130">
        <f>SUM('Radial Energy - by bin'!E$2:E129)/SUM('Radial Energy - by bin'!E$2:E$701)</f>
        <v>0.4462294725652482</v>
      </c>
      <c r="D130">
        <f>SUM('Radial Energy - by bin'!F$2:F129)/SUM('Radial Energy - by bin'!F$2:F$701)</f>
        <v>0.4314760680466046</v>
      </c>
      <c r="E130">
        <f>SUM('Radial Energy - by bin'!G$2:G129)/SUM('Radial Energy - by bin'!G$2:G$701)</f>
        <v>0.41880066545942474</v>
      </c>
      <c r="F130">
        <f>SUM('Radial Energy - by bin'!H$2:H129)/SUM('Radial Energy - by bin'!H$2:H$701)</f>
        <v>0.41285038047980954</v>
      </c>
      <c r="G130">
        <f>SUM('Radial Energy - by bin'!I$2:I129)/SUM('Radial Energy - by bin'!I$2:I$701)</f>
        <v>0.40610738162107796</v>
      </c>
      <c r="H130">
        <f>SUM('Radial Energy - by bin'!J$2:J129)/SUM('Radial Energy - by bin'!J$2:J$701)</f>
        <v>0.4027157546450969</v>
      </c>
      <c r="I130">
        <f>SUM('Radial Energy - by bin'!K$2:K129)/SUM('Radial Energy - by bin'!K$2:K$701)</f>
        <v>0.40492110897204386</v>
      </c>
      <c r="J130">
        <f>SUM('Radial Energy - by bin'!L$2:L129)/SUM('Radial Energy - by bin'!L$2:L$701)</f>
        <v>0.40754766202217702</v>
      </c>
      <c r="K130">
        <f>SUM('Radial Energy - by bin'!M$2:M129)/SUM('Radial Energy - by bin'!M$2:M$701)</f>
        <v>0.411939912845177</v>
      </c>
      <c r="L130">
        <f>SUM('Radial Energy - by bin'!N$2:N129)/SUM('Radial Energy - by bin'!N$2:N$701)</f>
        <v>0.41319158851482718</v>
      </c>
      <c r="M130">
        <f>SUM('Radial Energy - by bin'!O$2:O129)/SUM('Radial Energy - by bin'!O$2:O$701)</f>
        <v>0.41194878092257969</v>
      </c>
      <c r="N130">
        <f>SUM('Radial Energy - by bin'!P$2:P129)/SUM('Radial Energy - by bin'!P$2:P$701)</f>
        <v>0.45072918234441617</v>
      </c>
      <c r="O130">
        <f>SUM('Radial Energy - by bin'!Q$2:Q129)/SUM('Radial Energy - by bin'!Q$2:Q$701)</f>
        <v>0.43905052414421092</v>
      </c>
      <c r="P130">
        <f>SUM('Radial Energy - by bin'!R$2:R129)/SUM('Radial Energy - by bin'!R$2:R$701)</f>
        <v>0.42793647990585915</v>
      </c>
    </row>
    <row r="131" spans="1:16" x14ac:dyDescent="0.45">
      <c r="A131">
        <f>10^'Radial Energy - by bin'!C130</f>
        <v>1.905460717963246E-3</v>
      </c>
      <c r="B131">
        <f>SUM('Radial Energy - by bin'!D$2:D130)/SUM('Radial Energy - by bin'!D$2:D$701)</f>
        <v>0.4534645595012749</v>
      </c>
      <c r="C131">
        <f>SUM('Radial Energy - by bin'!E$2:E130)/SUM('Radial Energy - by bin'!E$2:E$701)</f>
        <v>0.45028494105700523</v>
      </c>
      <c r="D131">
        <f>SUM('Radial Energy - by bin'!F$2:F130)/SUM('Radial Energy - by bin'!F$2:F$701)</f>
        <v>0.43505168344684181</v>
      </c>
      <c r="E131">
        <f>SUM('Radial Energy - by bin'!G$2:G130)/SUM('Radial Energy - by bin'!G$2:G$701)</f>
        <v>0.42216153759241454</v>
      </c>
      <c r="F131">
        <f>SUM('Radial Energy - by bin'!H$2:H130)/SUM('Radial Energy - by bin'!H$2:H$701)</f>
        <v>0.41611733922267141</v>
      </c>
      <c r="G131">
        <f>SUM('Radial Energy - by bin'!I$2:I130)/SUM('Radial Energy - by bin'!I$2:I$701)</f>
        <v>0.40927676892937415</v>
      </c>
      <c r="H131">
        <f>SUM('Radial Energy - by bin'!J$2:J130)/SUM('Radial Energy - by bin'!J$2:J$701)</f>
        <v>0.40585272510977166</v>
      </c>
      <c r="I131">
        <f>SUM('Radial Energy - by bin'!K$2:K130)/SUM('Radial Energy - by bin'!K$2:K$701)</f>
        <v>0.40802438260581908</v>
      </c>
      <c r="J131">
        <f>SUM('Radial Energy - by bin'!L$2:L130)/SUM('Radial Energy - by bin'!L$2:L$701)</f>
        <v>0.41063573618236482</v>
      </c>
      <c r="K131">
        <f>SUM('Radial Energy - by bin'!M$2:M130)/SUM('Radial Energy - by bin'!M$2:M$701)</f>
        <v>0.41504070351195094</v>
      </c>
      <c r="L131">
        <f>SUM('Radial Energy - by bin'!N$2:N130)/SUM('Radial Energy - by bin'!N$2:N$701)</f>
        <v>0.41629095095142948</v>
      </c>
      <c r="M131">
        <f>SUM('Radial Energy - by bin'!O$2:O130)/SUM('Radial Energy - by bin'!O$2:O$701)</f>
        <v>0.41504532147626605</v>
      </c>
      <c r="N131">
        <f>SUM('Radial Energy - by bin'!P$2:P130)/SUM('Radial Energy - by bin'!P$2:P$701)</f>
        <v>0.45412138268634095</v>
      </c>
      <c r="O131">
        <f>SUM('Radial Energy - by bin'!Q$2:Q130)/SUM('Radial Energy - by bin'!Q$2:Q$701)</f>
        <v>0.44232738215196954</v>
      </c>
      <c r="P131">
        <f>SUM('Radial Energy - by bin'!R$2:R130)/SUM('Radial Energy - by bin'!R$2:R$701)</f>
        <v>0.43114147430952365</v>
      </c>
    </row>
    <row r="132" spans="1:16" x14ac:dyDescent="0.45">
      <c r="A132">
        <f>10^'Radial Energy - by bin'!C131</f>
        <v>1.9498445997580441E-3</v>
      </c>
      <c r="B132">
        <f>SUM('Radial Energy - by bin'!D$2:D131)/SUM('Radial Energy - by bin'!D$2:D$701)</f>
        <v>0.45859882544666841</v>
      </c>
      <c r="C132">
        <f>SUM('Radial Energy - by bin'!E$2:E131)/SUM('Radial Energy - by bin'!E$2:E$701)</f>
        <v>0.45435398453087561</v>
      </c>
      <c r="D132">
        <f>SUM('Radial Energy - by bin'!F$2:F131)/SUM('Radial Energy - by bin'!F$2:F$701)</f>
        <v>0.43864270615281159</v>
      </c>
      <c r="E132">
        <f>SUM('Radial Energy - by bin'!G$2:G131)/SUM('Radial Energy - by bin'!G$2:G$701)</f>
        <v>0.42554577018009793</v>
      </c>
      <c r="F132">
        <f>SUM('Radial Energy - by bin'!H$2:H131)/SUM('Radial Energy - by bin'!H$2:H$701)</f>
        <v>0.41941484989325123</v>
      </c>
      <c r="G132">
        <f>SUM('Radial Energy - by bin'!I$2:I131)/SUM('Radial Energy - by bin'!I$2:I$701)</f>
        <v>0.41248219512034895</v>
      </c>
      <c r="H132">
        <f>SUM('Radial Energy - by bin'!J$2:J131)/SUM('Radial Energy - by bin'!J$2:J$701)</f>
        <v>0.40899623382144357</v>
      </c>
      <c r="I132">
        <f>SUM('Radial Energy - by bin'!K$2:K131)/SUM('Radial Energy - by bin'!K$2:K$701)</f>
        <v>0.41113958672193762</v>
      </c>
      <c r="J132">
        <f>SUM('Radial Energy - by bin'!L$2:L131)/SUM('Radial Energy - by bin'!L$2:L$701)</f>
        <v>0.41375186783656104</v>
      </c>
      <c r="K132">
        <f>SUM('Radial Energy - by bin'!M$2:M131)/SUM('Radial Energy - by bin'!M$2:M$701)</f>
        <v>0.41817173267325353</v>
      </c>
      <c r="L132">
        <f>SUM('Radial Energy - by bin'!N$2:N131)/SUM('Radial Energy - by bin'!N$2:N$701)</f>
        <v>0.41942117362234443</v>
      </c>
      <c r="M132">
        <f>SUM('Radial Energy - by bin'!O$2:O131)/SUM('Radial Energy - by bin'!O$2:O$701)</f>
        <v>0.41815990034405487</v>
      </c>
      <c r="N132">
        <f>SUM('Radial Energy - by bin'!P$2:P131)/SUM('Radial Energy - by bin'!P$2:P$701)</f>
        <v>0.45753693332366974</v>
      </c>
      <c r="O132">
        <f>SUM('Radial Energy - by bin'!Q$2:Q131)/SUM('Radial Energy - by bin'!Q$2:Q$701)</f>
        <v>0.44563098909765297</v>
      </c>
      <c r="P132">
        <f>SUM('Radial Energy - by bin'!R$2:R131)/SUM('Radial Energy - by bin'!R$2:R$701)</f>
        <v>0.43436931393296835</v>
      </c>
    </row>
    <row r="133" spans="1:16" x14ac:dyDescent="0.45">
      <c r="A133">
        <f>10^'Radial Energy - by bin'!C132</f>
        <v>1.9952623149688781E-3</v>
      </c>
      <c r="B133">
        <f>SUM('Radial Energy - by bin'!D$2:D132)/SUM('Radial Energy - by bin'!D$2:D$701)</f>
        <v>0.46373260476098643</v>
      </c>
      <c r="C133">
        <f>SUM('Radial Energy - by bin'!E$2:E132)/SUM('Radial Energy - by bin'!E$2:E$701)</f>
        <v>0.45844561847123522</v>
      </c>
      <c r="D133">
        <f>SUM('Radial Energy - by bin'!F$2:F132)/SUM('Radial Energy - by bin'!F$2:F$701)</f>
        <v>0.44226938874940236</v>
      </c>
      <c r="E133">
        <f>SUM('Radial Energy - by bin'!G$2:G132)/SUM('Radial Energy - by bin'!G$2:G$701)</f>
        <v>0.42896126498851722</v>
      </c>
      <c r="F133">
        <f>SUM('Radial Energy - by bin'!H$2:H132)/SUM('Radial Energy - by bin'!H$2:H$701)</f>
        <v>0.4227412766893921</v>
      </c>
      <c r="G133">
        <f>SUM('Radial Energy - by bin'!I$2:I132)/SUM('Radial Energy - by bin'!I$2:I$701)</f>
        <v>0.41571962713803778</v>
      </c>
      <c r="H133">
        <f>SUM('Radial Energy - by bin'!J$2:J132)/SUM('Radial Energy - by bin'!J$2:J$701)</f>
        <v>0.41216202305394489</v>
      </c>
      <c r="I133">
        <f>SUM('Radial Energy - by bin'!K$2:K132)/SUM('Radial Energy - by bin'!K$2:K$701)</f>
        <v>0.41429764633738192</v>
      </c>
      <c r="J133">
        <f>SUM('Radial Energy - by bin'!L$2:L132)/SUM('Radial Energy - by bin'!L$2:L$701)</f>
        <v>0.41689514171874437</v>
      </c>
      <c r="K133">
        <f>SUM('Radial Energy - by bin'!M$2:M132)/SUM('Radial Energy - by bin'!M$2:M$701)</f>
        <v>0.4213261321940896</v>
      </c>
      <c r="L133">
        <f>SUM('Radial Energy - by bin'!N$2:N132)/SUM('Radial Energy - by bin'!N$2:N$701)</f>
        <v>0.42256484115112952</v>
      </c>
      <c r="M133">
        <f>SUM('Radial Energy - by bin'!O$2:O132)/SUM('Radial Energy - by bin'!O$2:O$701)</f>
        <v>0.4213043414639121</v>
      </c>
      <c r="N133">
        <f>SUM('Radial Energy - by bin'!P$2:P132)/SUM('Radial Energy - by bin'!P$2:P$701)</f>
        <v>0.46098766997243451</v>
      </c>
      <c r="O133">
        <f>SUM('Radial Energy - by bin'!Q$2:Q132)/SUM('Radial Energy - by bin'!Q$2:Q$701)</f>
        <v>0.44896768778670842</v>
      </c>
      <c r="P133">
        <f>SUM('Radial Energy - by bin'!R$2:R132)/SUM('Radial Energy - by bin'!R$2:R$701)</f>
        <v>0.43760610538222977</v>
      </c>
    </row>
    <row r="134" spans="1:16" x14ac:dyDescent="0.45">
      <c r="A134">
        <f>10^'Radial Energy - by bin'!C133</f>
        <v>2.0417379446695293E-3</v>
      </c>
      <c r="B134">
        <f>SUM('Radial Energy - by bin'!D$2:D133)/SUM('Radial Energy - by bin'!D$2:D$701)</f>
        <v>0.46887361227218138</v>
      </c>
      <c r="C134">
        <f>SUM('Radial Energy - by bin'!E$2:E133)/SUM('Radial Energy - by bin'!E$2:E$701)</f>
        <v>0.46256827257323019</v>
      </c>
      <c r="D134">
        <f>SUM('Radial Energy - by bin'!F$2:F133)/SUM('Radial Energy - by bin'!F$2:F$701)</f>
        <v>0.44591729551509257</v>
      </c>
      <c r="E134">
        <f>SUM('Radial Energy - by bin'!G$2:G133)/SUM('Radial Energy - by bin'!G$2:G$701)</f>
        <v>0.43240252609287788</v>
      </c>
      <c r="F134">
        <f>SUM('Radial Energy - by bin'!H$2:H133)/SUM('Radial Energy - by bin'!H$2:H$701)</f>
        <v>0.42610076207233222</v>
      </c>
      <c r="G134">
        <f>SUM('Radial Energy - by bin'!I$2:I133)/SUM('Radial Energy - by bin'!I$2:I$701)</f>
        <v>0.41896159941191652</v>
      </c>
      <c r="H134">
        <f>SUM('Radial Energy - by bin'!J$2:J133)/SUM('Radial Energy - by bin'!J$2:J$701)</f>
        <v>0.41535745572560356</v>
      </c>
      <c r="I134">
        <f>SUM('Radial Energy - by bin'!K$2:K133)/SUM('Radial Energy - by bin'!K$2:K$701)</f>
        <v>0.41747916468710483</v>
      </c>
      <c r="J134">
        <f>SUM('Radial Energy - by bin'!L$2:L133)/SUM('Radial Energy - by bin'!L$2:L$701)</f>
        <v>0.42007684488395625</v>
      </c>
      <c r="K134">
        <f>SUM('Radial Energy - by bin'!M$2:M133)/SUM('Radial Energy - by bin'!M$2:M$701)</f>
        <v>0.42450932633604166</v>
      </c>
      <c r="L134">
        <f>SUM('Radial Energy - by bin'!N$2:N133)/SUM('Radial Energy - by bin'!N$2:N$701)</f>
        <v>0.42572828412878827</v>
      </c>
      <c r="M134">
        <f>SUM('Radial Energy - by bin'!O$2:O133)/SUM('Radial Energy - by bin'!O$2:O$701)</f>
        <v>0.42448855695490534</v>
      </c>
      <c r="N134">
        <f>SUM('Radial Energy - by bin'!P$2:P133)/SUM('Radial Energy - by bin'!P$2:P$701)</f>
        <v>0.46445369070853404</v>
      </c>
      <c r="O134">
        <f>SUM('Radial Energy - by bin'!Q$2:Q133)/SUM('Radial Energy - by bin'!Q$2:Q$701)</f>
        <v>0.45233152710147473</v>
      </c>
      <c r="P134">
        <f>SUM('Radial Energy - by bin'!R$2:R133)/SUM('Radial Energy - by bin'!R$2:R$701)</f>
        <v>0.44087073807035432</v>
      </c>
    </row>
    <row r="135" spans="1:16" x14ac:dyDescent="0.45">
      <c r="A135">
        <f>10^'Radial Energy - by bin'!C134</f>
        <v>2.0892961308540373E-3</v>
      </c>
      <c r="B135">
        <f>SUM('Radial Energy - by bin'!D$2:D134)/SUM('Radial Energy - by bin'!D$2:D$701)</f>
        <v>0.47406256141043834</v>
      </c>
      <c r="C135">
        <f>SUM('Radial Energy - by bin'!E$2:E134)/SUM('Radial Energy - by bin'!E$2:E$701)</f>
        <v>0.46671099889246587</v>
      </c>
      <c r="D135">
        <f>SUM('Radial Energy - by bin'!F$2:F134)/SUM('Radial Energy - by bin'!F$2:F$701)</f>
        <v>0.44959813798300691</v>
      </c>
      <c r="E135">
        <f>SUM('Radial Energy - by bin'!G$2:G134)/SUM('Radial Energy - by bin'!G$2:G$701)</f>
        <v>0.43587703609581985</v>
      </c>
      <c r="F135">
        <f>SUM('Radial Energy - by bin'!H$2:H134)/SUM('Radial Energy - by bin'!H$2:H$701)</f>
        <v>0.42948126013191767</v>
      </c>
      <c r="G135">
        <f>SUM('Radial Energy - by bin'!I$2:I134)/SUM('Radial Energy - by bin'!I$2:I$701)</f>
        <v>0.42224623366352443</v>
      </c>
      <c r="H135">
        <f>SUM('Radial Energy - by bin'!J$2:J134)/SUM('Radial Energy - by bin'!J$2:J$701)</f>
        <v>0.41858617170971346</v>
      </c>
      <c r="I135">
        <f>SUM('Radial Energy - by bin'!K$2:K134)/SUM('Radial Energy - by bin'!K$2:K$701)</f>
        <v>0.42068451251384131</v>
      </c>
      <c r="J135">
        <f>SUM('Radial Energy - by bin'!L$2:L134)/SUM('Radial Energy - by bin'!L$2:L$701)</f>
        <v>0.42327327010185434</v>
      </c>
      <c r="K135">
        <f>SUM('Radial Energy - by bin'!M$2:M134)/SUM('Radial Energy - by bin'!M$2:M$701)</f>
        <v>0.42770982789425338</v>
      </c>
      <c r="L135">
        <f>SUM('Radial Energy - by bin'!N$2:N134)/SUM('Radial Energy - by bin'!N$2:N$701)</f>
        <v>0.42892563501630743</v>
      </c>
      <c r="M135">
        <f>SUM('Radial Energy - by bin'!O$2:O134)/SUM('Radial Energy - by bin'!O$2:O$701)</f>
        <v>0.42767125496695535</v>
      </c>
      <c r="N135">
        <f>SUM('Radial Energy - by bin'!P$2:P134)/SUM('Radial Energy - by bin'!P$2:P$701)</f>
        <v>0.46795098767718796</v>
      </c>
      <c r="O135">
        <f>SUM('Radial Energy - by bin'!Q$2:Q134)/SUM('Radial Energy - by bin'!Q$2:Q$701)</f>
        <v>0.4557196366980924</v>
      </c>
      <c r="P135">
        <f>SUM('Radial Energy - by bin'!R$2:R134)/SUM('Radial Energy - by bin'!R$2:R$701)</f>
        <v>0.44416079747684373</v>
      </c>
    </row>
    <row r="136" spans="1:16" x14ac:dyDescent="0.45">
      <c r="A136">
        <f>10^'Radial Energy - by bin'!C135</f>
        <v>2.1379620895022318E-3</v>
      </c>
      <c r="B136">
        <f>SUM('Radial Energy - by bin'!D$2:D135)/SUM('Radial Energy - by bin'!D$2:D$701)</f>
        <v>0.47925250783100298</v>
      </c>
      <c r="C136">
        <f>SUM('Radial Energy - by bin'!E$2:E135)/SUM('Radial Energy - by bin'!E$2:E$701)</f>
        <v>0.47085691312262884</v>
      </c>
      <c r="D136">
        <f>SUM('Radial Energy - by bin'!F$2:F135)/SUM('Radial Energy - by bin'!F$2:F$701)</f>
        <v>0.45331217386925476</v>
      </c>
      <c r="E136">
        <f>SUM('Radial Energy - by bin'!G$2:G135)/SUM('Radial Energy - by bin'!G$2:G$701)</f>
        <v>0.43936121973961678</v>
      </c>
      <c r="F136">
        <f>SUM('Radial Energy - by bin'!H$2:H135)/SUM('Radial Energy - by bin'!H$2:H$701)</f>
        <v>0.43287951397093916</v>
      </c>
      <c r="G136">
        <f>SUM('Radial Energy - by bin'!I$2:I135)/SUM('Radial Energy - by bin'!I$2:I$701)</f>
        <v>0.42555007409259121</v>
      </c>
      <c r="H136">
        <f>SUM('Radial Energy - by bin'!J$2:J135)/SUM('Radial Energy - by bin'!J$2:J$701)</f>
        <v>0.42181852931833874</v>
      </c>
      <c r="I136">
        <f>SUM('Radial Energy - by bin'!K$2:K135)/SUM('Radial Energy - by bin'!K$2:K$701)</f>
        <v>0.42391383895207196</v>
      </c>
      <c r="J136">
        <f>SUM('Radial Energy - by bin'!L$2:L135)/SUM('Radial Energy - by bin'!L$2:L$701)</f>
        <v>0.42649328290068755</v>
      </c>
      <c r="K136">
        <f>SUM('Radial Energy - by bin'!M$2:M135)/SUM('Radial Energy - by bin'!M$2:M$701)</f>
        <v>0.43094007778888882</v>
      </c>
      <c r="L136">
        <f>SUM('Radial Energy - by bin'!N$2:N135)/SUM('Radial Energy - by bin'!N$2:N$701)</f>
        <v>0.43213793072686069</v>
      </c>
      <c r="M136">
        <f>SUM('Radial Energy - by bin'!O$2:O135)/SUM('Radial Energy - by bin'!O$2:O$701)</f>
        <v>0.43087697005279224</v>
      </c>
      <c r="N136">
        <f>SUM('Radial Energy - by bin'!P$2:P135)/SUM('Radial Energy - by bin'!P$2:P$701)</f>
        <v>0.47146883958452901</v>
      </c>
      <c r="O136">
        <f>SUM('Radial Energy - by bin'!Q$2:Q135)/SUM('Radial Energy - by bin'!Q$2:Q$701)</f>
        <v>0.45912764033836589</v>
      </c>
      <c r="P136">
        <f>SUM('Radial Energy - by bin'!R$2:R135)/SUM('Radial Energy - by bin'!R$2:R$701)</f>
        <v>0.44746324615599364</v>
      </c>
    </row>
    <row r="137" spans="1:16" x14ac:dyDescent="0.45">
      <c r="A137">
        <f>10^'Radial Energy - by bin'!C136</f>
        <v>2.1877616239495499E-3</v>
      </c>
      <c r="B137">
        <f>SUM('Radial Energy - by bin'!D$2:D136)/SUM('Radial Energy - by bin'!D$2:D$701)</f>
        <v>0.48446888374711478</v>
      </c>
      <c r="C137">
        <f>SUM('Radial Energy - by bin'!E$2:E136)/SUM('Radial Energy - by bin'!E$2:E$701)</f>
        <v>0.47503731133298077</v>
      </c>
      <c r="D137">
        <f>SUM('Radial Energy - by bin'!F$2:F136)/SUM('Radial Energy - by bin'!F$2:F$701)</f>
        <v>0.45705953913612613</v>
      </c>
      <c r="E137">
        <f>SUM('Radial Energy - by bin'!G$2:G136)/SUM('Radial Energy - by bin'!G$2:G$701)</f>
        <v>0.44286254941986591</v>
      </c>
      <c r="F137">
        <f>SUM('Radial Energy - by bin'!H$2:H136)/SUM('Radial Energy - by bin'!H$2:H$701)</f>
        <v>0.43630258882821588</v>
      </c>
      <c r="G137">
        <f>SUM('Radial Energy - by bin'!I$2:I136)/SUM('Radial Energy - by bin'!I$2:I$701)</f>
        <v>0.42887703799234528</v>
      </c>
      <c r="H137">
        <f>SUM('Radial Energy - by bin'!J$2:J136)/SUM('Radial Energy - by bin'!J$2:J$701)</f>
        <v>0.42508830854167906</v>
      </c>
      <c r="I137">
        <f>SUM('Radial Energy - by bin'!K$2:K136)/SUM('Radial Energy - by bin'!K$2:K$701)</f>
        <v>0.42715057002304485</v>
      </c>
      <c r="J137">
        <f>SUM('Radial Energy - by bin'!L$2:L136)/SUM('Radial Energy - by bin'!L$2:L$701)</f>
        <v>0.42971439981233511</v>
      </c>
      <c r="K137">
        <f>SUM('Radial Energy - by bin'!M$2:M136)/SUM('Radial Energy - by bin'!M$2:M$701)</f>
        <v>0.43418244136131395</v>
      </c>
      <c r="L137">
        <f>SUM('Radial Energy - by bin'!N$2:N136)/SUM('Radial Energy - by bin'!N$2:N$701)</f>
        <v>0.43537969122157122</v>
      </c>
      <c r="M137">
        <f>SUM('Radial Energy - by bin'!O$2:O136)/SUM('Radial Energy - by bin'!O$2:O$701)</f>
        <v>0.4341106053814951</v>
      </c>
      <c r="N137">
        <f>SUM('Radial Energy - by bin'!P$2:P136)/SUM('Radial Energy - by bin'!P$2:P$701)</f>
        <v>0.47500649748992724</v>
      </c>
      <c r="O137">
        <f>SUM('Radial Energy - by bin'!Q$2:Q136)/SUM('Radial Energy - by bin'!Q$2:Q$701)</f>
        <v>0.46254847332546289</v>
      </c>
      <c r="P137">
        <f>SUM('Radial Energy - by bin'!R$2:R136)/SUM('Radial Energy - by bin'!R$2:R$701)</f>
        <v>0.45079670637229485</v>
      </c>
    </row>
    <row r="138" spans="1:16" x14ac:dyDescent="0.45">
      <c r="A138">
        <f>10^'Radial Energy - by bin'!C137</f>
        <v>2.2387211385683386E-3</v>
      </c>
      <c r="B138">
        <f>SUM('Radial Energy - by bin'!D$2:D137)/SUM('Radial Energy - by bin'!D$2:D$701)</f>
        <v>0.48970225412750373</v>
      </c>
      <c r="C138">
        <f>SUM('Radial Energy - by bin'!E$2:E137)/SUM('Radial Energy - by bin'!E$2:E$701)</f>
        <v>0.47924660769649902</v>
      </c>
      <c r="D138">
        <f>SUM('Radial Energy - by bin'!F$2:F137)/SUM('Radial Energy - by bin'!F$2:F$701)</f>
        <v>0.46082106668485939</v>
      </c>
      <c r="E138">
        <f>SUM('Radial Energy - by bin'!G$2:G137)/SUM('Radial Energy - by bin'!G$2:G$701)</f>
        <v>0.44638127988423587</v>
      </c>
      <c r="F138">
        <f>SUM('Radial Energy - by bin'!H$2:H137)/SUM('Radial Energy - by bin'!H$2:H$701)</f>
        <v>0.4397432778121208</v>
      </c>
      <c r="G138">
        <f>SUM('Radial Energy - by bin'!I$2:I137)/SUM('Radial Energy - by bin'!I$2:I$701)</f>
        <v>0.43221857363867472</v>
      </c>
      <c r="H138">
        <f>SUM('Radial Energy - by bin'!J$2:J137)/SUM('Radial Energy - by bin'!J$2:J$701)</f>
        <v>0.42835986705094148</v>
      </c>
      <c r="I138">
        <f>SUM('Radial Energy - by bin'!K$2:K137)/SUM('Radial Energy - by bin'!K$2:K$701)</f>
        <v>0.43040900668019422</v>
      </c>
      <c r="J138">
        <f>SUM('Radial Energy - by bin'!L$2:L137)/SUM('Radial Energy - by bin'!L$2:L$701)</f>
        <v>0.43297300339208505</v>
      </c>
      <c r="K138">
        <f>SUM('Radial Energy - by bin'!M$2:M137)/SUM('Radial Energy - by bin'!M$2:M$701)</f>
        <v>0.43742960447285367</v>
      </c>
      <c r="L138">
        <f>SUM('Radial Energy - by bin'!N$2:N137)/SUM('Radial Energy - by bin'!N$2:N$701)</f>
        <v>0.43863981355910664</v>
      </c>
      <c r="M138">
        <f>SUM('Radial Energy - by bin'!O$2:O137)/SUM('Radial Energy - by bin'!O$2:O$701)</f>
        <v>0.4373630225691908</v>
      </c>
      <c r="N138">
        <f>SUM('Radial Energy - by bin'!P$2:P137)/SUM('Radial Energy - by bin'!P$2:P$701)</f>
        <v>0.47855767209518818</v>
      </c>
      <c r="O138">
        <f>SUM('Radial Energy - by bin'!Q$2:Q137)/SUM('Radial Energy - by bin'!Q$2:Q$701)</f>
        <v>0.46600764243146109</v>
      </c>
      <c r="P138">
        <f>SUM('Radial Energy - by bin'!R$2:R137)/SUM('Radial Energy - by bin'!R$2:R$701)</f>
        <v>0.45414693777035497</v>
      </c>
    </row>
    <row r="139" spans="1:16" x14ac:dyDescent="0.45">
      <c r="A139">
        <f>10^'Radial Energy - by bin'!C138</f>
        <v>2.2908676527677715E-3</v>
      </c>
      <c r="B139">
        <f>SUM('Radial Energy - by bin'!D$2:D138)/SUM('Radial Energy - by bin'!D$2:D$701)</f>
        <v>0.49491979471940767</v>
      </c>
      <c r="C139">
        <f>SUM('Radial Energy - by bin'!E$2:E138)/SUM('Radial Energy - by bin'!E$2:E$701)</f>
        <v>0.48344718975572482</v>
      </c>
      <c r="D139">
        <f>SUM('Radial Energy - by bin'!F$2:F138)/SUM('Radial Energy - by bin'!F$2:F$701)</f>
        <v>0.46460433615507868</v>
      </c>
      <c r="E139">
        <f>SUM('Radial Energy - by bin'!G$2:G138)/SUM('Radial Energy - by bin'!G$2:G$701)</f>
        <v>0.44992351310451362</v>
      </c>
      <c r="F139">
        <f>SUM('Radial Energy - by bin'!H$2:H138)/SUM('Radial Energy - by bin'!H$2:H$701)</f>
        <v>0.44320750020682254</v>
      </c>
      <c r="G139">
        <f>SUM('Radial Energy - by bin'!I$2:I138)/SUM('Radial Energy - by bin'!I$2:I$701)</f>
        <v>0.43557019383397638</v>
      </c>
      <c r="H139">
        <f>SUM('Radial Energy - by bin'!J$2:J138)/SUM('Radial Energy - by bin'!J$2:J$701)</f>
        <v>0.43165668570386412</v>
      </c>
      <c r="I139">
        <f>SUM('Radial Energy - by bin'!K$2:K138)/SUM('Radial Energy - by bin'!K$2:K$701)</f>
        <v>0.43369640415497723</v>
      </c>
      <c r="J139">
        <f>SUM('Radial Energy - by bin'!L$2:L138)/SUM('Radial Energy - by bin'!L$2:L$701)</f>
        <v>0.43623454657318</v>
      </c>
      <c r="K139">
        <f>SUM('Radial Energy - by bin'!M$2:M138)/SUM('Radial Energy - by bin'!M$2:M$701)</f>
        <v>0.44071058260823864</v>
      </c>
      <c r="L139">
        <f>SUM('Radial Energy - by bin'!N$2:N138)/SUM('Radial Energy - by bin'!N$2:N$701)</f>
        <v>0.44191735661218828</v>
      </c>
      <c r="M139">
        <f>SUM('Radial Energy - by bin'!O$2:O138)/SUM('Radial Energy - by bin'!O$2:O$701)</f>
        <v>0.44063071558568667</v>
      </c>
      <c r="N139">
        <f>SUM('Radial Energy - by bin'!P$2:P138)/SUM('Radial Energy - by bin'!P$2:P$701)</f>
        <v>0.48213330015611583</v>
      </c>
      <c r="O139">
        <f>SUM('Radial Energy - by bin'!Q$2:Q138)/SUM('Radial Energy - by bin'!Q$2:Q$701)</f>
        <v>0.46947130208971571</v>
      </c>
      <c r="P139">
        <f>SUM('Radial Energy - by bin'!R$2:R138)/SUM('Radial Energy - by bin'!R$2:R$701)</f>
        <v>0.45751068694458252</v>
      </c>
    </row>
    <row r="140" spans="1:16" x14ac:dyDescent="0.45">
      <c r="A140">
        <f>10^'Radial Energy - by bin'!C139</f>
        <v>2.3442288153199204E-3</v>
      </c>
      <c r="B140">
        <f>SUM('Radial Energy - by bin'!D$2:D139)/SUM('Radial Energy - by bin'!D$2:D$701)</f>
        <v>0.50008250362790807</v>
      </c>
      <c r="C140">
        <f>SUM('Radial Energy - by bin'!E$2:E139)/SUM('Radial Energy - by bin'!E$2:E$701)</f>
        <v>0.48768970250630467</v>
      </c>
      <c r="D140">
        <f>SUM('Radial Energy - by bin'!F$2:F139)/SUM('Radial Energy - by bin'!F$2:F$701)</f>
        <v>0.46840119510978256</v>
      </c>
      <c r="E140">
        <f>SUM('Radial Energy - by bin'!G$2:G139)/SUM('Radial Energy - by bin'!G$2:G$701)</f>
        <v>0.45348657069639298</v>
      </c>
      <c r="F140">
        <f>SUM('Radial Energy - by bin'!H$2:H139)/SUM('Radial Energy - by bin'!H$2:H$701)</f>
        <v>0.44669403331591961</v>
      </c>
      <c r="G140">
        <f>SUM('Radial Energy - by bin'!I$2:I139)/SUM('Radial Energy - by bin'!I$2:I$701)</f>
        <v>0.43894265189712101</v>
      </c>
      <c r="H140">
        <f>SUM('Radial Energy - by bin'!J$2:J139)/SUM('Radial Energy - by bin'!J$2:J$701)</f>
        <v>0.4349665344158456</v>
      </c>
      <c r="I140">
        <f>SUM('Radial Energy - by bin'!K$2:K139)/SUM('Radial Energy - by bin'!K$2:K$701)</f>
        <v>0.43699049960046976</v>
      </c>
      <c r="J140">
        <f>SUM('Radial Energy - by bin'!L$2:L139)/SUM('Radial Energy - by bin'!L$2:L$701)</f>
        <v>0.43951396348063593</v>
      </c>
      <c r="K140">
        <f>SUM('Radial Energy - by bin'!M$2:M139)/SUM('Radial Energy - by bin'!M$2:M$701)</f>
        <v>0.44399606895472959</v>
      </c>
      <c r="L140">
        <f>SUM('Radial Energy - by bin'!N$2:N139)/SUM('Radial Energy - by bin'!N$2:N$701)</f>
        <v>0.44521628177404521</v>
      </c>
      <c r="M140">
        <f>SUM('Radial Energy - by bin'!O$2:O139)/SUM('Radial Energy - by bin'!O$2:O$701)</f>
        <v>0.4439030676000853</v>
      </c>
      <c r="N140">
        <f>SUM('Radial Energy - by bin'!P$2:P139)/SUM('Radial Energy - by bin'!P$2:P$701)</f>
        <v>0.48572061528834071</v>
      </c>
      <c r="O140">
        <f>SUM('Radial Energy - by bin'!Q$2:Q139)/SUM('Radial Energy - by bin'!Q$2:Q$701)</f>
        <v>0.4729621137946719</v>
      </c>
      <c r="P140">
        <f>SUM('Radial Energy - by bin'!R$2:R139)/SUM('Radial Energy - by bin'!R$2:R$701)</f>
        <v>0.4608916939188426</v>
      </c>
    </row>
    <row r="141" spans="1:16" x14ac:dyDescent="0.45">
      <c r="A141">
        <f>10^'Radial Energy - by bin'!C140</f>
        <v>2.3988329190194886E-3</v>
      </c>
      <c r="B141">
        <f>SUM('Radial Energy - by bin'!D$2:D140)/SUM('Radial Energy - by bin'!D$2:D$701)</f>
        <v>0.50524266804818319</v>
      </c>
      <c r="C141">
        <f>SUM('Radial Energy - by bin'!E$2:E140)/SUM('Radial Energy - by bin'!E$2:E$701)</f>
        <v>0.4919457423451557</v>
      </c>
      <c r="D141">
        <f>SUM('Radial Energy - by bin'!F$2:F140)/SUM('Radial Energy - by bin'!F$2:F$701)</f>
        <v>0.47222684384990787</v>
      </c>
      <c r="E141">
        <f>SUM('Radial Energy - by bin'!G$2:G140)/SUM('Radial Energy - by bin'!G$2:G$701)</f>
        <v>0.45706417310258513</v>
      </c>
      <c r="F141">
        <f>SUM('Radial Energy - by bin'!H$2:H140)/SUM('Radial Energy - by bin'!H$2:H$701)</f>
        <v>0.45018856247466499</v>
      </c>
      <c r="G141">
        <f>SUM('Radial Energy - by bin'!I$2:I140)/SUM('Radial Energy - by bin'!I$2:I$701)</f>
        <v>0.44232427856824896</v>
      </c>
      <c r="H141">
        <f>SUM('Radial Energy - by bin'!J$2:J140)/SUM('Radial Energy - by bin'!J$2:J$701)</f>
        <v>0.43830093748537835</v>
      </c>
      <c r="I141">
        <f>SUM('Radial Energy - by bin'!K$2:K140)/SUM('Radial Energy - by bin'!K$2:K$701)</f>
        <v>0.44030278841287968</v>
      </c>
      <c r="J141">
        <f>SUM('Radial Energy - by bin'!L$2:L140)/SUM('Radial Energy - by bin'!L$2:L$701)</f>
        <v>0.44280090513465437</v>
      </c>
      <c r="K141">
        <f>SUM('Radial Energy - by bin'!M$2:M140)/SUM('Radial Energy - by bin'!M$2:M$701)</f>
        <v>0.4472989094090693</v>
      </c>
      <c r="L141">
        <f>SUM('Radial Energy - by bin'!N$2:N140)/SUM('Radial Energy - by bin'!N$2:N$701)</f>
        <v>0.44852318782314599</v>
      </c>
      <c r="M141">
        <f>SUM('Radial Energy - by bin'!O$2:O140)/SUM('Radial Energy - by bin'!O$2:O$701)</f>
        <v>0.44718510371457582</v>
      </c>
      <c r="N141">
        <f>SUM('Radial Energy - by bin'!P$2:P140)/SUM('Radial Energy - by bin'!P$2:P$701)</f>
        <v>0.489318211354064</v>
      </c>
      <c r="O141">
        <f>SUM('Radial Energy - by bin'!Q$2:Q140)/SUM('Radial Energy - by bin'!Q$2:Q$701)</f>
        <v>0.47645610819204476</v>
      </c>
      <c r="P141">
        <f>SUM('Radial Energy - by bin'!R$2:R140)/SUM('Radial Energy - by bin'!R$2:R$701)</f>
        <v>0.4642752453634858</v>
      </c>
    </row>
    <row r="142" spans="1:16" x14ac:dyDescent="0.45">
      <c r="A142">
        <f>10^'Radial Energy - by bin'!C141</f>
        <v>2.4547089156850303E-3</v>
      </c>
      <c r="B142">
        <f>SUM('Radial Energy - by bin'!D$2:D141)/SUM('Radial Energy - by bin'!D$2:D$701)</f>
        <v>0.51041446461258078</v>
      </c>
      <c r="C142">
        <f>SUM('Radial Energy - by bin'!E$2:E141)/SUM('Radial Energy - by bin'!E$2:E$701)</f>
        <v>0.49622261593432193</v>
      </c>
      <c r="D142">
        <f>SUM('Radial Energy - by bin'!F$2:F141)/SUM('Radial Energy - by bin'!F$2:F$701)</f>
        <v>0.47604420420242838</v>
      </c>
      <c r="E142">
        <f>SUM('Radial Energy - by bin'!G$2:G141)/SUM('Radial Energy - by bin'!G$2:G$701)</f>
        <v>0.46064637528313518</v>
      </c>
      <c r="F142">
        <f>SUM('Radial Energy - by bin'!H$2:H141)/SUM('Radial Energy - by bin'!H$2:H$701)</f>
        <v>0.45370077732310832</v>
      </c>
      <c r="G142">
        <f>SUM('Radial Energy - by bin'!I$2:I141)/SUM('Radial Energy - by bin'!I$2:I$701)</f>
        <v>0.44572152705186707</v>
      </c>
      <c r="H142">
        <f>SUM('Radial Energy - by bin'!J$2:J141)/SUM('Radial Energy - by bin'!J$2:J$701)</f>
        <v>0.44163325591407299</v>
      </c>
      <c r="I142">
        <f>SUM('Radial Energy - by bin'!K$2:K141)/SUM('Radial Energy - by bin'!K$2:K$701)</f>
        <v>0.44362980813236336</v>
      </c>
      <c r="J142">
        <f>SUM('Radial Energy - by bin'!L$2:L141)/SUM('Radial Energy - by bin'!L$2:L$701)</f>
        <v>0.44610364303398697</v>
      </c>
      <c r="K142">
        <f>SUM('Radial Energy - by bin'!M$2:M141)/SUM('Radial Energy - by bin'!M$2:M$701)</f>
        <v>0.45062243433403404</v>
      </c>
      <c r="L142">
        <f>SUM('Radial Energy - by bin'!N$2:N141)/SUM('Radial Energy - by bin'!N$2:N$701)</f>
        <v>0.45182966768048233</v>
      </c>
      <c r="M142">
        <f>SUM('Radial Energy - by bin'!O$2:O141)/SUM('Radial Energy - by bin'!O$2:O$701)</f>
        <v>0.45048594722947888</v>
      </c>
      <c r="N142">
        <f>SUM('Radial Energy - by bin'!P$2:P141)/SUM('Radial Energy - by bin'!P$2:P$701)</f>
        <v>0.49294405127922575</v>
      </c>
      <c r="O142">
        <f>SUM('Radial Energy - by bin'!Q$2:Q141)/SUM('Radial Energy - by bin'!Q$2:Q$701)</f>
        <v>0.47995512289989628</v>
      </c>
      <c r="P142">
        <f>SUM('Radial Energy - by bin'!R$2:R141)/SUM('Radial Energy - by bin'!R$2:R$701)</f>
        <v>0.467664589611963</v>
      </c>
    </row>
    <row r="143" spans="1:16" x14ac:dyDescent="0.45">
      <c r="A143">
        <f>10^'Radial Energy - by bin'!C142</f>
        <v>2.5118864315095777E-3</v>
      </c>
      <c r="B143">
        <f>SUM('Radial Energy - by bin'!D$2:D142)/SUM('Radial Energy - by bin'!D$2:D$701)</f>
        <v>0.51556891729663923</v>
      </c>
      <c r="C143">
        <f>SUM('Radial Energy - by bin'!E$2:E142)/SUM('Radial Energy - by bin'!E$2:E$701)</f>
        <v>0.50048046300231452</v>
      </c>
      <c r="D143">
        <f>SUM('Radial Energy - by bin'!F$2:F142)/SUM('Radial Energy - by bin'!F$2:F$701)</f>
        <v>0.47990086048607578</v>
      </c>
      <c r="E143">
        <f>SUM('Radial Energy - by bin'!G$2:G142)/SUM('Radial Energy - by bin'!G$2:G$701)</f>
        <v>0.46426038736150432</v>
      </c>
      <c r="F143">
        <f>SUM('Radial Energy - by bin'!H$2:H142)/SUM('Radial Energy - by bin'!H$2:H$701)</f>
        <v>0.4572176351582698</v>
      </c>
      <c r="G143">
        <f>SUM('Radial Energy - by bin'!I$2:I142)/SUM('Radial Energy - by bin'!I$2:I$701)</f>
        <v>0.44912890789653154</v>
      </c>
      <c r="H143">
        <f>SUM('Radial Energy - by bin'!J$2:J142)/SUM('Radial Energy - by bin'!J$2:J$701)</f>
        <v>0.44497693816118966</v>
      </c>
      <c r="I143">
        <f>SUM('Radial Energy - by bin'!K$2:K142)/SUM('Radial Energy - by bin'!K$2:K$701)</f>
        <v>0.44695061835925343</v>
      </c>
      <c r="J143">
        <f>SUM('Radial Energy - by bin'!L$2:L142)/SUM('Radial Energy - by bin'!L$2:L$701)</f>
        <v>0.449420079753517</v>
      </c>
      <c r="K143">
        <f>SUM('Radial Energy - by bin'!M$2:M142)/SUM('Radial Energy - by bin'!M$2:M$701)</f>
        <v>0.45393612991837357</v>
      </c>
      <c r="L143">
        <f>SUM('Radial Energy - by bin'!N$2:N142)/SUM('Radial Energy - by bin'!N$2:N$701)</f>
        <v>0.45515581777264935</v>
      </c>
      <c r="M143">
        <f>SUM('Radial Energy - by bin'!O$2:O142)/SUM('Radial Energy - by bin'!O$2:O$701)</f>
        <v>0.45379028124577075</v>
      </c>
      <c r="N143">
        <f>SUM('Radial Energy - by bin'!P$2:P142)/SUM('Radial Energy - by bin'!P$2:P$701)</f>
        <v>0.49656676846360487</v>
      </c>
      <c r="O143">
        <f>SUM('Radial Energy - by bin'!Q$2:Q142)/SUM('Radial Energy - by bin'!Q$2:Q$701)</f>
        <v>0.48346744451437923</v>
      </c>
      <c r="P143">
        <f>SUM('Radial Energy - by bin'!R$2:R142)/SUM('Radial Energy - by bin'!R$2:R$701)</f>
        <v>0.47106565417457341</v>
      </c>
    </row>
    <row r="144" spans="1:16" x14ac:dyDescent="0.45">
      <c r="A144">
        <f>10^'Radial Energy - by bin'!C143</f>
        <v>2.5703957827688637E-3</v>
      </c>
      <c r="B144">
        <f>SUM('Radial Energy - by bin'!D$2:D143)/SUM('Radial Energy - by bin'!D$2:D$701)</f>
        <v>0.52065491412667841</v>
      </c>
      <c r="C144">
        <f>SUM('Radial Energy - by bin'!E$2:E143)/SUM('Radial Energy - by bin'!E$2:E$701)</f>
        <v>0.50476892372522342</v>
      </c>
      <c r="D144">
        <f>SUM('Radial Energy - by bin'!F$2:F143)/SUM('Radial Energy - by bin'!F$2:F$701)</f>
        <v>0.48374125666549955</v>
      </c>
      <c r="E144">
        <f>SUM('Radial Energy - by bin'!G$2:G143)/SUM('Radial Energy - by bin'!G$2:G$701)</f>
        <v>0.46786958279707785</v>
      </c>
      <c r="F144">
        <f>SUM('Radial Energy - by bin'!H$2:H143)/SUM('Radial Energy - by bin'!H$2:H$701)</f>
        <v>0.46076489020690908</v>
      </c>
      <c r="G144">
        <f>SUM('Radial Energy - by bin'!I$2:I143)/SUM('Radial Energy - by bin'!I$2:I$701)</f>
        <v>0.45254791344283235</v>
      </c>
      <c r="H144">
        <f>SUM('Radial Energy - by bin'!J$2:J143)/SUM('Radial Energy - by bin'!J$2:J$701)</f>
        <v>0.44833751422199491</v>
      </c>
      <c r="I144">
        <f>SUM('Radial Energy - by bin'!K$2:K143)/SUM('Radial Energy - by bin'!K$2:K$701)</f>
        <v>0.45028478418173595</v>
      </c>
      <c r="J144">
        <f>SUM('Radial Energy - by bin'!L$2:L143)/SUM('Radial Energy - by bin'!L$2:L$701)</f>
        <v>0.45274256002829605</v>
      </c>
      <c r="K144">
        <f>SUM('Radial Energy - by bin'!M$2:M143)/SUM('Radial Energy - by bin'!M$2:M$701)</f>
        <v>0.45726114188593847</v>
      </c>
      <c r="L144">
        <f>SUM('Radial Energy - by bin'!N$2:N143)/SUM('Radial Energy - by bin'!N$2:N$701)</f>
        <v>0.45848248555254684</v>
      </c>
      <c r="M144">
        <f>SUM('Radial Energy - by bin'!O$2:O143)/SUM('Radial Energy - by bin'!O$2:O$701)</f>
        <v>0.457101081113365</v>
      </c>
      <c r="N144">
        <f>SUM('Radial Energy - by bin'!P$2:P143)/SUM('Radial Energy - by bin'!P$2:P$701)</f>
        <v>0.50020716002862986</v>
      </c>
      <c r="O144">
        <f>SUM('Radial Energy - by bin'!Q$2:Q143)/SUM('Radial Energy - by bin'!Q$2:Q$701)</f>
        <v>0.48698977634633034</v>
      </c>
      <c r="P144">
        <f>SUM('Radial Energy - by bin'!R$2:R143)/SUM('Radial Energy - by bin'!R$2:R$701)</f>
        <v>0.47447593801949173</v>
      </c>
    </row>
    <row r="145" spans="1:16" x14ac:dyDescent="0.45">
      <c r="A145">
        <f>10^'Radial Energy - by bin'!C144</f>
        <v>2.6302679918953791E-3</v>
      </c>
      <c r="B145">
        <f>SUM('Radial Energy - by bin'!D$2:D144)/SUM('Radial Energy - by bin'!D$2:D$701)</f>
        <v>0.52575206400551067</v>
      </c>
      <c r="C145">
        <f>SUM('Radial Energy - by bin'!E$2:E144)/SUM('Radial Energy - by bin'!E$2:E$701)</f>
        <v>0.50904788807348011</v>
      </c>
      <c r="D145">
        <f>SUM('Radial Energy - by bin'!F$2:F144)/SUM('Radial Energy - by bin'!F$2:F$701)</f>
        <v>0.48758551103820119</v>
      </c>
      <c r="E145">
        <f>SUM('Radial Energy - by bin'!G$2:G144)/SUM('Radial Energy - by bin'!G$2:G$701)</f>
        <v>0.4715021601391306</v>
      </c>
      <c r="F145">
        <f>SUM('Radial Energy - by bin'!H$2:H144)/SUM('Radial Energy - by bin'!H$2:H$701)</f>
        <v>0.46429824731400243</v>
      </c>
      <c r="G145">
        <f>SUM('Radial Energy - by bin'!I$2:I144)/SUM('Radial Energy - by bin'!I$2:I$701)</f>
        <v>0.45596877947256281</v>
      </c>
      <c r="H145">
        <f>SUM('Radial Energy - by bin'!J$2:J144)/SUM('Radial Energy - by bin'!J$2:J$701)</f>
        <v>0.45169026355894959</v>
      </c>
      <c r="I145">
        <f>SUM('Radial Energy - by bin'!K$2:K144)/SUM('Radial Energy - by bin'!K$2:K$701)</f>
        <v>0.45362018005319293</v>
      </c>
      <c r="J145">
        <f>SUM('Radial Energy - by bin'!L$2:L144)/SUM('Radial Energy - by bin'!L$2:L$701)</f>
        <v>0.45606512139571692</v>
      </c>
      <c r="K145">
        <f>SUM('Radial Energy - by bin'!M$2:M144)/SUM('Radial Energy - by bin'!M$2:M$701)</f>
        <v>0.46058702913542249</v>
      </c>
      <c r="L145">
        <f>SUM('Radial Energy - by bin'!N$2:N144)/SUM('Radial Energy - by bin'!N$2:N$701)</f>
        <v>0.46181477986024738</v>
      </c>
      <c r="M145">
        <f>SUM('Radial Energy - by bin'!O$2:O144)/SUM('Radial Energy - by bin'!O$2:O$701)</f>
        <v>0.46040999407357419</v>
      </c>
      <c r="N145">
        <f>SUM('Radial Energy - by bin'!P$2:P144)/SUM('Radial Energy - by bin'!P$2:P$701)</f>
        <v>0.50386026472577539</v>
      </c>
      <c r="O145">
        <f>SUM('Radial Energy - by bin'!Q$2:Q144)/SUM('Radial Energy - by bin'!Q$2:Q$701)</f>
        <v>0.49051702439807032</v>
      </c>
      <c r="P145">
        <f>SUM('Radial Energy - by bin'!R$2:R144)/SUM('Radial Energy - by bin'!R$2:R$701)</f>
        <v>0.47789283308893488</v>
      </c>
    </row>
    <row r="146" spans="1:16" x14ac:dyDescent="0.45">
      <c r="A146">
        <f>10^'Radial Energy - by bin'!C145</f>
        <v>2.6915348039269148E-3</v>
      </c>
      <c r="B146">
        <f>SUM('Radial Energy - by bin'!D$2:D145)/SUM('Radial Energy - by bin'!D$2:D$701)</f>
        <v>0.53084386235455283</v>
      </c>
      <c r="C146">
        <f>SUM('Radial Energy - by bin'!E$2:E145)/SUM('Radial Energy - by bin'!E$2:E$701)</f>
        <v>0.51331654751203992</v>
      </c>
      <c r="D146">
        <f>SUM('Radial Energy - by bin'!F$2:F145)/SUM('Radial Energy - by bin'!F$2:F$701)</f>
        <v>0.49144230930582733</v>
      </c>
      <c r="E146">
        <f>SUM('Radial Energy - by bin'!G$2:G145)/SUM('Radial Energy - by bin'!G$2:G$701)</f>
        <v>0.47512251971213731</v>
      </c>
      <c r="F146">
        <f>SUM('Radial Energy - by bin'!H$2:H145)/SUM('Radial Energy - by bin'!H$2:H$701)</f>
        <v>0.46784099920534694</v>
      </c>
      <c r="G146">
        <f>SUM('Radial Energy - by bin'!I$2:I145)/SUM('Radial Energy - by bin'!I$2:I$701)</f>
        <v>0.45938835293975527</v>
      </c>
      <c r="H146">
        <f>SUM('Radial Energy - by bin'!J$2:J145)/SUM('Radial Energy - by bin'!J$2:J$701)</f>
        <v>0.45504148859010435</v>
      </c>
      <c r="I146">
        <f>SUM('Radial Energy - by bin'!K$2:K145)/SUM('Radial Energy - by bin'!K$2:K$701)</f>
        <v>0.45697461939076178</v>
      </c>
      <c r="J146">
        <f>SUM('Radial Energy - by bin'!L$2:L145)/SUM('Radial Energy - by bin'!L$2:L$701)</f>
        <v>0.45938692238347889</v>
      </c>
      <c r="K146">
        <f>SUM('Radial Energy - by bin'!M$2:M145)/SUM('Radial Energy - by bin'!M$2:M$701)</f>
        <v>0.4639320586498617</v>
      </c>
      <c r="L146">
        <f>SUM('Radial Energy - by bin'!N$2:N145)/SUM('Radial Energy - by bin'!N$2:N$701)</f>
        <v>0.46515522617921695</v>
      </c>
      <c r="M146">
        <f>SUM('Radial Energy - by bin'!O$2:O145)/SUM('Radial Energy - by bin'!O$2:O$701)</f>
        <v>0.46373616862884776</v>
      </c>
      <c r="N146">
        <f>SUM('Radial Energy - by bin'!P$2:P145)/SUM('Radial Energy - by bin'!P$2:P$701)</f>
        <v>0.50749870556873289</v>
      </c>
      <c r="O146">
        <f>SUM('Radial Energy - by bin'!Q$2:Q145)/SUM('Radial Energy - by bin'!Q$2:Q$701)</f>
        <v>0.49403621951287036</v>
      </c>
      <c r="P146">
        <f>SUM('Radial Energy - by bin'!R$2:R145)/SUM('Radial Energy - by bin'!R$2:R$701)</f>
        <v>0.48131544493163569</v>
      </c>
    </row>
    <row r="147" spans="1:16" x14ac:dyDescent="0.45">
      <c r="A147">
        <f>10^'Radial Energy - by bin'!C146</f>
        <v>2.7542287033381651E-3</v>
      </c>
      <c r="B147">
        <f>SUM('Radial Energy - by bin'!D$2:D146)/SUM('Radial Energy - by bin'!D$2:D$701)</f>
        <v>0.53593439776149832</v>
      </c>
      <c r="C147">
        <f>SUM('Radial Energy - by bin'!E$2:E146)/SUM('Radial Energy - by bin'!E$2:E$701)</f>
        <v>0.51761146026578586</v>
      </c>
      <c r="D147">
        <f>SUM('Radial Energy - by bin'!F$2:F146)/SUM('Radial Energy - by bin'!F$2:F$701)</f>
        <v>0.49531431153286393</v>
      </c>
      <c r="E147">
        <f>SUM('Radial Energy - by bin'!G$2:G146)/SUM('Radial Energy - by bin'!G$2:G$701)</f>
        <v>0.47874333280399972</v>
      </c>
      <c r="F147">
        <f>SUM('Radial Energy - by bin'!H$2:H146)/SUM('Radial Energy - by bin'!H$2:H$701)</f>
        <v>0.4713863078472042</v>
      </c>
      <c r="G147">
        <f>SUM('Radial Energy - by bin'!I$2:I146)/SUM('Radial Energy - by bin'!I$2:I$701)</f>
        <v>0.46281990117286959</v>
      </c>
      <c r="H147">
        <f>SUM('Radial Energy - by bin'!J$2:J146)/SUM('Radial Energy - by bin'!J$2:J$701)</f>
        <v>0.45840930829980309</v>
      </c>
      <c r="I147">
        <f>SUM('Radial Energy - by bin'!K$2:K146)/SUM('Radial Energy - by bin'!K$2:K$701)</f>
        <v>0.46032530833915136</v>
      </c>
      <c r="J147">
        <f>SUM('Radial Energy - by bin'!L$2:L146)/SUM('Radial Energy - by bin'!L$2:L$701)</f>
        <v>0.46271445461634536</v>
      </c>
      <c r="K147">
        <f>SUM('Radial Energy - by bin'!M$2:M146)/SUM('Radial Energy - by bin'!M$2:M$701)</f>
        <v>0.4672679241400145</v>
      </c>
      <c r="L147">
        <f>SUM('Radial Energy - by bin'!N$2:N146)/SUM('Radial Energy - by bin'!N$2:N$701)</f>
        <v>0.46848311735998982</v>
      </c>
      <c r="M147">
        <f>SUM('Radial Energy - by bin'!O$2:O146)/SUM('Radial Energy - by bin'!O$2:O$701)</f>
        <v>0.46704636884504869</v>
      </c>
      <c r="N147">
        <f>SUM('Radial Energy - by bin'!P$2:P146)/SUM('Radial Energy - by bin'!P$2:P$701)</f>
        <v>0.51113820490622031</v>
      </c>
      <c r="O147">
        <f>SUM('Radial Energy - by bin'!Q$2:Q146)/SUM('Radial Energy - by bin'!Q$2:Q$701)</f>
        <v>0.49755563490899535</v>
      </c>
      <c r="P147">
        <f>SUM('Radial Energy - by bin'!R$2:R146)/SUM('Radial Energy - by bin'!R$2:R$701)</f>
        <v>0.48472437842925858</v>
      </c>
    </row>
    <row r="148" spans="1:16" x14ac:dyDescent="0.45">
      <c r="A148">
        <f>10^'Radial Energy - by bin'!C147</f>
        <v>2.8183829312644522E-3</v>
      </c>
      <c r="B148">
        <f>SUM('Radial Energy - by bin'!D$2:D147)/SUM('Radial Energy - by bin'!D$2:D$701)</f>
        <v>0.54098153599023402</v>
      </c>
      <c r="C148">
        <f>SUM('Radial Energy - by bin'!E$2:E147)/SUM('Radial Energy - by bin'!E$2:E$701)</f>
        <v>0.52190677511356998</v>
      </c>
      <c r="D148">
        <f>SUM('Radial Energy - by bin'!F$2:F147)/SUM('Radial Energy - by bin'!F$2:F$701)</f>
        <v>0.49919076376686755</v>
      </c>
      <c r="E148">
        <f>SUM('Radial Energy - by bin'!G$2:G147)/SUM('Radial Energy - by bin'!G$2:G$701)</f>
        <v>0.48236966325637454</v>
      </c>
      <c r="F148">
        <f>SUM('Radial Energy - by bin'!H$2:H147)/SUM('Radial Energy - by bin'!H$2:H$701)</f>
        <v>0.47493960926161483</v>
      </c>
      <c r="G148">
        <f>SUM('Radial Energy - by bin'!I$2:I147)/SUM('Radial Energy - by bin'!I$2:I$701)</f>
        <v>0.46625779422268937</v>
      </c>
      <c r="H148">
        <f>SUM('Radial Energy - by bin'!J$2:J147)/SUM('Radial Energy - by bin'!J$2:J$701)</f>
        <v>0.46176327479797064</v>
      </c>
      <c r="I148">
        <f>SUM('Radial Energy - by bin'!K$2:K147)/SUM('Radial Energy - by bin'!K$2:K$701)</f>
        <v>0.46366706896477977</v>
      </c>
      <c r="J148">
        <f>SUM('Radial Energy - by bin'!L$2:L147)/SUM('Radial Energy - by bin'!L$2:L$701)</f>
        <v>0.46603378336044465</v>
      </c>
      <c r="K148">
        <f>SUM('Radial Energy - by bin'!M$2:M147)/SUM('Radial Energy - by bin'!M$2:M$701)</f>
        <v>0.47060438110861036</v>
      </c>
      <c r="L148">
        <f>SUM('Radial Energy - by bin'!N$2:N147)/SUM('Radial Energy - by bin'!N$2:N$701)</f>
        <v>0.47181794642300473</v>
      </c>
      <c r="M148">
        <f>SUM('Radial Energy - by bin'!O$2:O147)/SUM('Radial Energy - by bin'!O$2:O$701)</f>
        <v>0.47035475234017926</v>
      </c>
      <c r="N148">
        <f>SUM('Radial Energy - by bin'!P$2:P147)/SUM('Radial Energy - by bin'!P$2:P$701)</f>
        <v>0.51478477521856469</v>
      </c>
      <c r="O148">
        <f>SUM('Radial Energy - by bin'!Q$2:Q147)/SUM('Radial Energy - by bin'!Q$2:Q$701)</f>
        <v>0.50107057827364809</v>
      </c>
      <c r="P148">
        <f>SUM('Radial Energy - by bin'!R$2:R147)/SUM('Radial Energy - by bin'!R$2:R$701)</f>
        <v>0.48814358984655448</v>
      </c>
    </row>
    <row r="149" spans="1:16" x14ac:dyDescent="0.45">
      <c r="A149">
        <f>10^'Radial Energy - by bin'!C148</f>
        <v>2.8840315031266042E-3</v>
      </c>
      <c r="B149">
        <f>SUM('Radial Energy - by bin'!D$2:D148)/SUM('Radial Energy - by bin'!D$2:D$701)</f>
        <v>0.54602584272614496</v>
      </c>
      <c r="C149">
        <f>SUM('Radial Energy - by bin'!E$2:E148)/SUM('Radial Energy - by bin'!E$2:E$701)</f>
        <v>0.52619951094813411</v>
      </c>
      <c r="D149">
        <f>SUM('Radial Energy - by bin'!F$2:F148)/SUM('Radial Energy - by bin'!F$2:F$701)</f>
        <v>0.50305775357682858</v>
      </c>
      <c r="E149">
        <f>SUM('Radial Energy - by bin'!G$2:G148)/SUM('Radial Energy - by bin'!G$2:G$701)</f>
        <v>0.48599449448720328</v>
      </c>
      <c r="F149">
        <f>SUM('Radial Energy - by bin'!H$2:H148)/SUM('Radial Energy - by bin'!H$2:H$701)</f>
        <v>0.47846711411590392</v>
      </c>
      <c r="G149">
        <f>SUM('Radial Energy - by bin'!I$2:I148)/SUM('Radial Energy - by bin'!I$2:I$701)</f>
        <v>0.46969312273974995</v>
      </c>
      <c r="H149">
        <f>SUM('Radial Energy - by bin'!J$2:J148)/SUM('Radial Energy - by bin'!J$2:J$701)</f>
        <v>0.46512648358661718</v>
      </c>
      <c r="I149">
        <f>SUM('Radial Energy - by bin'!K$2:K148)/SUM('Radial Energy - by bin'!K$2:K$701)</f>
        <v>0.46700281084341272</v>
      </c>
      <c r="J149">
        <f>SUM('Radial Energy - by bin'!L$2:L148)/SUM('Radial Energy - by bin'!L$2:L$701)</f>
        <v>0.46935781270331212</v>
      </c>
      <c r="K149">
        <f>SUM('Radial Energy - by bin'!M$2:M148)/SUM('Radial Energy - by bin'!M$2:M$701)</f>
        <v>0.47394163567333453</v>
      </c>
      <c r="L149">
        <f>SUM('Radial Energy - by bin'!N$2:N148)/SUM('Radial Energy - by bin'!N$2:N$701)</f>
        <v>0.47514892921409652</v>
      </c>
      <c r="M149">
        <f>SUM('Radial Energy - by bin'!O$2:O148)/SUM('Radial Energy - by bin'!O$2:O$701)</f>
        <v>0.47367512402428719</v>
      </c>
      <c r="N149">
        <f>SUM('Radial Energy - by bin'!P$2:P148)/SUM('Radial Energy - by bin'!P$2:P$701)</f>
        <v>0.51842365368362098</v>
      </c>
      <c r="O149">
        <f>SUM('Radial Energy - by bin'!Q$2:Q148)/SUM('Radial Energy - by bin'!Q$2:Q$701)</f>
        <v>0.50460192727924957</v>
      </c>
      <c r="P149">
        <f>SUM('Radial Energy - by bin'!R$2:R148)/SUM('Radial Energy - by bin'!R$2:R$701)</f>
        <v>0.49158292318310282</v>
      </c>
    </row>
    <row r="150" spans="1:16" x14ac:dyDescent="0.45">
      <c r="A150">
        <f>10^'Radial Energy - by bin'!C149</f>
        <v>2.9512092266663864E-3</v>
      </c>
      <c r="B150">
        <f>SUM('Radial Energy - by bin'!D$2:D149)/SUM('Radial Energy - by bin'!D$2:D$701)</f>
        <v>0.5510438247450935</v>
      </c>
      <c r="C150">
        <f>SUM('Radial Energy - by bin'!E$2:E149)/SUM('Radial Energy - by bin'!E$2:E$701)</f>
        <v>0.5304895182512428</v>
      </c>
      <c r="D150">
        <f>SUM('Radial Energy - by bin'!F$2:F149)/SUM('Radial Energy - by bin'!F$2:F$701)</f>
        <v>0.50692490364575327</v>
      </c>
      <c r="E150">
        <f>SUM('Radial Energy - by bin'!G$2:G149)/SUM('Radial Energy - by bin'!G$2:G$701)</f>
        <v>0.48961402530119175</v>
      </c>
      <c r="F150">
        <f>SUM('Radial Energy - by bin'!H$2:H149)/SUM('Radial Energy - by bin'!H$2:H$701)</f>
        <v>0.48199411978602774</v>
      </c>
      <c r="G150">
        <f>SUM('Radial Energy - by bin'!I$2:I149)/SUM('Radial Energy - by bin'!I$2:I$701)</f>
        <v>0.47312140306302042</v>
      </c>
      <c r="H150">
        <f>SUM('Radial Energy - by bin'!J$2:J149)/SUM('Radial Energy - by bin'!J$2:J$701)</f>
        <v>0.46849183636265362</v>
      </c>
      <c r="I150">
        <f>SUM('Radial Energy - by bin'!K$2:K149)/SUM('Radial Energy - by bin'!K$2:K$701)</f>
        <v>0.47035328906200163</v>
      </c>
      <c r="J150">
        <f>SUM('Radial Energy - by bin'!L$2:L149)/SUM('Radial Energy - by bin'!L$2:L$701)</f>
        <v>0.47267122375138065</v>
      </c>
      <c r="K150">
        <f>SUM('Radial Energy - by bin'!M$2:M149)/SUM('Radial Energy - by bin'!M$2:M$701)</f>
        <v>0.47726507627916787</v>
      </c>
      <c r="L150">
        <f>SUM('Radial Energy - by bin'!N$2:N149)/SUM('Radial Energy - by bin'!N$2:N$701)</f>
        <v>0.47847056971034085</v>
      </c>
      <c r="M150">
        <f>SUM('Radial Energy - by bin'!O$2:O149)/SUM('Radial Energy - by bin'!O$2:O$701)</f>
        <v>0.47699096563425863</v>
      </c>
      <c r="N150">
        <f>SUM('Radial Energy - by bin'!P$2:P149)/SUM('Radial Energy - by bin'!P$2:P$701)</f>
        <v>0.52205961167137027</v>
      </c>
      <c r="O150">
        <f>SUM('Radial Energy - by bin'!Q$2:Q149)/SUM('Radial Energy - by bin'!Q$2:Q$701)</f>
        <v>0.50811716544147389</v>
      </c>
      <c r="P150">
        <f>SUM('Radial Energy - by bin'!R$2:R149)/SUM('Radial Energy - by bin'!R$2:R$701)</f>
        <v>0.49499395132123358</v>
      </c>
    </row>
    <row r="151" spans="1:16" x14ac:dyDescent="0.45">
      <c r="A151">
        <f>10^'Radial Energy - by bin'!C150</f>
        <v>3.0199517204020135E-3</v>
      </c>
      <c r="B151">
        <f>SUM('Radial Energy - by bin'!D$2:D150)/SUM('Radial Energy - by bin'!D$2:D$701)</f>
        <v>0.55605905413025791</v>
      </c>
      <c r="C151">
        <f>SUM('Radial Energy - by bin'!E$2:E150)/SUM('Radial Energy - by bin'!E$2:E$701)</f>
        <v>0.53478064353345411</v>
      </c>
      <c r="D151">
        <f>SUM('Radial Energy - by bin'!F$2:F150)/SUM('Radial Energy - by bin'!F$2:F$701)</f>
        <v>0.51078391105629073</v>
      </c>
      <c r="E151">
        <f>SUM('Radial Energy - by bin'!G$2:G150)/SUM('Radial Energy - by bin'!G$2:G$701)</f>
        <v>0.49322366522223543</v>
      </c>
      <c r="F151">
        <f>SUM('Radial Energy - by bin'!H$2:H150)/SUM('Radial Energy - by bin'!H$2:H$701)</f>
        <v>0.48552854515694754</v>
      </c>
      <c r="G151">
        <f>SUM('Radial Energy - by bin'!I$2:I150)/SUM('Radial Energy - by bin'!I$2:I$701)</f>
        <v>0.47652292759719556</v>
      </c>
      <c r="H151">
        <f>SUM('Radial Energy - by bin'!J$2:J150)/SUM('Radial Energy - by bin'!J$2:J$701)</f>
        <v>0.47184114297445923</v>
      </c>
      <c r="I151">
        <f>SUM('Radial Energy - by bin'!K$2:K150)/SUM('Radial Energy - by bin'!K$2:K$701)</f>
        <v>0.47367919452796142</v>
      </c>
      <c r="J151">
        <f>SUM('Radial Energy - by bin'!L$2:L150)/SUM('Radial Energy - by bin'!L$2:L$701)</f>
        <v>0.47599450957678774</v>
      </c>
      <c r="K151">
        <f>SUM('Radial Energy - by bin'!M$2:M150)/SUM('Radial Energy - by bin'!M$2:M$701)</f>
        <v>0.48058725076745795</v>
      </c>
      <c r="L151">
        <f>SUM('Radial Energy - by bin'!N$2:N150)/SUM('Radial Energy - by bin'!N$2:N$701)</f>
        <v>0.48180294920674555</v>
      </c>
      <c r="M151">
        <f>SUM('Radial Energy - by bin'!O$2:O150)/SUM('Radial Energy - by bin'!O$2:O$701)</f>
        <v>0.48030469345440752</v>
      </c>
      <c r="N151">
        <f>SUM('Radial Energy - by bin'!P$2:P150)/SUM('Radial Energy - by bin'!P$2:P$701)</f>
        <v>0.52569951416127714</v>
      </c>
      <c r="O151">
        <f>SUM('Radial Energy - by bin'!Q$2:Q150)/SUM('Radial Energy - by bin'!Q$2:Q$701)</f>
        <v>0.51161727441675187</v>
      </c>
      <c r="P151">
        <f>SUM('Radial Energy - by bin'!R$2:R150)/SUM('Radial Energy - by bin'!R$2:R$701)</f>
        <v>0.49839717329024846</v>
      </c>
    </row>
    <row r="152" spans="1:16" x14ac:dyDescent="0.45">
      <c r="A152">
        <f>10^'Radial Energy - by bin'!C151</f>
        <v>3.0902954325135908E-3</v>
      </c>
      <c r="B152">
        <f>SUM('Radial Energy - by bin'!D$2:D151)/SUM('Radial Energy - by bin'!D$2:D$701)</f>
        <v>0.56107964966427826</v>
      </c>
      <c r="C152">
        <f>SUM('Radial Energy - by bin'!E$2:E151)/SUM('Radial Energy - by bin'!E$2:E$701)</f>
        <v>0.53905766818380696</v>
      </c>
      <c r="D152">
        <f>SUM('Radial Energy - by bin'!F$2:F151)/SUM('Radial Energy - by bin'!F$2:F$701)</f>
        <v>0.51464000536200005</v>
      </c>
      <c r="E152">
        <f>SUM('Radial Energy - by bin'!G$2:G151)/SUM('Radial Energy - by bin'!G$2:G$701)</f>
        <v>0.49682730644580392</v>
      </c>
      <c r="F152">
        <f>SUM('Radial Energy - by bin'!H$2:H151)/SUM('Radial Energy - by bin'!H$2:H$701)</f>
        <v>0.48905075810954357</v>
      </c>
      <c r="G152">
        <f>SUM('Radial Energy - by bin'!I$2:I151)/SUM('Radial Energy - by bin'!I$2:I$701)</f>
        <v>0.47992942824036544</v>
      </c>
      <c r="H152">
        <f>SUM('Radial Energy - by bin'!J$2:J151)/SUM('Radial Energy - by bin'!J$2:J$701)</f>
        <v>0.47518074506769931</v>
      </c>
      <c r="I152">
        <f>SUM('Radial Energy - by bin'!K$2:K151)/SUM('Radial Energy - by bin'!K$2:K$701)</f>
        <v>0.4770098767236608</v>
      </c>
      <c r="J152">
        <f>SUM('Radial Energy - by bin'!L$2:L151)/SUM('Radial Energy - by bin'!L$2:L$701)</f>
        <v>0.47930297402417787</v>
      </c>
      <c r="K152">
        <f>SUM('Radial Energy - by bin'!M$2:M151)/SUM('Radial Energy - by bin'!M$2:M$701)</f>
        <v>0.48389706626551926</v>
      </c>
      <c r="L152">
        <f>SUM('Radial Energy - by bin'!N$2:N151)/SUM('Radial Energy - by bin'!N$2:N$701)</f>
        <v>0.48509514522319441</v>
      </c>
      <c r="M152">
        <f>SUM('Radial Energy - by bin'!O$2:O151)/SUM('Radial Energy - by bin'!O$2:O$701)</f>
        <v>0.48360898466478902</v>
      </c>
      <c r="N152">
        <f>SUM('Radial Energy - by bin'!P$2:P151)/SUM('Radial Energy - by bin'!P$2:P$701)</f>
        <v>0.52930934894174408</v>
      </c>
      <c r="O152">
        <f>SUM('Radial Energy - by bin'!Q$2:Q151)/SUM('Radial Energy - by bin'!Q$2:Q$701)</f>
        <v>0.51511720151161211</v>
      </c>
      <c r="P152">
        <f>SUM('Radial Energy - by bin'!R$2:R151)/SUM('Radial Energy - by bin'!R$2:R$701)</f>
        <v>0.50177793516955482</v>
      </c>
    </row>
    <row r="153" spans="1:16" x14ac:dyDescent="0.45">
      <c r="A153">
        <f>10^'Radial Energy - by bin'!C152</f>
        <v>3.1622776601683764E-3</v>
      </c>
      <c r="B153">
        <f>SUM('Radial Energy - by bin'!D$2:D152)/SUM('Radial Energy - by bin'!D$2:D$701)</f>
        <v>0.56604899096127792</v>
      </c>
      <c r="C153">
        <f>SUM('Radial Energy - by bin'!E$2:E152)/SUM('Radial Energy - by bin'!E$2:E$701)</f>
        <v>0.54332489263355277</v>
      </c>
      <c r="D153">
        <f>SUM('Radial Energy - by bin'!F$2:F152)/SUM('Radial Energy - by bin'!F$2:F$701)</f>
        <v>0.51846877753425058</v>
      </c>
      <c r="E153">
        <f>SUM('Radial Energy - by bin'!G$2:G152)/SUM('Radial Energy - by bin'!G$2:G$701)</f>
        <v>0.50043579334921506</v>
      </c>
      <c r="F153">
        <f>SUM('Radial Energy - by bin'!H$2:H152)/SUM('Radial Energy - by bin'!H$2:H$701)</f>
        <v>0.49257159399217187</v>
      </c>
      <c r="G153">
        <f>SUM('Radial Energy - by bin'!I$2:I152)/SUM('Radial Energy - by bin'!I$2:I$701)</f>
        <v>0.48331617094747092</v>
      </c>
      <c r="H153">
        <f>SUM('Radial Energy - by bin'!J$2:J152)/SUM('Radial Energy - by bin'!J$2:J$701)</f>
        <v>0.47849863410707238</v>
      </c>
      <c r="I153">
        <f>SUM('Radial Energy - by bin'!K$2:K152)/SUM('Radial Energy - by bin'!K$2:K$701)</f>
        <v>0.4803242674430977</v>
      </c>
      <c r="J153">
        <f>SUM('Radial Energy - by bin'!L$2:L152)/SUM('Radial Energy - by bin'!L$2:L$701)</f>
        <v>0.48260752272467539</v>
      </c>
      <c r="K153">
        <f>SUM('Radial Energy - by bin'!M$2:M152)/SUM('Radial Energy - by bin'!M$2:M$701)</f>
        <v>0.48719565233544621</v>
      </c>
      <c r="L153">
        <f>SUM('Radial Energy - by bin'!N$2:N152)/SUM('Radial Energy - by bin'!N$2:N$701)</f>
        <v>0.48837903163507429</v>
      </c>
      <c r="M153">
        <f>SUM('Radial Energy - by bin'!O$2:O152)/SUM('Radial Energy - by bin'!O$2:O$701)</f>
        <v>0.48689509660419394</v>
      </c>
      <c r="N153">
        <f>SUM('Radial Energy - by bin'!P$2:P152)/SUM('Radial Energy - by bin'!P$2:P$701)</f>
        <v>0.53291084933387112</v>
      </c>
      <c r="O153">
        <f>SUM('Radial Energy - by bin'!Q$2:Q152)/SUM('Radial Energy - by bin'!Q$2:Q$701)</f>
        <v>0.51859340311761382</v>
      </c>
      <c r="P153">
        <f>SUM('Radial Energy - by bin'!R$2:R152)/SUM('Radial Energy - by bin'!R$2:R$701)</f>
        <v>0.50516593015899325</v>
      </c>
    </row>
    <row r="154" spans="1:16" x14ac:dyDescent="0.45">
      <c r="A154">
        <f>10^'Radial Energy - by bin'!C153</f>
        <v>3.2359365692962794E-3</v>
      </c>
      <c r="B154">
        <f>SUM('Radial Energy - by bin'!D$2:D153)/SUM('Radial Energy - by bin'!D$2:D$701)</f>
        <v>0.57102129586372985</v>
      </c>
      <c r="C154">
        <f>SUM('Radial Energy - by bin'!E$2:E153)/SUM('Radial Energy - by bin'!E$2:E$701)</f>
        <v>0.54758585056974773</v>
      </c>
      <c r="D154">
        <f>SUM('Radial Energy - by bin'!F$2:F153)/SUM('Radial Energy - by bin'!F$2:F$701)</f>
        <v>0.52230712595097684</v>
      </c>
      <c r="E154">
        <f>SUM('Radial Energy - by bin'!G$2:G153)/SUM('Radial Energy - by bin'!G$2:G$701)</f>
        <v>0.50401442230907012</v>
      </c>
      <c r="F154">
        <f>SUM('Radial Energy - by bin'!H$2:H153)/SUM('Radial Energy - by bin'!H$2:H$701)</f>
        <v>0.49606840588129425</v>
      </c>
      <c r="G154">
        <f>SUM('Radial Energy - by bin'!I$2:I153)/SUM('Radial Energy - by bin'!I$2:I$701)</f>
        <v>0.48670079285899476</v>
      </c>
      <c r="H154">
        <f>SUM('Radial Energy - by bin'!J$2:J153)/SUM('Radial Energy - by bin'!J$2:J$701)</f>
        <v>0.4818278923405353</v>
      </c>
      <c r="I154">
        <f>SUM('Radial Energy - by bin'!K$2:K153)/SUM('Radial Energy - by bin'!K$2:K$701)</f>
        <v>0.48362710361428213</v>
      </c>
      <c r="J154">
        <f>SUM('Radial Energy - by bin'!L$2:L153)/SUM('Radial Energy - by bin'!L$2:L$701)</f>
        <v>0.48589367738070999</v>
      </c>
      <c r="K154">
        <f>SUM('Radial Energy - by bin'!M$2:M153)/SUM('Radial Energy - by bin'!M$2:M$701)</f>
        <v>0.49046980561479619</v>
      </c>
      <c r="L154">
        <f>SUM('Radial Energy - by bin'!N$2:N153)/SUM('Radial Energy - by bin'!N$2:N$701)</f>
        <v>0.49166257589694712</v>
      </c>
      <c r="M154">
        <f>SUM('Radial Energy - by bin'!O$2:O153)/SUM('Radial Energy - by bin'!O$2:O$701)</f>
        <v>0.4901444194231126</v>
      </c>
      <c r="N154">
        <f>SUM('Radial Energy - by bin'!P$2:P153)/SUM('Radial Energy - by bin'!P$2:P$701)</f>
        <v>0.53650119642628302</v>
      </c>
      <c r="O154">
        <f>SUM('Radial Energy - by bin'!Q$2:Q153)/SUM('Radial Energy - by bin'!Q$2:Q$701)</f>
        <v>0.52205757439635347</v>
      </c>
      <c r="P154">
        <f>SUM('Radial Energy - by bin'!R$2:R153)/SUM('Radial Energy - by bin'!R$2:R$701)</f>
        <v>0.50853742806942526</v>
      </c>
    </row>
    <row r="155" spans="1:16" x14ac:dyDescent="0.45">
      <c r="A155">
        <f>10^'Radial Energy - by bin'!C154</f>
        <v>3.3113112148259105E-3</v>
      </c>
      <c r="B155">
        <f>SUM('Radial Energy - by bin'!D$2:D154)/SUM('Radial Energy - by bin'!D$2:D$701)</f>
        <v>0.57592377515282078</v>
      </c>
      <c r="C155">
        <f>SUM('Radial Energy - by bin'!E$2:E154)/SUM('Radial Energy - by bin'!E$2:E$701)</f>
        <v>0.55182237392722877</v>
      </c>
      <c r="D155">
        <f>SUM('Radial Energy - by bin'!F$2:F154)/SUM('Radial Energy - by bin'!F$2:F$701)</f>
        <v>0.52611514619189026</v>
      </c>
      <c r="E155">
        <f>SUM('Radial Energy - by bin'!G$2:G154)/SUM('Radial Energy - by bin'!G$2:G$701)</f>
        <v>0.50758607145777868</v>
      </c>
      <c r="F155">
        <f>SUM('Radial Energy - by bin'!H$2:H154)/SUM('Radial Energy - by bin'!H$2:H$701)</f>
        <v>0.49956009430500187</v>
      </c>
      <c r="G155">
        <f>SUM('Radial Energy - by bin'!I$2:I154)/SUM('Radial Energy - by bin'!I$2:I$701)</f>
        <v>0.49007576161971178</v>
      </c>
      <c r="H155">
        <f>SUM('Radial Energy - by bin'!J$2:J154)/SUM('Radial Energy - by bin'!J$2:J$701)</f>
        <v>0.48512054671148774</v>
      </c>
      <c r="I155">
        <f>SUM('Radial Energy - by bin'!K$2:K154)/SUM('Radial Energy - by bin'!K$2:K$701)</f>
        <v>0.48691154028281669</v>
      </c>
      <c r="J155">
        <f>SUM('Radial Energy - by bin'!L$2:L154)/SUM('Radial Energy - by bin'!L$2:L$701)</f>
        <v>0.48914886867163382</v>
      </c>
      <c r="K155">
        <f>SUM('Radial Energy - by bin'!M$2:M154)/SUM('Radial Energy - by bin'!M$2:M$701)</f>
        <v>0.49373283350510061</v>
      </c>
      <c r="L155">
        <f>SUM('Radial Energy - by bin'!N$2:N154)/SUM('Radial Energy - by bin'!N$2:N$701)</f>
        <v>0.49492589946926241</v>
      </c>
      <c r="M155">
        <f>SUM('Radial Energy - by bin'!O$2:O154)/SUM('Radial Energy - by bin'!O$2:O$701)</f>
        <v>0.493396180944915</v>
      </c>
      <c r="N155">
        <f>SUM('Radial Energy - by bin'!P$2:P154)/SUM('Radial Energy - by bin'!P$2:P$701)</f>
        <v>0.54007989749833252</v>
      </c>
      <c r="O155">
        <f>SUM('Radial Energy - by bin'!Q$2:Q154)/SUM('Radial Energy - by bin'!Q$2:Q$701)</f>
        <v>0.52551670942323658</v>
      </c>
      <c r="P155">
        <f>SUM('Radial Energy - by bin'!R$2:R154)/SUM('Radial Energy - by bin'!R$2:R$701)</f>
        <v>0.51189383272446554</v>
      </c>
    </row>
    <row r="156" spans="1:16" x14ac:dyDescent="0.45">
      <c r="A156">
        <f>10^'Radial Energy - by bin'!C155</f>
        <v>3.3884415613920213E-3</v>
      </c>
      <c r="B156">
        <f>SUM('Radial Energy - by bin'!D$2:D155)/SUM('Radial Energy - by bin'!D$2:D$701)</f>
        <v>0.58085031872777482</v>
      </c>
      <c r="C156">
        <f>SUM('Radial Energy - by bin'!E$2:E155)/SUM('Radial Energy - by bin'!E$2:E$701)</f>
        <v>0.55605019551819246</v>
      </c>
      <c r="D156">
        <f>SUM('Radial Energy - by bin'!F$2:F155)/SUM('Radial Energy - by bin'!F$2:F$701)</f>
        <v>0.52990973322974189</v>
      </c>
      <c r="E156">
        <f>SUM('Radial Energy - by bin'!G$2:G155)/SUM('Radial Energy - by bin'!G$2:G$701)</f>
        <v>0.51114221178958497</v>
      </c>
      <c r="F156">
        <f>SUM('Radial Energy - by bin'!H$2:H155)/SUM('Radial Energy - by bin'!H$2:H$701)</f>
        <v>0.50302994944330426</v>
      </c>
      <c r="G156">
        <f>SUM('Radial Energy - by bin'!I$2:I155)/SUM('Radial Energy - by bin'!I$2:I$701)</f>
        <v>0.49343095735381043</v>
      </c>
      <c r="H156">
        <f>SUM('Radial Energy - by bin'!J$2:J155)/SUM('Radial Energy - by bin'!J$2:J$701)</f>
        <v>0.48840248132183461</v>
      </c>
      <c r="I156">
        <f>SUM('Radial Energy - by bin'!K$2:K155)/SUM('Radial Energy - by bin'!K$2:K$701)</f>
        <v>0.49019202750271751</v>
      </c>
      <c r="J156">
        <f>SUM('Radial Energy - by bin'!L$2:L155)/SUM('Radial Energy - by bin'!L$2:L$701)</f>
        <v>0.49238355895022373</v>
      </c>
      <c r="K156">
        <f>SUM('Radial Energy - by bin'!M$2:M155)/SUM('Radial Energy - by bin'!M$2:M$701)</f>
        <v>0.49699574996847357</v>
      </c>
      <c r="L156">
        <f>SUM('Radial Energy - by bin'!N$2:N155)/SUM('Radial Energy - by bin'!N$2:N$701)</f>
        <v>0.49817500286641475</v>
      </c>
      <c r="M156">
        <f>SUM('Radial Energy - by bin'!O$2:O155)/SUM('Radial Energy - by bin'!O$2:O$701)</f>
        <v>0.49661986864769625</v>
      </c>
      <c r="N156">
        <f>SUM('Radial Energy - by bin'!P$2:P155)/SUM('Radial Energy - by bin'!P$2:P$701)</f>
        <v>0.54362110581653589</v>
      </c>
      <c r="O156">
        <f>SUM('Radial Energy - by bin'!Q$2:Q155)/SUM('Radial Energy - by bin'!Q$2:Q$701)</f>
        <v>0.52895291482763807</v>
      </c>
      <c r="P156">
        <f>SUM('Radial Energy - by bin'!R$2:R155)/SUM('Radial Energy - by bin'!R$2:R$701)</f>
        <v>0.51523282673091853</v>
      </c>
    </row>
    <row r="157" spans="1:16" x14ac:dyDescent="0.45">
      <c r="A157">
        <f>10^'Radial Energy - by bin'!C156</f>
        <v>3.4673685045253149E-3</v>
      </c>
      <c r="B157">
        <f>SUM('Radial Energy - by bin'!D$2:D156)/SUM('Radial Energy - by bin'!D$2:D$701)</f>
        <v>0.58569951163310596</v>
      </c>
      <c r="C157">
        <f>SUM('Radial Energy - by bin'!E$2:E156)/SUM('Radial Energy - by bin'!E$2:E$701)</f>
        <v>0.5602390014735471</v>
      </c>
      <c r="D157">
        <f>SUM('Radial Energy - by bin'!F$2:F156)/SUM('Radial Energy - by bin'!F$2:F$701)</f>
        <v>0.53367930933981722</v>
      </c>
      <c r="E157">
        <f>SUM('Radial Energy - by bin'!G$2:G156)/SUM('Radial Energy - by bin'!G$2:G$701)</f>
        <v>0.51468940269464514</v>
      </c>
      <c r="F157">
        <f>SUM('Radial Energy - by bin'!H$2:H156)/SUM('Radial Energy - by bin'!H$2:H$701)</f>
        <v>0.50647644340617448</v>
      </c>
      <c r="G157">
        <f>SUM('Radial Energy - by bin'!I$2:I156)/SUM('Radial Energy - by bin'!I$2:I$701)</f>
        <v>0.49676870702995141</v>
      </c>
      <c r="H157">
        <f>SUM('Radial Energy - by bin'!J$2:J156)/SUM('Radial Energy - by bin'!J$2:J$701)</f>
        <v>0.49168389626618908</v>
      </c>
      <c r="I157">
        <f>SUM('Radial Energy - by bin'!K$2:K156)/SUM('Radial Energy - by bin'!K$2:K$701)</f>
        <v>0.49344688479273457</v>
      </c>
      <c r="J157">
        <f>SUM('Radial Energy - by bin'!L$2:L156)/SUM('Radial Energy - by bin'!L$2:L$701)</f>
        <v>0.49562086417483764</v>
      </c>
      <c r="K157">
        <f>SUM('Radial Energy - by bin'!M$2:M156)/SUM('Radial Energy - by bin'!M$2:M$701)</f>
        <v>0.50021894813359857</v>
      </c>
      <c r="L157">
        <f>SUM('Radial Energy - by bin'!N$2:N156)/SUM('Radial Energy - by bin'!N$2:N$701)</f>
        <v>0.50141850646745001</v>
      </c>
      <c r="M157">
        <f>SUM('Radial Energy - by bin'!O$2:O156)/SUM('Radial Energy - by bin'!O$2:O$701)</f>
        <v>0.49983998751401365</v>
      </c>
      <c r="N157">
        <f>SUM('Radial Energy - by bin'!P$2:P156)/SUM('Radial Energy - by bin'!P$2:P$701)</f>
        <v>0.54714477699302155</v>
      </c>
      <c r="O157">
        <f>SUM('Radial Energy - by bin'!Q$2:Q156)/SUM('Radial Energy - by bin'!Q$2:Q$701)</f>
        <v>0.53236130043438346</v>
      </c>
      <c r="P157">
        <f>SUM('Radial Energy - by bin'!R$2:R156)/SUM('Radial Energy - by bin'!R$2:R$701)</f>
        <v>0.518559069872497</v>
      </c>
    </row>
    <row r="158" spans="1:16" x14ac:dyDescent="0.45">
      <c r="A158">
        <f>10^'Radial Energy - by bin'!C157</f>
        <v>3.5481338923357528E-3</v>
      </c>
      <c r="B158">
        <f>SUM('Radial Energy - by bin'!D$2:D157)/SUM('Radial Energy - by bin'!D$2:D$701)</f>
        <v>0.5904900062885855</v>
      </c>
      <c r="C158">
        <f>SUM('Radial Energy - by bin'!E$2:E157)/SUM('Radial Energy - by bin'!E$2:E$701)</f>
        <v>0.56441544168396962</v>
      </c>
      <c r="D158">
        <f>SUM('Radial Energy - by bin'!F$2:F157)/SUM('Radial Energy - by bin'!F$2:F$701)</f>
        <v>0.53743301617361339</v>
      </c>
      <c r="E158">
        <f>SUM('Radial Energy - by bin'!G$2:G157)/SUM('Radial Energy - by bin'!G$2:G$701)</f>
        <v>0.51821421674542056</v>
      </c>
      <c r="F158">
        <f>SUM('Radial Energy - by bin'!H$2:H157)/SUM('Radial Energy - by bin'!H$2:H$701)</f>
        <v>0.50991240223109446</v>
      </c>
      <c r="G158">
        <f>SUM('Radial Energy - by bin'!I$2:I157)/SUM('Radial Energy - by bin'!I$2:I$701)</f>
        <v>0.50007891245988223</v>
      </c>
      <c r="H158">
        <f>SUM('Radial Energy - by bin'!J$2:J157)/SUM('Radial Energy - by bin'!J$2:J$701)</f>
        <v>0.49492896293953192</v>
      </c>
      <c r="I158">
        <f>SUM('Radial Energy - by bin'!K$2:K157)/SUM('Radial Energy - by bin'!K$2:K$701)</f>
        <v>0.49666503486655783</v>
      </c>
      <c r="J158">
        <f>SUM('Radial Energy - by bin'!L$2:L157)/SUM('Radial Energy - by bin'!L$2:L$701)</f>
        <v>0.49883818754861653</v>
      </c>
      <c r="K158">
        <f>SUM('Radial Energy - by bin'!M$2:M157)/SUM('Radial Energy - by bin'!M$2:M$701)</f>
        <v>0.50343987790779166</v>
      </c>
      <c r="L158">
        <f>SUM('Radial Energy - by bin'!N$2:N157)/SUM('Radial Energy - by bin'!N$2:N$701)</f>
        <v>0.50462935095546757</v>
      </c>
      <c r="M158">
        <f>SUM('Radial Energy - by bin'!O$2:O157)/SUM('Radial Energy - by bin'!O$2:O$701)</f>
        <v>0.50303675231780032</v>
      </c>
      <c r="N158">
        <f>SUM('Radial Energy - by bin'!P$2:P157)/SUM('Radial Energy - by bin'!P$2:P$701)</f>
        <v>0.55064092003584775</v>
      </c>
      <c r="O158">
        <f>SUM('Radial Energy - by bin'!Q$2:Q157)/SUM('Radial Energy - by bin'!Q$2:Q$701)</f>
        <v>0.53576744306222235</v>
      </c>
      <c r="P158">
        <f>SUM('Radial Energy - by bin'!R$2:R157)/SUM('Radial Energy - by bin'!R$2:R$701)</f>
        <v>0.52184431859841407</v>
      </c>
    </row>
    <row r="159" spans="1:16" x14ac:dyDescent="0.45">
      <c r="A159">
        <f>10^'Radial Energy - by bin'!C158</f>
        <v>3.630780547701011E-3</v>
      </c>
      <c r="B159">
        <f>SUM('Radial Energy - by bin'!D$2:D158)/SUM('Radial Energy - by bin'!D$2:D$701)</f>
        <v>0.59524797377987615</v>
      </c>
      <c r="C159">
        <f>SUM('Radial Energy - by bin'!E$2:E158)/SUM('Radial Energy - by bin'!E$2:E$701)</f>
        <v>0.56855111616523002</v>
      </c>
      <c r="D159">
        <f>SUM('Radial Energy - by bin'!F$2:F158)/SUM('Radial Energy - by bin'!F$2:F$701)</f>
        <v>0.54117736102357994</v>
      </c>
      <c r="E159">
        <f>SUM('Radial Energy - by bin'!G$2:G158)/SUM('Radial Energy - by bin'!G$2:G$701)</f>
        <v>0.52171033720564075</v>
      </c>
      <c r="F159">
        <f>SUM('Radial Energy - by bin'!H$2:H158)/SUM('Radial Energy - by bin'!H$2:H$701)</f>
        <v>0.51331555933824324</v>
      </c>
      <c r="G159">
        <f>SUM('Radial Energy - by bin'!I$2:I158)/SUM('Radial Energy - by bin'!I$2:I$701)</f>
        <v>0.50337643028858614</v>
      </c>
      <c r="H159">
        <f>SUM('Radial Energy - by bin'!J$2:J158)/SUM('Radial Energy - by bin'!J$2:J$701)</f>
        <v>0.49815790638511781</v>
      </c>
      <c r="I159">
        <f>SUM('Radial Energy - by bin'!K$2:K158)/SUM('Radial Energy - by bin'!K$2:K$701)</f>
        <v>0.49986695988334462</v>
      </c>
      <c r="J159">
        <f>SUM('Radial Energy - by bin'!L$2:L158)/SUM('Radial Energy - by bin'!L$2:L$701)</f>
        <v>0.50202997240579117</v>
      </c>
      <c r="K159">
        <f>SUM('Radial Energy - by bin'!M$2:M158)/SUM('Radial Energy - by bin'!M$2:M$701)</f>
        <v>0.50662489099754127</v>
      </c>
      <c r="L159">
        <f>SUM('Radial Energy - by bin'!N$2:N158)/SUM('Radial Energy - by bin'!N$2:N$701)</f>
        <v>0.50781487457377827</v>
      </c>
      <c r="M159">
        <f>SUM('Radial Energy - by bin'!O$2:O158)/SUM('Radial Energy - by bin'!O$2:O$701)</f>
        <v>0.50621288977409129</v>
      </c>
      <c r="N159">
        <f>SUM('Radial Energy - by bin'!P$2:P158)/SUM('Radial Energy - by bin'!P$2:P$701)</f>
        <v>0.55412925846858518</v>
      </c>
      <c r="O159">
        <f>SUM('Radial Energy - by bin'!Q$2:Q158)/SUM('Radial Energy - by bin'!Q$2:Q$701)</f>
        <v>0.53914360839259146</v>
      </c>
      <c r="P159">
        <f>SUM('Radial Energy - by bin'!R$2:R158)/SUM('Radial Energy - by bin'!R$2:R$701)</f>
        <v>0.52513625222859328</v>
      </c>
    </row>
    <row r="160" spans="1:16" x14ac:dyDescent="0.45">
      <c r="A160">
        <f>10^'Radial Energy - by bin'!C159</f>
        <v>3.7153522909717223E-3</v>
      </c>
      <c r="B160">
        <f>SUM('Radial Energy - by bin'!D$2:D159)/SUM('Radial Energy - by bin'!D$2:D$701)</f>
        <v>0.59996477084634725</v>
      </c>
      <c r="C160">
        <f>SUM('Radial Energy - by bin'!E$2:E159)/SUM('Radial Energy - by bin'!E$2:E$701)</f>
        <v>0.57267194004604394</v>
      </c>
      <c r="D160">
        <f>SUM('Radial Energy - by bin'!F$2:F159)/SUM('Radial Energy - by bin'!F$2:F$701)</f>
        <v>0.54488619226037049</v>
      </c>
      <c r="E160">
        <f>SUM('Radial Energy - by bin'!G$2:G159)/SUM('Radial Energy - by bin'!G$2:G$701)</f>
        <v>0.52517802669231262</v>
      </c>
      <c r="F160">
        <f>SUM('Radial Energy - by bin'!H$2:H159)/SUM('Radial Energy - by bin'!H$2:H$701)</f>
        <v>0.51669356770023289</v>
      </c>
      <c r="G160">
        <f>SUM('Radial Energy - by bin'!I$2:I159)/SUM('Radial Energy - by bin'!I$2:I$701)</f>
        <v>0.50667653398190937</v>
      </c>
      <c r="H160">
        <f>SUM('Radial Energy - by bin'!J$2:J159)/SUM('Radial Energy - by bin'!J$2:J$701)</f>
        <v>0.5013708627569532</v>
      </c>
      <c r="I160">
        <f>SUM('Radial Energy - by bin'!K$2:K159)/SUM('Radial Energy - by bin'!K$2:K$701)</f>
        <v>0.50305675057271182</v>
      </c>
      <c r="J160">
        <f>SUM('Radial Energy - by bin'!L$2:L159)/SUM('Radial Energy - by bin'!L$2:L$701)</f>
        <v>0.50520165338135492</v>
      </c>
      <c r="K160">
        <f>SUM('Radial Energy - by bin'!M$2:M159)/SUM('Radial Energy - by bin'!M$2:M$701)</f>
        <v>0.50978775857791836</v>
      </c>
      <c r="L160">
        <f>SUM('Radial Energy - by bin'!N$2:N159)/SUM('Radial Energy - by bin'!N$2:N$701)</f>
        <v>0.51098605440399103</v>
      </c>
      <c r="M160">
        <f>SUM('Radial Energy - by bin'!O$2:O159)/SUM('Radial Energy - by bin'!O$2:O$701)</f>
        <v>0.50935971056149598</v>
      </c>
      <c r="N160">
        <f>SUM('Radial Energy - by bin'!P$2:P159)/SUM('Radial Energy - by bin'!P$2:P$701)</f>
        <v>0.55759519607385211</v>
      </c>
      <c r="O160">
        <f>SUM('Radial Energy - by bin'!Q$2:Q159)/SUM('Radial Energy - by bin'!Q$2:Q$701)</f>
        <v>0.54248584309063363</v>
      </c>
      <c r="P160">
        <f>SUM('Radial Energy - by bin'!R$2:R159)/SUM('Radial Energy - by bin'!R$2:R$701)</f>
        <v>0.52839671670071076</v>
      </c>
    </row>
    <row r="161" spans="1:16" x14ac:dyDescent="0.45">
      <c r="A161">
        <f>10^'Radial Energy - by bin'!C160</f>
        <v>3.8018939632056123E-3</v>
      </c>
      <c r="B161">
        <f>SUM('Radial Energy - by bin'!D$2:D160)/SUM('Radial Energy - by bin'!D$2:D$701)</f>
        <v>0.60463068870952608</v>
      </c>
      <c r="C161">
        <f>SUM('Radial Energy - by bin'!E$2:E160)/SUM('Radial Energy - by bin'!E$2:E$701)</f>
        <v>0.57676642504376174</v>
      </c>
      <c r="D161">
        <f>SUM('Radial Energy - by bin'!F$2:F160)/SUM('Radial Energy - by bin'!F$2:F$701)</f>
        <v>0.54856218208302732</v>
      </c>
      <c r="E161">
        <f>SUM('Radial Energy - by bin'!G$2:G160)/SUM('Radial Energy - by bin'!G$2:G$701)</f>
        <v>0.52863205734830931</v>
      </c>
      <c r="F161">
        <f>SUM('Radial Energy - by bin'!H$2:H160)/SUM('Radial Energy - by bin'!H$2:H$701)</f>
        <v>0.52005804775770348</v>
      </c>
      <c r="G161">
        <f>SUM('Radial Energy - by bin'!I$2:I160)/SUM('Radial Energy - by bin'!I$2:I$701)</f>
        <v>0.50993229415289787</v>
      </c>
      <c r="H161">
        <f>SUM('Radial Energy - by bin'!J$2:J160)/SUM('Radial Energy - by bin'!J$2:J$701)</f>
        <v>0.50456460928669489</v>
      </c>
      <c r="I161">
        <f>SUM('Radial Energy - by bin'!K$2:K160)/SUM('Radial Energy - by bin'!K$2:K$701)</f>
        <v>0.50622453978141879</v>
      </c>
      <c r="J161">
        <f>SUM('Radial Energy - by bin'!L$2:L160)/SUM('Radial Energy - by bin'!L$2:L$701)</f>
        <v>0.50836150137838887</v>
      </c>
      <c r="K161">
        <f>SUM('Radial Energy - by bin'!M$2:M160)/SUM('Radial Energy - by bin'!M$2:M$701)</f>
        <v>0.51293922308055484</v>
      </c>
      <c r="L161">
        <f>SUM('Radial Energy - by bin'!N$2:N160)/SUM('Radial Energy - by bin'!N$2:N$701)</f>
        <v>0.51414105675926269</v>
      </c>
      <c r="M161">
        <f>SUM('Radial Energy - by bin'!O$2:O160)/SUM('Radial Energy - by bin'!O$2:O$701)</f>
        <v>0.51248373224767207</v>
      </c>
      <c r="N161">
        <f>SUM('Radial Energy - by bin'!P$2:P160)/SUM('Radial Energy - by bin'!P$2:P$701)</f>
        <v>0.56103555855721521</v>
      </c>
      <c r="O161">
        <f>SUM('Radial Energy - by bin'!Q$2:Q160)/SUM('Radial Energy - by bin'!Q$2:Q$701)</f>
        <v>0.5458176272206956</v>
      </c>
      <c r="P161">
        <f>SUM('Radial Energy - by bin'!R$2:R160)/SUM('Radial Energy - by bin'!R$2:R$701)</f>
        <v>0.53162038560092673</v>
      </c>
    </row>
    <row r="162" spans="1:16" x14ac:dyDescent="0.45">
      <c r="A162">
        <f>10^'Radial Energy - by bin'!C161</f>
        <v>3.8904514499428023E-3</v>
      </c>
      <c r="B162">
        <f>SUM('Radial Energy - by bin'!D$2:D161)/SUM('Radial Energy - by bin'!D$2:D$701)</f>
        <v>0.60927722831029929</v>
      </c>
      <c r="C162">
        <f>SUM('Radial Energy - by bin'!E$2:E161)/SUM('Radial Energy - by bin'!E$2:E$701)</f>
        <v>0.58084068778665665</v>
      </c>
      <c r="D162">
        <f>SUM('Radial Energy - by bin'!F$2:F161)/SUM('Radial Energy - by bin'!F$2:F$701)</f>
        <v>0.55222465339385685</v>
      </c>
      <c r="E162">
        <f>SUM('Radial Energy - by bin'!G$2:G161)/SUM('Radial Energy - by bin'!G$2:G$701)</f>
        <v>0.53205429028776485</v>
      </c>
      <c r="F162">
        <f>SUM('Radial Energy - by bin'!H$2:H161)/SUM('Radial Energy - by bin'!H$2:H$701)</f>
        <v>0.52337933250803104</v>
      </c>
      <c r="G162">
        <f>SUM('Radial Energy - by bin'!I$2:I161)/SUM('Radial Energy - by bin'!I$2:I$701)</f>
        <v>0.5131424417221041</v>
      </c>
      <c r="H162">
        <f>SUM('Radial Energy - by bin'!J$2:J161)/SUM('Radial Energy - by bin'!J$2:J$701)</f>
        <v>0.50773244291331021</v>
      </c>
      <c r="I162">
        <f>SUM('Radial Energy - by bin'!K$2:K161)/SUM('Radial Energy - by bin'!K$2:K$701)</f>
        <v>0.50936708694574018</v>
      </c>
      <c r="J162">
        <f>SUM('Radial Energy - by bin'!L$2:L161)/SUM('Radial Energy - by bin'!L$2:L$701)</f>
        <v>0.51149189621288127</v>
      </c>
      <c r="K162">
        <f>SUM('Radial Energy - by bin'!M$2:M161)/SUM('Radial Energy - by bin'!M$2:M$701)</f>
        <v>0.51605438555913696</v>
      </c>
      <c r="L162">
        <f>SUM('Radial Energy - by bin'!N$2:N161)/SUM('Radial Energy - by bin'!N$2:N$701)</f>
        <v>0.51727188666010104</v>
      </c>
      <c r="M162">
        <f>SUM('Radial Energy - by bin'!O$2:O161)/SUM('Radial Energy - by bin'!O$2:O$701)</f>
        <v>0.51559036205702724</v>
      </c>
      <c r="N162">
        <f>SUM('Radial Energy - by bin'!P$2:P161)/SUM('Radial Energy - by bin'!P$2:P$701)</f>
        <v>0.56443466030657841</v>
      </c>
      <c r="O162">
        <f>SUM('Radial Energy - by bin'!Q$2:Q161)/SUM('Radial Energy - by bin'!Q$2:Q$701)</f>
        <v>0.54910015224527664</v>
      </c>
      <c r="P162">
        <f>SUM('Radial Energy - by bin'!R$2:R161)/SUM('Radial Energy - by bin'!R$2:R$701)</f>
        <v>0.53481328311740151</v>
      </c>
    </row>
    <row r="163" spans="1:16" x14ac:dyDescent="0.45">
      <c r="A163">
        <f>10^'Radial Energy - by bin'!C162</f>
        <v>3.9810717055349717E-3</v>
      </c>
      <c r="B163">
        <f>SUM('Radial Energy - by bin'!D$2:D162)/SUM('Radial Energy - by bin'!D$2:D$701)</f>
        <v>0.61386256875664191</v>
      </c>
      <c r="C163">
        <f>SUM('Radial Energy - by bin'!E$2:E162)/SUM('Radial Energy - by bin'!E$2:E$701)</f>
        <v>0.58487614715948988</v>
      </c>
      <c r="D163">
        <f>SUM('Radial Energy - by bin'!F$2:F162)/SUM('Radial Energy - by bin'!F$2:F$701)</f>
        <v>0.55585492438961881</v>
      </c>
      <c r="E163">
        <f>SUM('Radial Energy - by bin'!G$2:G162)/SUM('Radial Energy - by bin'!G$2:G$701)</f>
        <v>0.53545988619011653</v>
      </c>
      <c r="F163">
        <f>SUM('Radial Energy - by bin'!H$2:H162)/SUM('Radial Energy - by bin'!H$2:H$701)</f>
        <v>0.52669502368333498</v>
      </c>
      <c r="G163">
        <f>SUM('Radial Energy - by bin'!I$2:I162)/SUM('Radial Energy - by bin'!I$2:I$701)</f>
        <v>0.51633660426968697</v>
      </c>
      <c r="H163">
        <f>SUM('Radial Energy - by bin'!J$2:J162)/SUM('Radial Energy - by bin'!J$2:J$701)</f>
        <v>0.51088535068516094</v>
      </c>
      <c r="I163">
        <f>SUM('Radial Energy - by bin'!K$2:K162)/SUM('Radial Energy - by bin'!K$2:K$701)</f>
        <v>0.51248217247747574</v>
      </c>
      <c r="J163">
        <f>SUM('Radial Energy - by bin'!L$2:L162)/SUM('Radial Energy - by bin'!L$2:L$701)</f>
        <v>0.51460041426613079</v>
      </c>
      <c r="K163">
        <f>SUM('Radial Energy - by bin'!M$2:M162)/SUM('Radial Energy - by bin'!M$2:M$701)</f>
        <v>0.51916571671681555</v>
      </c>
      <c r="L163">
        <f>SUM('Radial Energy - by bin'!N$2:N162)/SUM('Radial Energy - by bin'!N$2:N$701)</f>
        <v>0.52037884739325568</v>
      </c>
      <c r="M163">
        <f>SUM('Radial Energy - by bin'!O$2:O162)/SUM('Radial Energy - by bin'!O$2:O$701)</f>
        <v>0.51866929431144704</v>
      </c>
      <c r="N163">
        <f>SUM('Radial Energy - by bin'!P$2:P162)/SUM('Radial Energy - by bin'!P$2:P$701)</f>
        <v>0.56779764008637956</v>
      </c>
      <c r="O163">
        <f>SUM('Radial Energy - by bin'!Q$2:Q162)/SUM('Radial Energy - by bin'!Q$2:Q$701)</f>
        <v>0.55236992818405561</v>
      </c>
      <c r="P163">
        <f>SUM('Radial Energy - by bin'!R$2:R162)/SUM('Radial Energy - by bin'!R$2:R$701)</f>
        <v>0.53798942516543669</v>
      </c>
    </row>
    <row r="164" spans="1:16" x14ac:dyDescent="0.45">
      <c r="A164">
        <f>10^'Radial Energy - by bin'!C163</f>
        <v>4.0738027780411225E-3</v>
      </c>
      <c r="B164">
        <f>SUM('Radial Energy - by bin'!D$2:D163)/SUM('Radial Energy - by bin'!D$2:D$701)</f>
        <v>0.61840646559072576</v>
      </c>
      <c r="C164">
        <f>SUM('Radial Energy - by bin'!E$2:E163)/SUM('Radial Energy - by bin'!E$2:E$701)</f>
        <v>0.58887094629747272</v>
      </c>
      <c r="D164">
        <f>SUM('Radial Energy - by bin'!F$2:F163)/SUM('Radial Energy - by bin'!F$2:F$701)</f>
        <v>0.55946850356230782</v>
      </c>
      <c r="E164">
        <f>SUM('Radial Energy - by bin'!G$2:G163)/SUM('Radial Energy - by bin'!G$2:G$701)</f>
        <v>0.53882502270179022</v>
      </c>
      <c r="F164">
        <f>SUM('Radial Energy - by bin'!H$2:H163)/SUM('Radial Energy - by bin'!H$2:H$701)</f>
        <v>0.52996374337409047</v>
      </c>
      <c r="G164">
        <f>SUM('Radial Energy - by bin'!I$2:I163)/SUM('Radial Energy - by bin'!I$2:I$701)</f>
        <v>0.51950623621249337</v>
      </c>
      <c r="H164">
        <f>SUM('Radial Energy - by bin'!J$2:J163)/SUM('Radial Energy - by bin'!J$2:J$701)</f>
        <v>0.51400327635822485</v>
      </c>
      <c r="I164">
        <f>SUM('Radial Energy - by bin'!K$2:K163)/SUM('Radial Energy - by bin'!K$2:K$701)</f>
        <v>0.515574794425955</v>
      </c>
      <c r="J164">
        <f>SUM('Radial Energy - by bin'!L$2:L163)/SUM('Radial Energy - by bin'!L$2:L$701)</f>
        <v>0.51766551248313508</v>
      </c>
      <c r="K164">
        <f>SUM('Radial Energy - by bin'!M$2:M163)/SUM('Radial Energy - by bin'!M$2:M$701)</f>
        <v>0.52223524592440373</v>
      </c>
      <c r="L164">
        <f>SUM('Radial Energy - by bin'!N$2:N163)/SUM('Radial Energy - by bin'!N$2:N$701)</f>
        <v>0.52344531453209286</v>
      </c>
      <c r="M164">
        <f>SUM('Radial Energy - by bin'!O$2:O163)/SUM('Radial Energy - by bin'!O$2:O$701)</f>
        <v>0.52171933988805164</v>
      </c>
      <c r="N164">
        <f>SUM('Radial Energy - by bin'!P$2:P163)/SUM('Radial Energy - by bin'!P$2:P$701)</f>
        <v>0.57115231847208459</v>
      </c>
      <c r="O164">
        <f>SUM('Radial Energy - by bin'!Q$2:Q163)/SUM('Radial Energy - by bin'!Q$2:Q$701)</f>
        <v>0.55561640912515697</v>
      </c>
      <c r="P164">
        <f>SUM('Radial Energy - by bin'!R$2:R163)/SUM('Radial Energy - by bin'!R$2:R$701)</f>
        <v>0.54113013949162769</v>
      </c>
    </row>
    <row r="165" spans="1:16" x14ac:dyDescent="0.45">
      <c r="A165">
        <f>10^'Radial Energy - by bin'!C164</f>
        <v>4.1686938347033527E-3</v>
      </c>
      <c r="B165">
        <f>SUM('Radial Energy - by bin'!D$2:D164)/SUM('Radial Energy - by bin'!D$2:D$701)</f>
        <v>0.62290542659222736</v>
      </c>
      <c r="C165">
        <f>SUM('Radial Energy - by bin'!E$2:E164)/SUM('Radial Energy - by bin'!E$2:E$701)</f>
        <v>0.59283968806983933</v>
      </c>
      <c r="D165">
        <f>SUM('Radial Energy - by bin'!F$2:F164)/SUM('Radial Energy - by bin'!F$2:F$701)</f>
        <v>0.56303469981539356</v>
      </c>
      <c r="E165">
        <f>SUM('Radial Energy - by bin'!G$2:G164)/SUM('Radial Energy - by bin'!G$2:G$701)</f>
        <v>0.54217488147288018</v>
      </c>
      <c r="F165">
        <f>SUM('Radial Energy - by bin'!H$2:H164)/SUM('Radial Energy - by bin'!H$2:H$701)</f>
        <v>0.53321925838149964</v>
      </c>
      <c r="G165">
        <f>SUM('Radial Energy - by bin'!I$2:I164)/SUM('Radial Energy - by bin'!I$2:I$701)</f>
        <v>0.52265077147837946</v>
      </c>
      <c r="H165">
        <f>SUM('Radial Energy - by bin'!J$2:J164)/SUM('Radial Energy - by bin'!J$2:J$701)</f>
        <v>0.51708016229118925</v>
      </c>
      <c r="I165">
        <f>SUM('Radial Energy - by bin'!K$2:K164)/SUM('Radial Energy - by bin'!K$2:K$701)</f>
        <v>0.5186282322447604</v>
      </c>
      <c r="J165">
        <f>SUM('Radial Energy - by bin'!L$2:L164)/SUM('Radial Energy - by bin'!L$2:L$701)</f>
        <v>0.52071019173230482</v>
      </c>
      <c r="K165">
        <f>SUM('Radial Energy - by bin'!M$2:M164)/SUM('Radial Energy - by bin'!M$2:M$701)</f>
        <v>0.52526700753423405</v>
      </c>
      <c r="L165">
        <f>SUM('Radial Energy - by bin'!N$2:N164)/SUM('Radial Energy - by bin'!N$2:N$701)</f>
        <v>0.52648625378588376</v>
      </c>
      <c r="M165">
        <f>SUM('Radial Energy - by bin'!O$2:O164)/SUM('Radial Energy - by bin'!O$2:O$701)</f>
        <v>0.52474015455618894</v>
      </c>
      <c r="N165">
        <f>SUM('Radial Energy - by bin'!P$2:P164)/SUM('Radial Energy - by bin'!P$2:P$701)</f>
        <v>0.57446865060625762</v>
      </c>
      <c r="O165">
        <f>SUM('Radial Energy - by bin'!Q$2:Q164)/SUM('Radial Energy - by bin'!Q$2:Q$701)</f>
        <v>0.55881465837283395</v>
      </c>
      <c r="P165">
        <f>SUM('Radial Energy - by bin'!R$2:R164)/SUM('Radial Energy - by bin'!R$2:R$701)</f>
        <v>0.54424465167945579</v>
      </c>
    </row>
    <row r="166" spans="1:16" x14ac:dyDescent="0.45">
      <c r="A166">
        <f>10^'Radial Energy - by bin'!C165</f>
        <v>4.2657951880159251E-3</v>
      </c>
      <c r="B166">
        <f>SUM('Radial Energy - by bin'!D$2:D165)/SUM('Radial Energy - by bin'!D$2:D$701)</f>
        <v>0.62737505401961469</v>
      </c>
      <c r="C166">
        <f>SUM('Radial Energy - by bin'!E$2:E165)/SUM('Radial Energy - by bin'!E$2:E$701)</f>
        <v>0.59675538559735763</v>
      </c>
      <c r="D166">
        <f>SUM('Radial Energy - by bin'!F$2:F165)/SUM('Radial Energy - by bin'!F$2:F$701)</f>
        <v>0.56655841342089563</v>
      </c>
      <c r="E166">
        <f>SUM('Radial Energy - by bin'!G$2:G165)/SUM('Radial Energy - by bin'!G$2:G$701)</f>
        <v>0.54549773126214673</v>
      </c>
      <c r="F166">
        <f>SUM('Radial Energy - by bin'!H$2:H165)/SUM('Radial Energy - by bin'!H$2:H$701)</f>
        <v>0.53644267401809009</v>
      </c>
      <c r="G166">
        <f>SUM('Radial Energy - by bin'!I$2:I165)/SUM('Radial Energy - by bin'!I$2:I$701)</f>
        <v>0.52576544235744727</v>
      </c>
      <c r="H166">
        <f>SUM('Radial Energy - by bin'!J$2:J165)/SUM('Radial Energy - by bin'!J$2:J$701)</f>
        <v>0.52012569836138933</v>
      </c>
      <c r="I166">
        <f>SUM('Radial Energy - by bin'!K$2:K165)/SUM('Radial Energy - by bin'!K$2:K$701)</f>
        <v>0.5216515904025586</v>
      </c>
      <c r="J166">
        <f>SUM('Radial Energy - by bin'!L$2:L165)/SUM('Radial Energy - by bin'!L$2:L$701)</f>
        <v>0.52372604292836122</v>
      </c>
      <c r="K166">
        <f>SUM('Radial Energy - by bin'!M$2:M165)/SUM('Radial Energy - by bin'!M$2:M$701)</f>
        <v>0.52826344482256471</v>
      </c>
      <c r="L166">
        <f>SUM('Radial Energy - by bin'!N$2:N165)/SUM('Radial Energy - by bin'!N$2:N$701)</f>
        <v>0.52949107519216765</v>
      </c>
      <c r="M166">
        <f>SUM('Radial Energy - by bin'!O$2:O165)/SUM('Radial Energy - by bin'!O$2:O$701)</f>
        <v>0.52772683740310133</v>
      </c>
      <c r="N166">
        <f>SUM('Radial Energy - by bin'!P$2:P165)/SUM('Radial Energy - by bin'!P$2:P$701)</f>
        <v>0.57776123102927424</v>
      </c>
      <c r="O166">
        <f>SUM('Radial Energy - by bin'!Q$2:Q165)/SUM('Radial Energy - by bin'!Q$2:Q$701)</f>
        <v>0.56199874137032468</v>
      </c>
      <c r="P166">
        <f>SUM('Radial Energy - by bin'!R$2:R165)/SUM('Radial Energy - by bin'!R$2:R$701)</f>
        <v>0.54732213355330006</v>
      </c>
    </row>
    <row r="167" spans="1:16" x14ac:dyDescent="0.45">
      <c r="A167">
        <f>10^'Radial Energy - by bin'!C166</f>
        <v>4.3651583224016566E-3</v>
      </c>
      <c r="B167">
        <f>SUM('Radial Energy - by bin'!D$2:D166)/SUM('Radial Energy - by bin'!D$2:D$701)</f>
        <v>0.63178509727710985</v>
      </c>
      <c r="C167">
        <f>SUM('Radial Energy - by bin'!E$2:E166)/SUM('Radial Energy - by bin'!E$2:E$701)</f>
        <v>0.60063274570205694</v>
      </c>
      <c r="D167">
        <f>SUM('Radial Energy - by bin'!F$2:F166)/SUM('Radial Energy - by bin'!F$2:F$701)</f>
        <v>0.57004106483193318</v>
      </c>
      <c r="E167">
        <f>SUM('Radial Energy - by bin'!G$2:G166)/SUM('Radial Energy - by bin'!G$2:G$701)</f>
        <v>0.54876898381687911</v>
      </c>
      <c r="F167">
        <f>SUM('Radial Energy - by bin'!H$2:H166)/SUM('Radial Energy - by bin'!H$2:H$701)</f>
        <v>0.53962927404571215</v>
      </c>
      <c r="G167">
        <f>SUM('Radial Energy - by bin'!I$2:I166)/SUM('Radial Energy - by bin'!I$2:I$701)</f>
        <v>0.52885727578881481</v>
      </c>
      <c r="H167">
        <f>SUM('Radial Energy - by bin'!J$2:J166)/SUM('Radial Energy - by bin'!J$2:J$701)</f>
        <v>0.52315477395243326</v>
      </c>
      <c r="I167">
        <f>SUM('Radial Energy - by bin'!K$2:K166)/SUM('Radial Energy - by bin'!K$2:K$701)</f>
        <v>0.52464652410193524</v>
      </c>
      <c r="J167">
        <f>SUM('Radial Energy - by bin'!L$2:L166)/SUM('Radial Energy - by bin'!L$2:L$701)</f>
        <v>0.52670190510940262</v>
      </c>
      <c r="K167">
        <f>SUM('Radial Energy - by bin'!M$2:M166)/SUM('Radial Energy - by bin'!M$2:M$701)</f>
        <v>0.53124282718842308</v>
      </c>
      <c r="L167">
        <f>SUM('Radial Energy - by bin'!N$2:N166)/SUM('Radial Energy - by bin'!N$2:N$701)</f>
        <v>0.53247666363517554</v>
      </c>
      <c r="M167">
        <f>SUM('Radial Energy - by bin'!O$2:O166)/SUM('Radial Energy - by bin'!O$2:O$701)</f>
        <v>0.53069073883794948</v>
      </c>
      <c r="N167">
        <f>SUM('Radial Energy - by bin'!P$2:P166)/SUM('Radial Energy - by bin'!P$2:P$701)</f>
        <v>0.58101862968968421</v>
      </c>
      <c r="O167">
        <f>SUM('Radial Energy - by bin'!Q$2:Q166)/SUM('Radial Energy - by bin'!Q$2:Q$701)</f>
        <v>0.56515562095380856</v>
      </c>
      <c r="P167">
        <f>SUM('Radial Energy - by bin'!R$2:R166)/SUM('Radial Energy - by bin'!R$2:R$701)</f>
        <v>0.55038721918743672</v>
      </c>
    </row>
    <row r="168" spans="1:16" x14ac:dyDescent="0.45">
      <c r="A168">
        <f>10^'Radial Energy - by bin'!C167</f>
        <v>4.4668359215096279E-3</v>
      </c>
      <c r="B168">
        <f>SUM('Radial Energy - by bin'!D$2:D167)/SUM('Radial Energy - by bin'!D$2:D$701)</f>
        <v>0.6361555689621039</v>
      </c>
      <c r="C168">
        <f>SUM('Radial Energy - by bin'!E$2:E167)/SUM('Radial Energy - by bin'!E$2:E$701)</f>
        <v>0.6044970536369636</v>
      </c>
      <c r="D168">
        <f>SUM('Radial Energy - by bin'!F$2:F167)/SUM('Radial Energy - by bin'!F$2:F$701)</f>
        <v>0.57349555366777294</v>
      </c>
      <c r="E168">
        <f>SUM('Radial Energy - by bin'!G$2:G167)/SUM('Radial Energy - by bin'!G$2:G$701)</f>
        <v>0.55200924305696741</v>
      </c>
      <c r="F168">
        <f>SUM('Radial Energy - by bin'!H$2:H167)/SUM('Radial Energy - by bin'!H$2:H$701)</f>
        <v>0.54277617525371968</v>
      </c>
      <c r="G168">
        <f>SUM('Radial Energy - by bin'!I$2:I167)/SUM('Radial Energy - by bin'!I$2:I$701)</f>
        <v>0.53191147532681515</v>
      </c>
      <c r="H168">
        <f>SUM('Radial Energy - by bin'!J$2:J167)/SUM('Radial Energy - by bin'!J$2:J$701)</f>
        <v>0.5261470841414595</v>
      </c>
      <c r="I168">
        <f>SUM('Radial Energy - by bin'!K$2:K167)/SUM('Radial Energy - by bin'!K$2:K$701)</f>
        <v>0.52761569595149327</v>
      </c>
      <c r="J168">
        <f>SUM('Radial Energy - by bin'!L$2:L167)/SUM('Radial Energy - by bin'!L$2:L$701)</f>
        <v>0.52965153231517514</v>
      </c>
      <c r="K168">
        <f>SUM('Radial Energy - by bin'!M$2:M167)/SUM('Radial Energy - by bin'!M$2:M$701)</f>
        <v>0.53417345825827067</v>
      </c>
      <c r="L168">
        <f>SUM('Radial Energy - by bin'!N$2:N167)/SUM('Radial Energy - by bin'!N$2:N$701)</f>
        <v>0.53542074154188446</v>
      </c>
      <c r="M168">
        <f>SUM('Radial Energy - by bin'!O$2:O167)/SUM('Radial Energy - by bin'!O$2:O$701)</f>
        <v>0.53362210237332453</v>
      </c>
      <c r="N168">
        <f>SUM('Radial Energy - by bin'!P$2:P167)/SUM('Radial Energy - by bin'!P$2:P$701)</f>
        <v>0.58423493820335082</v>
      </c>
      <c r="O168">
        <f>SUM('Radial Energy - by bin'!Q$2:Q167)/SUM('Radial Energy - by bin'!Q$2:Q$701)</f>
        <v>0.56827187325638739</v>
      </c>
      <c r="P168">
        <f>SUM('Radial Energy - by bin'!R$2:R167)/SUM('Radial Energy - by bin'!R$2:R$701)</f>
        <v>0.55341800588103063</v>
      </c>
    </row>
    <row r="169" spans="1:16" x14ac:dyDescent="0.45">
      <c r="A169">
        <f>10^'Radial Energy - by bin'!C168</f>
        <v>4.5708818961487504E-3</v>
      </c>
      <c r="B169">
        <f>SUM('Radial Energy - by bin'!D$2:D168)/SUM('Radial Energy - by bin'!D$2:D$701)</f>
        <v>0.64047525213043055</v>
      </c>
      <c r="C169">
        <f>SUM('Radial Energy - by bin'!E$2:E168)/SUM('Radial Energy - by bin'!E$2:E$701)</f>
        <v>0.60827683221495099</v>
      </c>
      <c r="D169">
        <f>SUM('Radial Energy - by bin'!F$2:F168)/SUM('Radial Energy - by bin'!F$2:F$701)</f>
        <v>0.5769133551059602</v>
      </c>
      <c r="E169">
        <f>SUM('Radial Energy - by bin'!G$2:G168)/SUM('Radial Energy - by bin'!G$2:G$701)</f>
        <v>0.55521880672130619</v>
      </c>
      <c r="F169">
        <f>SUM('Radial Energy - by bin'!H$2:H168)/SUM('Radial Energy - by bin'!H$2:H$701)</f>
        <v>0.54590423191018855</v>
      </c>
      <c r="G169">
        <f>SUM('Radial Energy - by bin'!I$2:I168)/SUM('Radial Energy - by bin'!I$2:I$701)</f>
        <v>0.53492491594027902</v>
      </c>
      <c r="H169">
        <f>SUM('Radial Energy - by bin'!J$2:J168)/SUM('Radial Energy - by bin'!J$2:J$701)</f>
        <v>0.52910177352447729</v>
      </c>
      <c r="I169">
        <f>SUM('Radial Energy - by bin'!K$2:K168)/SUM('Radial Energy - by bin'!K$2:K$701)</f>
        <v>0.53055645462326584</v>
      </c>
      <c r="J169">
        <f>SUM('Radial Energy - by bin'!L$2:L168)/SUM('Radial Energy - by bin'!L$2:L$701)</f>
        <v>0.53257204412450465</v>
      </c>
      <c r="K169">
        <f>SUM('Radial Energy - by bin'!M$2:M168)/SUM('Radial Energy - by bin'!M$2:M$701)</f>
        <v>0.53709580893237507</v>
      </c>
      <c r="L169">
        <f>SUM('Radial Energy - by bin'!N$2:N168)/SUM('Radial Energy - by bin'!N$2:N$701)</f>
        <v>0.53833626247653854</v>
      </c>
      <c r="M169">
        <f>SUM('Radial Energy - by bin'!O$2:O168)/SUM('Radial Energy - by bin'!O$2:O$701)</f>
        <v>0.53651509538281483</v>
      </c>
      <c r="N169">
        <f>SUM('Radial Energy - by bin'!P$2:P168)/SUM('Radial Energy - by bin'!P$2:P$701)</f>
        <v>0.58741167868970512</v>
      </c>
      <c r="O169">
        <f>SUM('Radial Energy - by bin'!Q$2:Q168)/SUM('Radial Energy - by bin'!Q$2:Q$701)</f>
        <v>0.57136059077069634</v>
      </c>
      <c r="P169">
        <f>SUM('Radial Energy - by bin'!R$2:R168)/SUM('Radial Energy - by bin'!R$2:R$701)</f>
        <v>0.55641169727867923</v>
      </c>
    </row>
    <row r="170" spans="1:16" x14ac:dyDescent="0.45">
      <c r="A170">
        <f>10^'Radial Energy - by bin'!C169</f>
        <v>4.6773514128719777E-3</v>
      </c>
      <c r="B170">
        <f>SUM('Radial Energy - by bin'!D$2:D169)/SUM('Radial Energy - by bin'!D$2:D$701)</f>
        <v>0.64474389491636275</v>
      </c>
      <c r="C170">
        <f>SUM('Radial Energy - by bin'!E$2:E169)/SUM('Radial Energy - by bin'!E$2:E$701)</f>
        <v>0.61203727810721142</v>
      </c>
      <c r="D170">
        <f>SUM('Radial Energy - by bin'!F$2:F169)/SUM('Radial Energy - by bin'!F$2:F$701)</f>
        <v>0.58029884529981657</v>
      </c>
      <c r="E170">
        <f>SUM('Radial Energy - by bin'!G$2:G169)/SUM('Radial Energy - by bin'!G$2:G$701)</f>
        <v>0.55839085607558636</v>
      </c>
      <c r="F170">
        <f>SUM('Radial Energy - by bin'!H$2:H169)/SUM('Radial Energy - by bin'!H$2:H$701)</f>
        <v>0.54898124578462659</v>
      </c>
      <c r="G170">
        <f>SUM('Radial Energy - by bin'!I$2:I169)/SUM('Radial Energy - by bin'!I$2:I$701)</f>
        <v>0.53791312977436911</v>
      </c>
      <c r="H170">
        <f>SUM('Radial Energy - by bin'!J$2:J169)/SUM('Radial Energy - by bin'!J$2:J$701)</f>
        <v>0.5320305694021914</v>
      </c>
      <c r="I170">
        <f>SUM('Radial Energy - by bin'!K$2:K169)/SUM('Radial Energy - by bin'!K$2:K$701)</f>
        <v>0.53346049313560395</v>
      </c>
      <c r="J170">
        <f>SUM('Radial Energy - by bin'!L$2:L169)/SUM('Radial Energy - by bin'!L$2:L$701)</f>
        <v>0.53545365052843352</v>
      </c>
      <c r="K170">
        <f>SUM('Radial Energy - by bin'!M$2:M169)/SUM('Radial Energy - by bin'!M$2:M$701)</f>
        <v>0.53997282599676244</v>
      </c>
      <c r="L170">
        <f>SUM('Radial Energy - by bin'!N$2:N169)/SUM('Radial Energy - by bin'!N$2:N$701)</f>
        <v>0.54121916138260251</v>
      </c>
      <c r="M170">
        <f>SUM('Radial Energy - by bin'!O$2:O169)/SUM('Radial Energy - by bin'!O$2:O$701)</f>
        <v>0.53937932958253543</v>
      </c>
      <c r="N170">
        <f>SUM('Radial Energy - by bin'!P$2:P169)/SUM('Radial Energy - by bin'!P$2:P$701)</f>
        <v>0.59056894232370849</v>
      </c>
      <c r="O170">
        <f>SUM('Radial Energy - by bin'!Q$2:Q169)/SUM('Radial Energy - by bin'!Q$2:Q$701)</f>
        <v>0.57440015876912465</v>
      </c>
      <c r="P170">
        <f>SUM('Radial Energy - by bin'!R$2:R169)/SUM('Radial Energy - by bin'!R$2:R$701)</f>
        <v>0.55937511377129867</v>
      </c>
    </row>
    <row r="171" spans="1:16" x14ac:dyDescent="0.45">
      <c r="A171">
        <f>10^'Radial Energy - by bin'!C170</f>
        <v>4.7863009232263836E-3</v>
      </c>
      <c r="B171">
        <f>SUM('Radial Energy - by bin'!D$2:D170)/SUM('Radial Energy - by bin'!D$2:D$701)</f>
        <v>0.64895839831807578</v>
      </c>
      <c r="C171">
        <f>SUM('Radial Energy - by bin'!E$2:E170)/SUM('Radial Energy - by bin'!E$2:E$701)</f>
        <v>0.61574830080296605</v>
      </c>
      <c r="D171">
        <f>SUM('Radial Energy - by bin'!F$2:F170)/SUM('Radial Energy - by bin'!F$2:F$701)</f>
        <v>0.58363994006051678</v>
      </c>
      <c r="E171">
        <f>SUM('Radial Energy - by bin'!G$2:G170)/SUM('Radial Energy - by bin'!G$2:G$701)</f>
        <v>0.56154152854150241</v>
      </c>
      <c r="F171">
        <f>SUM('Radial Energy - by bin'!H$2:H170)/SUM('Radial Energy - by bin'!H$2:H$701)</f>
        <v>0.5520405640502376</v>
      </c>
      <c r="G171">
        <f>SUM('Radial Energy - by bin'!I$2:I170)/SUM('Radial Energy - by bin'!I$2:I$701)</f>
        <v>0.54085782418433448</v>
      </c>
      <c r="H171">
        <f>SUM('Radial Energy - by bin'!J$2:J170)/SUM('Radial Energy - by bin'!J$2:J$701)</f>
        <v>0.53490813788489999</v>
      </c>
      <c r="I171">
        <f>SUM('Radial Energy - by bin'!K$2:K170)/SUM('Radial Energy - by bin'!K$2:K$701)</f>
        <v>0.5363337163051658</v>
      </c>
      <c r="J171">
        <f>SUM('Radial Energy - by bin'!L$2:L170)/SUM('Radial Energy - by bin'!L$2:L$701)</f>
        <v>0.53830801724021882</v>
      </c>
      <c r="K171">
        <f>SUM('Radial Energy - by bin'!M$2:M170)/SUM('Radial Energy - by bin'!M$2:M$701)</f>
        <v>0.54281386924156627</v>
      </c>
      <c r="L171">
        <f>SUM('Radial Energy - by bin'!N$2:N170)/SUM('Radial Energy - by bin'!N$2:N$701)</f>
        <v>0.54408237315706742</v>
      </c>
      <c r="M171">
        <f>SUM('Radial Energy - by bin'!O$2:O170)/SUM('Radial Energy - by bin'!O$2:O$701)</f>
        <v>0.54221500832070246</v>
      </c>
      <c r="N171">
        <f>SUM('Radial Energy - by bin'!P$2:P170)/SUM('Radial Energy - by bin'!P$2:P$701)</f>
        <v>0.5936697264146551</v>
      </c>
      <c r="O171">
        <f>SUM('Radial Energy - by bin'!Q$2:Q170)/SUM('Radial Energy - by bin'!Q$2:Q$701)</f>
        <v>0.57740866763245624</v>
      </c>
      <c r="P171">
        <f>SUM('Radial Energy - by bin'!R$2:R170)/SUM('Radial Energy - by bin'!R$2:R$701)</f>
        <v>0.56230399476377413</v>
      </c>
    </row>
    <row r="172" spans="1:16" x14ac:dyDescent="0.45">
      <c r="A172">
        <f>10^'Radial Energy - by bin'!C171</f>
        <v>4.8977881936844566E-3</v>
      </c>
      <c r="B172">
        <f>SUM('Radial Energy - by bin'!D$2:D171)/SUM('Radial Energy - by bin'!D$2:D$701)</f>
        <v>0.65314495743231737</v>
      </c>
      <c r="C172">
        <f>SUM('Radial Energy - by bin'!E$2:E171)/SUM('Radial Energy - by bin'!E$2:E$701)</f>
        <v>0.61941295069683611</v>
      </c>
      <c r="D172">
        <f>SUM('Radial Energy - by bin'!F$2:F171)/SUM('Radial Energy - by bin'!F$2:F$701)</f>
        <v>0.58694969228023686</v>
      </c>
      <c r="E172">
        <f>SUM('Radial Energy - by bin'!G$2:G171)/SUM('Radial Energy - by bin'!G$2:G$701)</f>
        <v>0.56464329909439848</v>
      </c>
      <c r="F172">
        <f>SUM('Radial Energy - by bin'!H$2:H171)/SUM('Radial Energy - by bin'!H$2:H$701)</f>
        <v>0.55506114719812616</v>
      </c>
      <c r="G172">
        <f>SUM('Radial Energy - by bin'!I$2:I171)/SUM('Radial Energy - by bin'!I$2:I$701)</f>
        <v>0.54378040759130319</v>
      </c>
      <c r="H172">
        <f>SUM('Radial Energy - by bin'!J$2:J171)/SUM('Radial Energy - by bin'!J$2:J$701)</f>
        <v>0.53776696757063447</v>
      </c>
      <c r="I172">
        <f>SUM('Radial Energy - by bin'!K$2:K171)/SUM('Radial Energy - by bin'!K$2:K$701)</f>
        <v>0.53916605114418148</v>
      </c>
      <c r="J172">
        <f>SUM('Radial Energy - by bin'!L$2:L171)/SUM('Radial Energy - by bin'!L$2:L$701)</f>
        <v>0.54113106579180781</v>
      </c>
      <c r="K172">
        <f>SUM('Radial Energy - by bin'!M$2:M171)/SUM('Radial Energy - by bin'!M$2:M$701)</f>
        <v>0.54562373875228753</v>
      </c>
      <c r="L172">
        <f>SUM('Radial Energy - by bin'!N$2:N171)/SUM('Radial Energy - by bin'!N$2:N$701)</f>
        <v>0.54689957240243348</v>
      </c>
      <c r="M172">
        <f>SUM('Radial Energy - by bin'!O$2:O171)/SUM('Radial Energy - by bin'!O$2:O$701)</f>
        <v>0.5450088176911444</v>
      </c>
      <c r="N172">
        <f>SUM('Radial Energy - by bin'!P$2:P171)/SUM('Radial Energy - by bin'!P$2:P$701)</f>
        <v>0.5967393288617524</v>
      </c>
      <c r="O172">
        <f>SUM('Radial Energy - by bin'!Q$2:Q171)/SUM('Radial Energy - by bin'!Q$2:Q$701)</f>
        <v>0.58038779509788996</v>
      </c>
      <c r="P172">
        <f>SUM('Radial Energy - by bin'!R$2:R171)/SUM('Radial Energy - by bin'!R$2:R$701)</f>
        <v>0.56519383467631457</v>
      </c>
    </row>
    <row r="173" spans="1:16" x14ac:dyDescent="0.45">
      <c r="A173">
        <f>10^'Radial Energy - by bin'!C172</f>
        <v>5.0118723362727212E-3</v>
      </c>
      <c r="B173">
        <f>SUM('Radial Energy - by bin'!D$2:D172)/SUM('Radial Energy - by bin'!D$2:D$701)</f>
        <v>0.65728521494285885</v>
      </c>
      <c r="C173">
        <f>SUM('Radial Energy - by bin'!E$2:E172)/SUM('Radial Energy - by bin'!E$2:E$701)</f>
        <v>0.62301062208305891</v>
      </c>
      <c r="D173">
        <f>SUM('Radial Energy - by bin'!F$2:F172)/SUM('Radial Energy - by bin'!F$2:F$701)</f>
        <v>0.5902419836850521</v>
      </c>
      <c r="E173">
        <f>SUM('Radial Energy - by bin'!G$2:G172)/SUM('Radial Energy - by bin'!G$2:G$701)</f>
        <v>0.56770670845575133</v>
      </c>
      <c r="F173">
        <f>SUM('Radial Energy - by bin'!H$2:H172)/SUM('Radial Energy - by bin'!H$2:H$701)</f>
        <v>0.5580464088857755</v>
      </c>
      <c r="G173">
        <f>SUM('Radial Energy - by bin'!I$2:I172)/SUM('Radial Energy - by bin'!I$2:I$701)</f>
        <v>0.54666084961968375</v>
      </c>
      <c r="H173">
        <f>SUM('Radial Energy - by bin'!J$2:J172)/SUM('Radial Energy - by bin'!J$2:J$701)</f>
        <v>0.54059170243515753</v>
      </c>
      <c r="I173">
        <f>SUM('Radial Energy - by bin'!K$2:K172)/SUM('Radial Energy - by bin'!K$2:K$701)</f>
        <v>0.54197416399193499</v>
      </c>
      <c r="J173">
        <f>SUM('Radial Energy - by bin'!L$2:L172)/SUM('Radial Energy - by bin'!L$2:L$701)</f>
        <v>0.5439343371948463</v>
      </c>
      <c r="K173">
        <f>SUM('Radial Energy - by bin'!M$2:M172)/SUM('Radial Energy - by bin'!M$2:M$701)</f>
        <v>0.5484022350104365</v>
      </c>
      <c r="L173">
        <f>SUM('Radial Energy - by bin'!N$2:N172)/SUM('Radial Energy - by bin'!N$2:N$701)</f>
        <v>0.54968586543534559</v>
      </c>
      <c r="M173">
        <f>SUM('Radial Energy - by bin'!O$2:O172)/SUM('Radial Energy - by bin'!O$2:O$701)</f>
        <v>0.54777984395357981</v>
      </c>
      <c r="N173">
        <f>SUM('Radial Energy - by bin'!P$2:P172)/SUM('Radial Energy - by bin'!P$2:P$701)</f>
        <v>0.59978947220513923</v>
      </c>
      <c r="O173">
        <f>SUM('Radial Energy - by bin'!Q$2:Q172)/SUM('Radial Energy - by bin'!Q$2:Q$701)</f>
        <v>0.5833389071978472</v>
      </c>
      <c r="P173">
        <f>SUM('Radial Energy - by bin'!R$2:R172)/SUM('Radial Energy - by bin'!R$2:R$701)</f>
        <v>0.56803167728899773</v>
      </c>
    </row>
    <row r="174" spans="1:16" x14ac:dyDescent="0.45">
      <c r="A174">
        <f>10^'Radial Energy - by bin'!C173</f>
        <v>5.1286138399136471E-3</v>
      </c>
      <c r="B174">
        <f>SUM('Radial Energy - by bin'!D$2:D173)/SUM('Radial Energy - by bin'!D$2:D$701)</f>
        <v>0.66136918733188998</v>
      </c>
      <c r="C174">
        <f>SUM('Radial Energy - by bin'!E$2:E173)/SUM('Radial Energy - by bin'!E$2:E$701)</f>
        <v>0.62659110186851785</v>
      </c>
      <c r="D174">
        <f>SUM('Radial Energy - by bin'!F$2:F173)/SUM('Radial Energy - by bin'!F$2:F$701)</f>
        <v>0.59346950843873203</v>
      </c>
      <c r="E174">
        <f>SUM('Radial Energy - by bin'!G$2:G173)/SUM('Radial Energy - by bin'!G$2:G$701)</f>
        <v>0.5707447234619305</v>
      </c>
      <c r="F174">
        <f>SUM('Radial Energy - by bin'!H$2:H173)/SUM('Radial Energy - by bin'!H$2:H$701)</f>
        <v>0.56098710200274282</v>
      </c>
      <c r="G174">
        <f>SUM('Radial Energy - by bin'!I$2:I173)/SUM('Radial Energy - by bin'!I$2:I$701)</f>
        <v>0.54950753573621514</v>
      </c>
      <c r="H174">
        <f>SUM('Radial Energy - by bin'!J$2:J173)/SUM('Radial Energy - by bin'!J$2:J$701)</f>
        <v>0.54338208681906186</v>
      </c>
      <c r="I174">
        <f>SUM('Radial Energy - by bin'!K$2:K173)/SUM('Radial Energy - by bin'!K$2:K$701)</f>
        <v>0.54474320164051648</v>
      </c>
      <c r="J174">
        <f>SUM('Radial Energy - by bin'!L$2:L173)/SUM('Radial Energy - by bin'!L$2:L$701)</f>
        <v>0.54669063122906725</v>
      </c>
      <c r="K174">
        <f>SUM('Radial Energy - by bin'!M$2:M173)/SUM('Radial Energy - by bin'!M$2:M$701)</f>
        <v>0.55114920747170693</v>
      </c>
      <c r="L174">
        <f>SUM('Radial Energy - by bin'!N$2:N173)/SUM('Radial Energy - by bin'!N$2:N$701)</f>
        <v>0.55242863205422876</v>
      </c>
      <c r="M174">
        <f>SUM('Radial Energy - by bin'!O$2:O173)/SUM('Radial Energy - by bin'!O$2:O$701)</f>
        <v>0.55050330323839169</v>
      </c>
      <c r="N174">
        <f>SUM('Radial Energy - by bin'!P$2:P173)/SUM('Radial Energy - by bin'!P$2:P$701)</f>
        <v>0.60279434054366643</v>
      </c>
      <c r="O174">
        <f>SUM('Radial Energy - by bin'!Q$2:Q173)/SUM('Radial Energy - by bin'!Q$2:Q$701)</f>
        <v>0.58624908351465133</v>
      </c>
      <c r="P174">
        <f>SUM('Radial Energy - by bin'!R$2:R173)/SUM('Radial Energy - by bin'!R$2:R$701)</f>
        <v>0.57084192348473695</v>
      </c>
    </row>
    <row r="175" spans="1:16" x14ac:dyDescent="0.45">
      <c r="A175">
        <f>10^'Radial Energy - by bin'!C174</f>
        <v>5.2480746024977237E-3</v>
      </c>
      <c r="B175">
        <f>SUM('Radial Energy - by bin'!D$2:D174)/SUM('Radial Energy - by bin'!D$2:D$701)</f>
        <v>0.66541588323997958</v>
      </c>
      <c r="C175">
        <f>SUM('Radial Energy - by bin'!E$2:E174)/SUM('Radial Energy - by bin'!E$2:E$701)</f>
        <v>0.63011768689629233</v>
      </c>
      <c r="D175">
        <f>SUM('Radial Energy - by bin'!F$2:F174)/SUM('Radial Energy - by bin'!F$2:F$701)</f>
        <v>0.59665218021084454</v>
      </c>
      <c r="E175">
        <f>SUM('Radial Energy - by bin'!G$2:G174)/SUM('Radial Energy - by bin'!G$2:G$701)</f>
        <v>0.57374849255797711</v>
      </c>
      <c r="F175">
        <f>SUM('Radial Energy - by bin'!H$2:H174)/SUM('Radial Energy - by bin'!H$2:H$701)</f>
        <v>0.56389803260335036</v>
      </c>
      <c r="G175">
        <f>SUM('Radial Energy - by bin'!I$2:I174)/SUM('Radial Energy - by bin'!I$2:I$701)</f>
        <v>0.55231380739300773</v>
      </c>
      <c r="H175">
        <f>SUM('Radial Energy - by bin'!J$2:J174)/SUM('Radial Energy - by bin'!J$2:J$701)</f>
        <v>0.54612549571189972</v>
      </c>
      <c r="I175">
        <f>SUM('Radial Energy - by bin'!K$2:K174)/SUM('Radial Energy - by bin'!K$2:K$701)</f>
        <v>0.54747525802741925</v>
      </c>
      <c r="J175">
        <f>SUM('Radial Energy - by bin'!L$2:L174)/SUM('Radial Energy - by bin'!L$2:L$701)</f>
        <v>0.5494215434903067</v>
      </c>
      <c r="K175">
        <f>SUM('Radial Energy - by bin'!M$2:M174)/SUM('Radial Energy - by bin'!M$2:M$701)</f>
        <v>0.55387134253685122</v>
      </c>
      <c r="L175">
        <f>SUM('Radial Energy - by bin'!N$2:N174)/SUM('Radial Energy - by bin'!N$2:N$701)</f>
        <v>0.55514059316629816</v>
      </c>
      <c r="M175">
        <f>SUM('Radial Energy - by bin'!O$2:O174)/SUM('Radial Energy - by bin'!O$2:O$701)</f>
        <v>0.55320258291176871</v>
      </c>
      <c r="N175">
        <f>SUM('Radial Energy - by bin'!P$2:P174)/SUM('Radial Energy - by bin'!P$2:P$701)</f>
        <v>0.6057561388295013</v>
      </c>
      <c r="O175">
        <f>SUM('Radial Energy - by bin'!Q$2:Q174)/SUM('Radial Energy - by bin'!Q$2:Q$701)</f>
        <v>0.58912904905650176</v>
      </c>
      <c r="P175">
        <f>SUM('Radial Energy - by bin'!R$2:R174)/SUM('Radial Energy - by bin'!R$2:R$701)</f>
        <v>0.57363337134088588</v>
      </c>
    </row>
    <row r="176" spans="1:16" x14ac:dyDescent="0.45">
      <c r="A176">
        <f>10^'Radial Energy - by bin'!C175</f>
        <v>5.3703179637025244E-3</v>
      </c>
      <c r="B176">
        <f>SUM('Radial Energy - by bin'!D$2:D175)/SUM('Radial Energy - by bin'!D$2:D$701)</f>
        <v>0.66939369635882484</v>
      </c>
      <c r="C176">
        <f>SUM('Radial Energy - by bin'!E$2:E175)/SUM('Radial Energy - by bin'!E$2:E$701)</f>
        <v>0.63361076702389307</v>
      </c>
      <c r="D176">
        <f>SUM('Radial Energy - by bin'!F$2:F175)/SUM('Radial Energy - by bin'!F$2:F$701)</f>
        <v>0.59980864667523193</v>
      </c>
      <c r="E176">
        <f>SUM('Radial Energy - by bin'!G$2:G175)/SUM('Radial Energy - by bin'!G$2:G$701)</f>
        <v>0.5767135422568731</v>
      </c>
      <c r="F176">
        <f>SUM('Radial Energy - by bin'!H$2:H175)/SUM('Radial Energy - by bin'!H$2:H$701)</f>
        <v>0.5667791062746198</v>
      </c>
      <c r="G176">
        <f>SUM('Radial Energy - by bin'!I$2:I175)/SUM('Radial Energy - by bin'!I$2:I$701)</f>
        <v>0.5550839583657361</v>
      </c>
      <c r="H176">
        <f>SUM('Radial Energy - by bin'!J$2:J175)/SUM('Radial Energy - by bin'!J$2:J$701)</f>
        <v>0.54884392384661529</v>
      </c>
      <c r="I176">
        <f>SUM('Radial Energy - by bin'!K$2:K175)/SUM('Radial Energy - by bin'!K$2:K$701)</f>
        <v>0.55018223982668213</v>
      </c>
      <c r="J176">
        <f>SUM('Radial Energy - by bin'!L$2:L175)/SUM('Radial Energy - by bin'!L$2:L$701)</f>
        <v>0.55211455576385748</v>
      </c>
      <c r="K176">
        <f>SUM('Radial Energy - by bin'!M$2:M175)/SUM('Radial Energy - by bin'!M$2:M$701)</f>
        <v>0.55655002880396498</v>
      </c>
      <c r="L176">
        <f>SUM('Radial Energy - by bin'!N$2:N175)/SUM('Radial Energy - by bin'!N$2:N$701)</f>
        <v>0.55783294996460842</v>
      </c>
      <c r="M176">
        <f>SUM('Radial Energy - by bin'!O$2:O175)/SUM('Radial Energy - by bin'!O$2:O$701)</f>
        <v>0.55587578640801982</v>
      </c>
      <c r="N176">
        <f>SUM('Radial Energy - by bin'!P$2:P175)/SUM('Radial Energy - by bin'!P$2:P$701)</f>
        <v>0.6086922105832806</v>
      </c>
      <c r="O176">
        <f>SUM('Radial Energy - by bin'!Q$2:Q175)/SUM('Radial Energy - by bin'!Q$2:Q$701)</f>
        <v>0.59197912418683529</v>
      </c>
      <c r="P176">
        <f>SUM('Radial Energy - by bin'!R$2:R175)/SUM('Radial Energy - by bin'!R$2:R$701)</f>
        <v>0.57637753348665532</v>
      </c>
    </row>
    <row r="177" spans="1:16" x14ac:dyDescent="0.45">
      <c r="A177">
        <f>10^'Radial Energy - by bin'!C176</f>
        <v>5.4954087385762473E-3</v>
      </c>
      <c r="B177">
        <f>SUM('Radial Energy - by bin'!D$2:D176)/SUM('Radial Energy - by bin'!D$2:D$701)</f>
        <v>0.67332136640272544</v>
      </c>
      <c r="C177">
        <f>SUM('Radial Energy - by bin'!E$2:E176)/SUM('Radial Energy - by bin'!E$2:E$701)</f>
        <v>0.63705905910370209</v>
      </c>
      <c r="D177">
        <f>SUM('Radial Energy - by bin'!F$2:F176)/SUM('Radial Energy - by bin'!F$2:F$701)</f>
        <v>0.60292242446637345</v>
      </c>
      <c r="E177">
        <f>SUM('Radial Energy - by bin'!G$2:G176)/SUM('Radial Energy - by bin'!G$2:G$701)</f>
        <v>0.5796391502414644</v>
      </c>
      <c r="F177">
        <f>SUM('Radial Energy - by bin'!H$2:H176)/SUM('Radial Energy - by bin'!H$2:H$701)</f>
        <v>0.56961909274450651</v>
      </c>
      <c r="G177">
        <f>SUM('Radial Energy - by bin'!I$2:I176)/SUM('Radial Energy - by bin'!I$2:I$701)</f>
        <v>0.55783992818571049</v>
      </c>
      <c r="H177">
        <f>SUM('Radial Energy - by bin'!J$2:J176)/SUM('Radial Energy - by bin'!J$2:J$701)</f>
        <v>0.55153572012818708</v>
      </c>
      <c r="I177">
        <f>SUM('Radial Energy - by bin'!K$2:K176)/SUM('Radial Energy - by bin'!K$2:K$701)</f>
        <v>0.55285010865988349</v>
      </c>
      <c r="J177">
        <f>SUM('Radial Energy - by bin'!L$2:L176)/SUM('Radial Energy - by bin'!L$2:L$701)</f>
        <v>0.55477019625484236</v>
      </c>
      <c r="K177">
        <f>SUM('Radial Energy - by bin'!M$2:M176)/SUM('Radial Energy - by bin'!M$2:M$701)</f>
        <v>0.55919159221538461</v>
      </c>
      <c r="L177">
        <f>SUM('Radial Energy - by bin'!N$2:N176)/SUM('Radial Energy - by bin'!N$2:N$701)</f>
        <v>0.56047548930635327</v>
      </c>
      <c r="M177">
        <f>SUM('Radial Energy - by bin'!O$2:O176)/SUM('Radial Energy - by bin'!O$2:O$701)</f>
        <v>0.55850808921719253</v>
      </c>
      <c r="N177">
        <f>SUM('Radial Energy - by bin'!P$2:P176)/SUM('Radial Energy - by bin'!P$2:P$701)</f>
        <v>0.61158248999087217</v>
      </c>
      <c r="O177">
        <f>SUM('Radial Energy - by bin'!Q$2:Q176)/SUM('Radial Energy - by bin'!Q$2:Q$701)</f>
        <v>0.59478641486915629</v>
      </c>
      <c r="P177">
        <f>SUM('Radial Energy - by bin'!R$2:R176)/SUM('Radial Energy - by bin'!R$2:R$701)</f>
        <v>0.57909699833279416</v>
      </c>
    </row>
    <row r="178" spans="1:16" x14ac:dyDescent="0.45">
      <c r="A178">
        <f>10^'Radial Energy - by bin'!C177</f>
        <v>5.6234132519034866E-3</v>
      </c>
      <c r="B178">
        <f>SUM('Radial Energy - by bin'!D$2:D177)/SUM('Radial Energy - by bin'!D$2:D$701)</f>
        <v>0.67719485206205743</v>
      </c>
      <c r="C178">
        <f>SUM('Radial Energy - by bin'!E$2:E177)/SUM('Radial Energy - by bin'!E$2:E$701)</f>
        <v>0.64046034623725323</v>
      </c>
      <c r="D178">
        <f>SUM('Radial Energy - by bin'!F$2:F177)/SUM('Radial Energy - by bin'!F$2:F$701)</f>
        <v>0.60600871484352858</v>
      </c>
      <c r="E178">
        <f>SUM('Radial Energy - by bin'!G$2:G177)/SUM('Radial Energy - by bin'!G$2:G$701)</f>
        <v>0.58253558342849898</v>
      </c>
      <c r="F178">
        <f>SUM('Radial Energy - by bin'!H$2:H177)/SUM('Radial Energy - by bin'!H$2:H$701)</f>
        <v>0.57242703401353634</v>
      </c>
      <c r="G178">
        <f>SUM('Radial Energy - by bin'!I$2:I177)/SUM('Radial Energy - by bin'!I$2:I$701)</f>
        <v>0.56055828302159316</v>
      </c>
      <c r="H178">
        <f>SUM('Radial Energy - by bin'!J$2:J177)/SUM('Radial Energy - by bin'!J$2:J$701)</f>
        <v>0.5541873439025673</v>
      </c>
      <c r="I178">
        <f>SUM('Radial Energy - by bin'!K$2:K177)/SUM('Radial Energy - by bin'!K$2:K$701)</f>
        <v>0.55547727611796671</v>
      </c>
      <c r="J178">
        <f>SUM('Radial Energy - by bin'!L$2:L177)/SUM('Radial Energy - by bin'!L$2:L$701)</f>
        <v>0.55739776057484902</v>
      </c>
      <c r="K178">
        <f>SUM('Radial Energy - by bin'!M$2:M177)/SUM('Radial Energy - by bin'!M$2:M$701)</f>
        <v>0.56180000605263436</v>
      </c>
      <c r="L178">
        <f>SUM('Radial Energy - by bin'!N$2:N177)/SUM('Radial Energy - by bin'!N$2:N$701)</f>
        <v>0.56310127619790218</v>
      </c>
      <c r="M178">
        <f>SUM('Radial Energy - by bin'!O$2:O177)/SUM('Radial Energy - by bin'!O$2:O$701)</f>
        <v>0.56112017221757382</v>
      </c>
      <c r="N178">
        <f>SUM('Radial Energy - by bin'!P$2:P177)/SUM('Radial Energy - by bin'!P$2:P$701)</f>
        <v>0.61444833759041007</v>
      </c>
      <c r="O178">
        <f>SUM('Radial Energy - by bin'!Q$2:Q177)/SUM('Radial Energy - by bin'!Q$2:Q$701)</f>
        <v>0.59754953860882132</v>
      </c>
      <c r="P178">
        <f>SUM('Radial Energy - by bin'!R$2:R177)/SUM('Radial Energy - by bin'!R$2:R$701)</f>
        <v>0.5817773702669975</v>
      </c>
    </row>
    <row r="179" spans="1:16" x14ac:dyDescent="0.45">
      <c r="A179">
        <f>10^'Radial Energy - by bin'!C178</f>
        <v>5.7543993733715649E-3</v>
      </c>
      <c r="B179">
        <f>SUM('Radial Energy - by bin'!D$2:D178)/SUM('Radial Energy - by bin'!D$2:D$701)</f>
        <v>0.68102028532024783</v>
      </c>
      <c r="C179">
        <f>SUM('Radial Energy - by bin'!E$2:E178)/SUM('Radial Energy - by bin'!E$2:E$701)</f>
        <v>0.64381095943030431</v>
      </c>
      <c r="D179">
        <f>SUM('Radial Energy - by bin'!F$2:F178)/SUM('Radial Energy - by bin'!F$2:F$701)</f>
        <v>0.60905576535945283</v>
      </c>
      <c r="E179">
        <f>SUM('Radial Energy - by bin'!G$2:G178)/SUM('Radial Energy - by bin'!G$2:G$701)</f>
        <v>0.58538313884786586</v>
      </c>
      <c r="F179">
        <f>SUM('Radial Energy - by bin'!H$2:H178)/SUM('Radial Energy - by bin'!H$2:H$701)</f>
        <v>0.57520192402282</v>
      </c>
      <c r="G179">
        <f>SUM('Radial Energy - by bin'!I$2:I178)/SUM('Radial Energy - by bin'!I$2:I$701)</f>
        <v>0.56325326118118124</v>
      </c>
      <c r="H179">
        <f>SUM('Radial Energy - by bin'!J$2:J178)/SUM('Radial Energy - by bin'!J$2:J$701)</f>
        <v>0.55681432475640213</v>
      </c>
      <c r="I179">
        <f>SUM('Radial Energy - by bin'!K$2:K178)/SUM('Radial Energy - by bin'!K$2:K$701)</f>
        <v>0.55807691223092692</v>
      </c>
      <c r="J179">
        <f>SUM('Radial Energy - by bin'!L$2:L178)/SUM('Radial Energy - by bin'!L$2:L$701)</f>
        <v>0.55997879644422577</v>
      </c>
      <c r="K179">
        <f>SUM('Radial Energy - by bin'!M$2:M178)/SUM('Radial Energy - by bin'!M$2:M$701)</f>
        <v>0.56437615175452194</v>
      </c>
      <c r="L179">
        <f>SUM('Radial Energy - by bin'!N$2:N178)/SUM('Radial Energy - by bin'!N$2:N$701)</f>
        <v>0.56569095716206275</v>
      </c>
      <c r="M179">
        <f>SUM('Radial Energy - by bin'!O$2:O178)/SUM('Radial Energy - by bin'!O$2:O$701)</f>
        <v>0.56369125540134346</v>
      </c>
      <c r="N179">
        <f>SUM('Radial Energy - by bin'!P$2:P178)/SUM('Radial Energy - by bin'!P$2:P$701)</f>
        <v>0.61728329717257602</v>
      </c>
      <c r="O179">
        <f>SUM('Radial Energy - by bin'!Q$2:Q178)/SUM('Radial Energy - by bin'!Q$2:Q$701)</f>
        <v>0.6002919638476808</v>
      </c>
      <c r="P179">
        <f>SUM('Radial Energy - by bin'!R$2:R178)/SUM('Radial Energy - by bin'!R$2:R$701)</f>
        <v>0.58444968207519299</v>
      </c>
    </row>
    <row r="180" spans="1:16" x14ac:dyDescent="0.45">
      <c r="A180">
        <f>10^'Radial Energy - by bin'!C179</f>
        <v>5.8884365535558899E-3</v>
      </c>
      <c r="B180">
        <f>SUM('Radial Energy - by bin'!D$2:D179)/SUM('Radial Energy - by bin'!D$2:D$701)</f>
        <v>0.68480825337734519</v>
      </c>
      <c r="C180">
        <f>SUM('Radial Energy - by bin'!E$2:E179)/SUM('Radial Energy - by bin'!E$2:E$701)</f>
        <v>0.64712205446597482</v>
      </c>
      <c r="D180">
        <f>SUM('Radial Energy - by bin'!F$2:F179)/SUM('Radial Energy - by bin'!F$2:F$701)</f>
        <v>0.61204849404698292</v>
      </c>
      <c r="E180">
        <f>SUM('Radial Energy - by bin'!G$2:G179)/SUM('Radial Energy - by bin'!G$2:G$701)</f>
        <v>0.58819413193867931</v>
      </c>
      <c r="F180">
        <f>SUM('Radial Energy - by bin'!H$2:H179)/SUM('Radial Energy - by bin'!H$2:H$701)</f>
        <v>0.57795053803214069</v>
      </c>
      <c r="G180">
        <f>SUM('Radial Energy - by bin'!I$2:I179)/SUM('Radial Energy - by bin'!I$2:I$701)</f>
        <v>0.56589408968699351</v>
      </c>
      <c r="H180">
        <f>SUM('Radial Energy - by bin'!J$2:J179)/SUM('Radial Energy - by bin'!J$2:J$701)</f>
        <v>0.55940299196408938</v>
      </c>
      <c r="I180">
        <f>SUM('Radial Energy - by bin'!K$2:K179)/SUM('Radial Energy - by bin'!K$2:K$701)</f>
        <v>0.5606503658835692</v>
      </c>
      <c r="J180">
        <f>SUM('Radial Energy - by bin'!L$2:L179)/SUM('Radial Energy - by bin'!L$2:L$701)</f>
        <v>0.562554804343949</v>
      </c>
      <c r="K180">
        <f>SUM('Radial Energy - by bin'!M$2:M179)/SUM('Radial Energy - by bin'!M$2:M$701)</f>
        <v>0.56692190618284621</v>
      </c>
      <c r="L180">
        <f>SUM('Radial Energy - by bin'!N$2:N179)/SUM('Radial Energy - by bin'!N$2:N$701)</f>
        <v>0.56824948092503302</v>
      </c>
      <c r="M180">
        <f>SUM('Radial Energy - by bin'!O$2:O179)/SUM('Radial Energy - by bin'!O$2:O$701)</f>
        <v>0.56624963832893715</v>
      </c>
      <c r="N180">
        <f>SUM('Radial Energy - by bin'!P$2:P179)/SUM('Radial Energy - by bin'!P$2:P$701)</f>
        <v>0.62007715238600103</v>
      </c>
      <c r="O180">
        <f>SUM('Radial Energy - by bin'!Q$2:Q179)/SUM('Radial Energy - by bin'!Q$2:Q$701)</f>
        <v>0.60299045339109503</v>
      </c>
      <c r="P180">
        <f>SUM('Radial Energy - by bin'!R$2:R179)/SUM('Radial Energy - by bin'!R$2:R$701)</f>
        <v>0.58708303058855615</v>
      </c>
    </row>
    <row r="181" spans="1:16" x14ac:dyDescent="0.45">
      <c r="A181">
        <f>10^'Radial Energy - by bin'!C180</f>
        <v>6.0255958607435718E-3</v>
      </c>
      <c r="B181">
        <f>SUM('Radial Energy - by bin'!D$2:D180)/SUM('Radial Energy - by bin'!D$2:D$701)</f>
        <v>0.68854639888441016</v>
      </c>
      <c r="C181">
        <f>SUM('Radial Energy - by bin'!E$2:E180)/SUM('Radial Energy - by bin'!E$2:E$701)</f>
        <v>0.65039870975535308</v>
      </c>
      <c r="D181">
        <f>SUM('Radial Energy - by bin'!F$2:F180)/SUM('Radial Energy - by bin'!F$2:F$701)</f>
        <v>0.61502115463350959</v>
      </c>
      <c r="E181">
        <f>SUM('Radial Energy - by bin'!G$2:G180)/SUM('Radial Energy - by bin'!G$2:G$701)</f>
        <v>0.5909823632520288</v>
      </c>
      <c r="F181">
        <f>SUM('Radial Energy - by bin'!H$2:H180)/SUM('Radial Energy - by bin'!H$2:H$701)</f>
        <v>0.58065893613890773</v>
      </c>
      <c r="G181">
        <f>SUM('Radial Energy - by bin'!I$2:I180)/SUM('Radial Energy - by bin'!I$2:I$701)</f>
        <v>0.56851109164464475</v>
      </c>
      <c r="H181">
        <f>SUM('Radial Energy - by bin'!J$2:J180)/SUM('Radial Energy - by bin'!J$2:J$701)</f>
        <v>0.56196976139417887</v>
      </c>
      <c r="I181">
        <f>SUM('Radial Energy - by bin'!K$2:K180)/SUM('Radial Energy - by bin'!K$2:K$701)</f>
        <v>0.56317985648233548</v>
      </c>
      <c r="J181">
        <f>SUM('Radial Energy - by bin'!L$2:L180)/SUM('Radial Energy - by bin'!L$2:L$701)</f>
        <v>0.56508624932836893</v>
      </c>
      <c r="K181">
        <f>SUM('Radial Energy - by bin'!M$2:M180)/SUM('Radial Energy - by bin'!M$2:M$701)</f>
        <v>0.56944854899946706</v>
      </c>
      <c r="L181">
        <f>SUM('Radial Energy - by bin'!N$2:N180)/SUM('Radial Energy - by bin'!N$2:N$701)</f>
        <v>0.5707704540664128</v>
      </c>
      <c r="M181">
        <f>SUM('Radial Energy - by bin'!O$2:O180)/SUM('Radial Energy - by bin'!O$2:O$701)</f>
        <v>0.5687630963633431</v>
      </c>
      <c r="N181">
        <f>SUM('Radial Energy - by bin'!P$2:P180)/SUM('Radial Energy - by bin'!P$2:P$701)</f>
        <v>0.62283974225618643</v>
      </c>
      <c r="O181">
        <f>SUM('Radial Energy - by bin'!Q$2:Q180)/SUM('Radial Energy - by bin'!Q$2:Q$701)</f>
        <v>0.60566562818517344</v>
      </c>
      <c r="P181">
        <f>SUM('Radial Energy - by bin'!R$2:R180)/SUM('Radial Energy - by bin'!R$2:R$701)</f>
        <v>0.58967297847679911</v>
      </c>
    </row>
    <row r="182" spans="1:16" x14ac:dyDescent="0.45">
      <c r="A182">
        <f>10^'Radial Energy - by bin'!C181</f>
        <v>6.1659500186148197E-3</v>
      </c>
      <c r="B182">
        <f>SUM('Radial Energy - by bin'!D$2:D181)/SUM('Radial Energy - by bin'!D$2:D$701)</f>
        <v>0.69224647477030488</v>
      </c>
      <c r="C182">
        <f>SUM('Radial Energy - by bin'!E$2:E181)/SUM('Radial Energy - by bin'!E$2:E$701)</f>
        <v>0.65363299885189874</v>
      </c>
      <c r="D182">
        <f>SUM('Radial Energy - by bin'!F$2:F181)/SUM('Radial Energy - by bin'!F$2:F$701)</f>
        <v>0.61796029006107756</v>
      </c>
      <c r="E182">
        <f>SUM('Radial Energy - by bin'!G$2:G181)/SUM('Radial Energy - by bin'!G$2:G$701)</f>
        <v>0.59373862221636275</v>
      </c>
      <c r="F182">
        <f>SUM('Radial Energy - by bin'!H$2:H181)/SUM('Radial Energy - by bin'!H$2:H$701)</f>
        <v>0.58333732322437615</v>
      </c>
      <c r="G182">
        <f>SUM('Radial Energy - by bin'!I$2:I181)/SUM('Radial Energy - by bin'!I$2:I$701)</f>
        <v>0.57109738875621663</v>
      </c>
      <c r="H182">
        <f>SUM('Radial Energy - by bin'!J$2:J181)/SUM('Radial Energy - by bin'!J$2:J$701)</f>
        <v>0.56450138038522457</v>
      </c>
      <c r="I182">
        <f>SUM('Radial Energy - by bin'!K$2:K181)/SUM('Radial Energy - by bin'!K$2:K$701)</f>
        <v>0.56567917190898276</v>
      </c>
      <c r="J182">
        <f>SUM('Radial Energy - by bin'!L$2:L181)/SUM('Radial Energy - by bin'!L$2:L$701)</f>
        <v>0.56759136326682624</v>
      </c>
      <c r="K182">
        <f>SUM('Radial Energy - by bin'!M$2:M181)/SUM('Radial Energy - by bin'!M$2:M$701)</f>
        <v>0.57194644262570171</v>
      </c>
      <c r="L182">
        <f>SUM('Radial Energy - by bin'!N$2:N181)/SUM('Radial Energy - by bin'!N$2:N$701)</f>
        <v>0.57326348549235218</v>
      </c>
      <c r="M182">
        <f>SUM('Radial Energy - by bin'!O$2:O181)/SUM('Radial Energy - by bin'!O$2:O$701)</f>
        <v>0.57124483423370698</v>
      </c>
      <c r="N182">
        <f>SUM('Radial Energy - by bin'!P$2:P181)/SUM('Radial Energy - by bin'!P$2:P$701)</f>
        <v>0.62556322892634686</v>
      </c>
      <c r="O182">
        <f>SUM('Radial Energy - by bin'!Q$2:Q181)/SUM('Radial Energy - by bin'!Q$2:Q$701)</f>
        <v>0.60832295456417362</v>
      </c>
      <c r="P182">
        <f>SUM('Radial Energy - by bin'!R$2:R181)/SUM('Radial Energy - by bin'!R$2:R$701)</f>
        <v>0.592244848670894</v>
      </c>
    </row>
    <row r="183" spans="1:16" x14ac:dyDescent="0.45">
      <c r="A183">
        <f>10^'Radial Energy - by bin'!C182</f>
        <v>6.3095734448019251E-3</v>
      </c>
      <c r="B183">
        <f>SUM('Radial Energy - by bin'!D$2:D182)/SUM('Radial Energy - by bin'!D$2:D$701)</f>
        <v>0.69589623972129788</v>
      </c>
      <c r="C183">
        <f>SUM('Radial Energy - by bin'!E$2:E182)/SUM('Radial Energy - by bin'!E$2:E$701)</f>
        <v>0.65683309452473337</v>
      </c>
      <c r="D183">
        <f>SUM('Radial Energy - by bin'!F$2:F182)/SUM('Radial Energy - by bin'!F$2:F$701)</f>
        <v>0.62086221047435952</v>
      </c>
      <c r="E183">
        <f>SUM('Radial Energy - by bin'!G$2:G182)/SUM('Radial Energy - by bin'!G$2:G$701)</f>
        <v>0.59645658459293094</v>
      </c>
      <c r="F183">
        <f>SUM('Radial Energy - by bin'!H$2:H182)/SUM('Radial Energy - by bin'!H$2:H$701)</f>
        <v>0.58597395764043692</v>
      </c>
      <c r="G183">
        <f>SUM('Radial Energy - by bin'!I$2:I182)/SUM('Radial Energy - by bin'!I$2:I$701)</f>
        <v>0.57365184482434695</v>
      </c>
      <c r="H183">
        <f>SUM('Radial Energy - by bin'!J$2:J182)/SUM('Radial Energy - by bin'!J$2:J$701)</f>
        <v>0.56699865528033522</v>
      </c>
      <c r="I183">
        <f>SUM('Radial Energy - by bin'!K$2:K182)/SUM('Radial Energy - by bin'!K$2:K$701)</f>
        <v>0.56815631951324674</v>
      </c>
      <c r="J183">
        <f>SUM('Radial Energy - by bin'!L$2:L182)/SUM('Radial Energy - by bin'!L$2:L$701)</f>
        <v>0.57006666046985432</v>
      </c>
      <c r="K183">
        <f>SUM('Radial Energy - by bin'!M$2:M182)/SUM('Radial Energy - by bin'!M$2:M$701)</f>
        <v>0.57441508925644247</v>
      </c>
      <c r="L183">
        <f>SUM('Radial Energy - by bin'!N$2:N182)/SUM('Radial Energy - by bin'!N$2:N$701)</f>
        <v>0.57572952729648519</v>
      </c>
      <c r="M183">
        <f>SUM('Radial Energy - by bin'!O$2:O182)/SUM('Radial Energy - by bin'!O$2:O$701)</f>
        <v>0.57371008392863798</v>
      </c>
      <c r="N183">
        <f>SUM('Radial Energy - by bin'!P$2:P182)/SUM('Radial Energy - by bin'!P$2:P$701)</f>
        <v>0.62826277024753008</v>
      </c>
      <c r="O183">
        <f>SUM('Radial Energy - by bin'!Q$2:Q182)/SUM('Radial Energy - by bin'!Q$2:Q$701)</f>
        <v>0.61093963157962983</v>
      </c>
      <c r="P183">
        <f>SUM('Radial Energy - by bin'!R$2:R182)/SUM('Radial Energy - by bin'!R$2:R$701)</f>
        <v>0.59478915750406869</v>
      </c>
    </row>
    <row r="184" spans="1:16" x14ac:dyDescent="0.45">
      <c r="A184">
        <f>10^'Radial Energy - by bin'!C183</f>
        <v>6.4565422903465524E-3</v>
      </c>
      <c r="B184">
        <f>SUM('Radial Energy - by bin'!D$2:D183)/SUM('Radial Energy - by bin'!D$2:D$701)</f>
        <v>0.69949699543570221</v>
      </c>
      <c r="C184">
        <f>SUM('Radial Energy - by bin'!E$2:E183)/SUM('Radial Energy - by bin'!E$2:E$701)</f>
        <v>0.65997432642397302</v>
      </c>
      <c r="D184">
        <f>SUM('Radial Energy - by bin'!F$2:F183)/SUM('Radial Energy - by bin'!F$2:F$701)</f>
        <v>0.62373963519919895</v>
      </c>
      <c r="E184">
        <f>SUM('Radial Energy - by bin'!G$2:G183)/SUM('Radial Energy - by bin'!G$2:G$701)</f>
        <v>0.59913639045851474</v>
      </c>
      <c r="F184">
        <f>SUM('Radial Energy - by bin'!H$2:H183)/SUM('Radial Energy - by bin'!H$2:H$701)</f>
        <v>0.58859491517807394</v>
      </c>
      <c r="G184">
        <f>SUM('Radial Energy - by bin'!I$2:I183)/SUM('Radial Energy - by bin'!I$2:I$701)</f>
        <v>0.57618759986619816</v>
      </c>
      <c r="H184">
        <f>SUM('Radial Energy - by bin'!J$2:J183)/SUM('Radial Energy - by bin'!J$2:J$701)</f>
        <v>0.5694591175801258</v>
      </c>
      <c r="I184">
        <f>SUM('Radial Energy - by bin'!K$2:K183)/SUM('Radial Energy - by bin'!K$2:K$701)</f>
        <v>0.57060465063251198</v>
      </c>
      <c r="J184">
        <f>SUM('Radial Energy - by bin'!L$2:L183)/SUM('Radial Energy - by bin'!L$2:L$701)</f>
        <v>0.57251110970692332</v>
      </c>
      <c r="K184">
        <f>SUM('Radial Energy - by bin'!M$2:M183)/SUM('Radial Energy - by bin'!M$2:M$701)</f>
        <v>0.5768588540895907</v>
      </c>
      <c r="L184">
        <f>SUM('Radial Energy - by bin'!N$2:N183)/SUM('Radial Energy - by bin'!N$2:N$701)</f>
        <v>0.57816100232320455</v>
      </c>
      <c r="M184">
        <f>SUM('Radial Energy - by bin'!O$2:O183)/SUM('Radial Energy - by bin'!O$2:O$701)</f>
        <v>0.57614311330523138</v>
      </c>
      <c r="N184">
        <f>SUM('Radial Energy - by bin'!P$2:P183)/SUM('Radial Energy - by bin'!P$2:P$701)</f>
        <v>0.63092945883580032</v>
      </c>
      <c r="O184">
        <f>SUM('Radial Energy - by bin'!Q$2:Q183)/SUM('Radial Energy - by bin'!Q$2:Q$701)</f>
        <v>0.61353257676617079</v>
      </c>
      <c r="P184">
        <f>SUM('Radial Energy - by bin'!R$2:R183)/SUM('Radial Energy - by bin'!R$2:R$701)</f>
        <v>0.59730006508171885</v>
      </c>
    </row>
    <row r="185" spans="1:16" x14ac:dyDescent="0.45">
      <c r="A185">
        <f>10^'Radial Energy - by bin'!C184</f>
        <v>6.6069344800759565E-3</v>
      </c>
      <c r="B185">
        <f>SUM('Radial Energy - by bin'!D$2:D184)/SUM('Radial Energy - by bin'!D$2:D$701)</f>
        <v>0.70304421873401635</v>
      </c>
      <c r="C185">
        <f>SUM('Radial Energy - by bin'!E$2:E184)/SUM('Radial Energy - by bin'!E$2:E$701)</f>
        <v>0.66307328615148575</v>
      </c>
      <c r="D185">
        <f>SUM('Radial Energy - by bin'!F$2:F184)/SUM('Radial Energy - by bin'!F$2:F$701)</f>
        <v>0.62656818924076707</v>
      </c>
      <c r="E185">
        <f>SUM('Radial Energy - by bin'!G$2:G184)/SUM('Radial Energy - by bin'!G$2:G$701)</f>
        <v>0.60179575432234078</v>
      </c>
      <c r="F185">
        <f>SUM('Radial Energy - by bin'!H$2:H184)/SUM('Radial Energy - by bin'!H$2:H$701)</f>
        <v>0.59117472493863854</v>
      </c>
      <c r="G185">
        <f>SUM('Radial Energy - by bin'!I$2:I184)/SUM('Radial Energy - by bin'!I$2:I$701)</f>
        <v>0.57868726118458669</v>
      </c>
      <c r="H185">
        <f>SUM('Radial Energy - by bin'!J$2:J184)/SUM('Radial Energy - by bin'!J$2:J$701)</f>
        <v>0.57190037685851303</v>
      </c>
      <c r="I185">
        <f>SUM('Radial Energy - by bin'!K$2:K184)/SUM('Radial Energy - by bin'!K$2:K$701)</f>
        <v>0.5730374612146345</v>
      </c>
      <c r="J185">
        <f>SUM('Radial Energy - by bin'!L$2:L184)/SUM('Radial Energy - by bin'!L$2:L$701)</f>
        <v>0.57492629438509313</v>
      </c>
      <c r="K185">
        <f>SUM('Radial Energy - by bin'!M$2:M184)/SUM('Radial Energy - by bin'!M$2:M$701)</f>
        <v>0.57927079360952127</v>
      </c>
      <c r="L185">
        <f>SUM('Radial Energy - by bin'!N$2:N184)/SUM('Radial Energy - by bin'!N$2:N$701)</f>
        <v>0.58058774157302284</v>
      </c>
      <c r="M185">
        <f>SUM('Radial Energy - by bin'!O$2:O184)/SUM('Radial Energy - by bin'!O$2:O$701)</f>
        <v>0.57854400916523641</v>
      </c>
      <c r="N185">
        <f>SUM('Radial Energy - by bin'!P$2:P184)/SUM('Radial Energy - by bin'!P$2:P$701)</f>
        <v>0.63356122979483709</v>
      </c>
      <c r="O185">
        <f>SUM('Radial Energy - by bin'!Q$2:Q184)/SUM('Radial Energy - by bin'!Q$2:Q$701)</f>
        <v>0.61609241189097963</v>
      </c>
      <c r="P185">
        <f>SUM('Radial Energy - by bin'!R$2:R184)/SUM('Radial Energy - by bin'!R$2:R$701)</f>
        <v>0.59977724286683354</v>
      </c>
    </row>
    <row r="186" spans="1:16" x14ac:dyDescent="0.45">
      <c r="A186">
        <f>10^'Radial Energy - by bin'!C185</f>
        <v>6.7608297539198132E-3</v>
      </c>
      <c r="B186">
        <f>SUM('Radial Energy - by bin'!D$2:D185)/SUM('Radial Energy - by bin'!D$2:D$701)</f>
        <v>0.70655936394370333</v>
      </c>
      <c r="C186">
        <f>SUM('Radial Energy - by bin'!E$2:E185)/SUM('Radial Energy - by bin'!E$2:E$701)</f>
        <v>0.6661353422798959</v>
      </c>
      <c r="D186">
        <f>SUM('Radial Energy - by bin'!F$2:F185)/SUM('Radial Energy - by bin'!F$2:F$701)</f>
        <v>0.62936924152345841</v>
      </c>
      <c r="E186">
        <f>SUM('Radial Energy - by bin'!G$2:G185)/SUM('Radial Energy - by bin'!G$2:G$701)</f>
        <v>0.60441161013471989</v>
      </c>
      <c r="F186">
        <f>SUM('Radial Energy - by bin'!H$2:H185)/SUM('Radial Energy - by bin'!H$2:H$701)</f>
        <v>0.59372523539628319</v>
      </c>
      <c r="G186">
        <f>SUM('Radial Energy - by bin'!I$2:I185)/SUM('Radial Energy - by bin'!I$2:I$701)</f>
        <v>0.58117058936251387</v>
      </c>
      <c r="H186">
        <f>SUM('Radial Energy - by bin'!J$2:J185)/SUM('Radial Energy - by bin'!J$2:J$701)</f>
        <v>0.57431278540035113</v>
      </c>
      <c r="I186">
        <f>SUM('Radial Energy - by bin'!K$2:K185)/SUM('Radial Energy - by bin'!K$2:K$701)</f>
        <v>0.57544360513909931</v>
      </c>
      <c r="J186">
        <f>SUM('Radial Energy - by bin'!L$2:L185)/SUM('Radial Energy - by bin'!L$2:L$701)</f>
        <v>0.57732054551979162</v>
      </c>
      <c r="K186">
        <f>SUM('Radial Energy - by bin'!M$2:M185)/SUM('Radial Energy - by bin'!M$2:M$701)</f>
        <v>0.58166347508490801</v>
      </c>
      <c r="L186">
        <f>SUM('Radial Energy - by bin'!N$2:N185)/SUM('Radial Energy - by bin'!N$2:N$701)</f>
        <v>0.58296925589548854</v>
      </c>
      <c r="M186">
        <f>SUM('Radial Energy - by bin'!O$2:O185)/SUM('Radial Energy - by bin'!O$2:O$701)</f>
        <v>0.58092119671454434</v>
      </c>
      <c r="N186">
        <f>SUM('Radial Energy - by bin'!P$2:P185)/SUM('Radial Energy - by bin'!P$2:P$701)</f>
        <v>0.63616908561443353</v>
      </c>
      <c r="O186">
        <f>SUM('Radial Energy - by bin'!Q$2:Q185)/SUM('Radial Energy - by bin'!Q$2:Q$701)</f>
        <v>0.61861951773354085</v>
      </c>
      <c r="P186">
        <f>SUM('Radial Energy - by bin'!R$2:R185)/SUM('Radial Energy - by bin'!R$2:R$701)</f>
        <v>0.60224269205990633</v>
      </c>
    </row>
    <row r="187" spans="1:16" x14ac:dyDescent="0.45">
      <c r="A187">
        <f>10^'Radial Energy - by bin'!C186</f>
        <v>6.9183097091893601E-3</v>
      </c>
      <c r="B187">
        <f>SUM('Radial Energy - by bin'!D$2:D186)/SUM('Radial Energy - by bin'!D$2:D$701)</f>
        <v>0.71002358547293332</v>
      </c>
      <c r="C187">
        <f>SUM('Radial Energy - by bin'!E$2:E186)/SUM('Radial Energy - by bin'!E$2:E$701)</f>
        <v>0.66916586110750775</v>
      </c>
      <c r="D187">
        <f>SUM('Radial Energy - by bin'!F$2:F186)/SUM('Radial Energy - by bin'!F$2:F$701)</f>
        <v>0.63213346141131688</v>
      </c>
      <c r="E187">
        <f>SUM('Radial Energy - by bin'!G$2:G186)/SUM('Radial Energy - by bin'!G$2:G$701)</f>
        <v>0.60702875194122796</v>
      </c>
      <c r="F187">
        <f>SUM('Radial Energy - by bin'!H$2:H186)/SUM('Radial Energy - by bin'!H$2:H$701)</f>
        <v>0.59625265791391091</v>
      </c>
      <c r="G187">
        <f>SUM('Radial Energy - by bin'!I$2:I186)/SUM('Radial Energy - by bin'!I$2:I$701)</f>
        <v>0.5836106118437403</v>
      </c>
      <c r="H187">
        <f>SUM('Radial Energy - by bin'!J$2:J186)/SUM('Radial Energy - by bin'!J$2:J$701)</f>
        <v>0.57670625109498586</v>
      </c>
      <c r="I187">
        <f>SUM('Radial Energy - by bin'!K$2:K186)/SUM('Radial Energy - by bin'!K$2:K$701)</f>
        <v>0.57782492034508848</v>
      </c>
      <c r="J187">
        <f>SUM('Radial Energy - by bin'!L$2:L186)/SUM('Radial Energy - by bin'!L$2:L$701)</f>
        <v>0.57967845505341498</v>
      </c>
      <c r="K187">
        <f>SUM('Radial Energy - by bin'!M$2:M186)/SUM('Radial Energy - by bin'!M$2:M$701)</f>
        <v>0.58403113597755718</v>
      </c>
      <c r="L187">
        <f>SUM('Radial Energy - by bin'!N$2:N186)/SUM('Radial Energy - by bin'!N$2:N$701)</f>
        <v>0.58532444578698295</v>
      </c>
      <c r="M187">
        <f>SUM('Radial Energy - by bin'!O$2:O186)/SUM('Radial Energy - by bin'!O$2:O$701)</f>
        <v>0.58328265646545063</v>
      </c>
      <c r="N187">
        <f>SUM('Radial Energy - by bin'!P$2:P186)/SUM('Radial Energy - by bin'!P$2:P$701)</f>
        <v>0.63874546666718857</v>
      </c>
      <c r="O187">
        <f>SUM('Radial Energy - by bin'!Q$2:Q186)/SUM('Radial Energy - by bin'!Q$2:Q$701)</f>
        <v>0.62114181524099854</v>
      </c>
      <c r="P187">
        <f>SUM('Radial Energy - by bin'!R$2:R186)/SUM('Radial Energy - by bin'!R$2:R$701)</f>
        <v>0.60468292321959805</v>
      </c>
    </row>
    <row r="188" spans="1:16" x14ac:dyDescent="0.45">
      <c r="A188">
        <f>10^'Radial Energy - by bin'!C187</f>
        <v>7.0794578438413795E-3</v>
      </c>
      <c r="B188">
        <f>SUM('Radial Energy - by bin'!D$2:D187)/SUM('Radial Energy - by bin'!D$2:D$701)</f>
        <v>0.71343530423949419</v>
      </c>
      <c r="C188">
        <f>SUM('Radial Energy - by bin'!E$2:E187)/SUM('Radial Energy - by bin'!E$2:E$701)</f>
        <v>0.67215573200655143</v>
      </c>
      <c r="D188">
        <f>SUM('Radial Energy - by bin'!F$2:F187)/SUM('Radial Energy - by bin'!F$2:F$701)</f>
        <v>0.63485674179989515</v>
      </c>
      <c r="E188">
        <f>SUM('Radial Energy - by bin'!G$2:G187)/SUM('Radial Energy - by bin'!G$2:G$701)</f>
        <v>0.6095975205154518</v>
      </c>
      <c r="F188">
        <f>SUM('Radial Energy - by bin'!H$2:H187)/SUM('Radial Energy - by bin'!H$2:H$701)</f>
        <v>0.59875173379122049</v>
      </c>
      <c r="G188">
        <f>SUM('Radial Energy - by bin'!I$2:I187)/SUM('Radial Energy - by bin'!I$2:I$701)</f>
        <v>0.58602726333263344</v>
      </c>
      <c r="H188">
        <f>SUM('Radial Energy - by bin'!J$2:J187)/SUM('Radial Energy - by bin'!J$2:J$701)</f>
        <v>0.57907830071943156</v>
      </c>
      <c r="I188">
        <f>SUM('Radial Energy - by bin'!K$2:K187)/SUM('Radial Energy - by bin'!K$2:K$701)</f>
        <v>0.5801655255843271</v>
      </c>
      <c r="J188">
        <f>SUM('Radial Energy - by bin'!L$2:L187)/SUM('Radial Energy - by bin'!L$2:L$701)</f>
        <v>0.58202103930943205</v>
      </c>
      <c r="K188">
        <f>SUM('Radial Energy - by bin'!M$2:M187)/SUM('Radial Energy - by bin'!M$2:M$701)</f>
        <v>0.5863749920132596</v>
      </c>
      <c r="L188">
        <f>SUM('Radial Energy - by bin'!N$2:N187)/SUM('Radial Energy - by bin'!N$2:N$701)</f>
        <v>0.58766874911538858</v>
      </c>
      <c r="M188">
        <f>SUM('Radial Energy - by bin'!O$2:O187)/SUM('Radial Energy - by bin'!O$2:O$701)</f>
        <v>0.58561181724560918</v>
      </c>
      <c r="N188">
        <f>SUM('Radial Energy - by bin'!P$2:P187)/SUM('Radial Energy - by bin'!P$2:P$701)</f>
        <v>0.6413074600294455</v>
      </c>
      <c r="O188">
        <f>SUM('Radial Energy - by bin'!Q$2:Q187)/SUM('Radial Energy - by bin'!Q$2:Q$701)</f>
        <v>0.62361645916636188</v>
      </c>
      <c r="P188">
        <f>SUM('Radial Energy - by bin'!R$2:R187)/SUM('Radial Energy - by bin'!R$2:R$701)</f>
        <v>0.60708636627486556</v>
      </c>
    </row>
    <row r="189" spans="1:16" x14ac:dyDescent="0.45">
      <c r="A189">
        <f>10^'Radial Energy - by bin'!C188</f>
        <v>7.244359600749894E-3</v>
      </c>
      <c r="B189">
        <f>SUM('Radial Energy - by bin'!D$2:D188)/SUM('Radial Energy - by bin'!D$2:D$701)</f>
        <v>0.7168365023111184</v>
      </c>
      <c r="C189">
        <f>SUM('Radial Energy - by bin'!E$2:E188)/SUM('Radial Energy - by bin'!E$2:E$701)</f>
        <v>0.67512902364362171</v>
      </c>
      <c r="D189">
        <f>SUM('Radial Energy - by bin'!F$2:F188)/SUM('Radial Energy - by bin'!F$2:F$701)</f>
        <v>0.63755557696724707</v>
      </c>
      <c r="E189">
        <f>SUM('Radial Energy - by bin'!G$2:G188)/SUM('Radial Energy - by bin'!G$2:G$701)</f>
        <v>0.61214193357582247</v>
      </c>
      <c r="F189">
        <f>SUM('Radial Energy - by bin'!H$2:H188)/SUM('Radial Energy - by bin'!H$2:H$701)</f>
        <v>0.60124054277797723</v>
      </c>
      <c r="G189">
        <f>SUM('Radial Energy - by bin'!I$2:I188)/SUM('Radial Energy - by bin'!I$2:I$701)</f>
        <v>0.58841975620060238</v>
      </c>
      <c r="H189">
        <f>SUM('Radial Energy - by bin'!J$2:J188)/SUM('Radial Energy - by bin'!J$2:J$701)</f>
        <v>0.58141957450283577</v>
      </c>
      <c r="I189">
        <f>SUM('Radial Energy - by bin'!K$2:K188)/SUM('Radial Energy - by bin'!K$2:K$701)</f>
        <v>0.58249341141920818</v>
      </c>
      <c r="J189">
        <f>SUM('Radial Energy - by bin'!L$2:L188)/SUM('Radial Energy - by bin'!L$2:L$701)</f>
        <v>0.58433517499647647</v>
      </c>
      <c r="K189">
        <f>SUM('Radial Energy - by bin'!M$2:M188)/SUM('Radial Energy - by bin'!M$2:M$701)</f>
        <v>0.58870639146964732</v>
      </c>
      <c r="L189">
        <f>SUM('Radial Energy - by bin'!N$2:N188)/SUM('Radial Energy - by bin'!N$2:N$701)</f>
        <v>0.58997892874661439</v>
      </c>
      <c r="M189">
        <f>SUM('Radial Energy - by bin'!O$2:O188)/SUM('Radial Energy - by bin'!O$2:O$701)</f>
        <v>0.58792441247219773</v>
      </c>
      <c r="N189">
        <f>SUM('Radial Energy - by bin'!P$2:P188)/SUM('Radial Energy - by bin'!P$2:P$701)</f>
        <v>0.6438488039147523</v>
      </c>
      <c r="O189">
        <f>SUM('Radial Energy - by bin'!Q$2:Q188)/SUM('Radial Energy - by bin'!Q$2:Q$701)</f>
        <v>0.62607386506581564</v>
      </c>
      <c r="P189">
        <f>SUM('Radial Energy - by bin'!R$2:R188)/SUM('Radial Energy - by bin'!R$2:R$701)</f>
        <v>0.60946568819522595</v>
      </c>
    </row>
    <row r="190" spans="1:16" x14ac:dyDescent="0.45">
      <c r="A190">
        <f>10^'Radial Energy - by bin'!C189</f>
        <v>7.4131024130091741E-3</v>
      </c>
      <c r="B190">
        <f>SUM('Radial Energy - by bin'!D$2:D189)/SUM('Radial Energy - by bin'!D$2:D$701)</f>
        <v>0.72019026261431196</v>
      </c>
      <c r="C190">
        <f>SUM('Radial Energy - by bin'!E$2:E189)/SUM('Radial Energy - by bin'!E$2:E$701)</f>
        <v>0.6780652889706924</v>
      </c>
      <c r="D190">
        <f>SUM('Radial Energy - by bin'!F$2:F189)/SUM('Radial Energy - by bin'!F$2:F$701)</f>
        <v>0.64022854840384269</v>
      </c>
      <c r="E190">
        <f>SUM('Radial Energy - by bin'!G$2:G189)/SUM('Radial Energy - by bin'!G$2:G$701)</f>
        <v>0.61467141219286137</v>
      </c>
      <c r="F190">
        <f>SUM('Radial Energy - by bin'!H$2:H189)/SUM('Radial Energy - by bin'!H$2:H$701)</f>
        <v>0.603695564071839</v>
      </c>
      <c r="G190">
        <f>SUM('Radial Energy - by bin'!I$2:I189)/SUM('Radial Energy - by bin'!I$2:I$701)</f>
        <v>0.59078986712487702</v>
      </c>
      <c r="H190">
        <f>SUM('Radial Energy - by bin'!J$2:J189)/SUM('Radial Energy - by bin'!J$2:J$701)</f>
        <v>0.58374782899803468</v>
      </c>
      <c r="I190">
        <f>SUM('Radial Energy - by bin'!K$2:K189)/SUM('Radial Energy - by bin'!K$2:K$701)</f>
        <v>0.5848053564638761</v>
      </c>
      <c r="J190">
        <f>SUM('Radial Energy - by bin'!L$2:L189)/SUM('Radial Energy - by bin'!L$2:L$701)</f>
        <v>0.5866259328428316</v>
      </c>
      <c r="K190">
        <f>SUM('Radial Energy - by bin'!M$2:M189)/SUM('Radial Energy - by bin'!M$2:M$701)</f>
        <v>0.59100040183093028</v>
      </c>
      <c r="L190">
        <f>SUM('Radial Energy - by bin'!N$2:N189)/SUM('Radial Energy - by bin'!N$2:N$701)</f>
        <v>0.59226517240212084</v>
      </c>
      <c r="M190">
        <f>SUM('Radial Energy - by bin'!O$2:O189)/SUM('Radial Energy - by bin'!O$2:O$701)</f>
        <v>0.59020269208637066</v>
      </c>
      <c r="N190">
        <f>SUM('Radial Energy - by bin'!P$2:P189)/SUM('Radial Energy - by bin'!P$2:P$701)</f>
        <v>0.6463532874432778</v>
      </c>
      <c r="O190">
        <f>SUM('Radial Energy - by bin'!Q$2:Q189)/SUM('Radial Energy - by bin'!Q$2:Q$701)</f>
        <v>0.62851380957047354</v>
      </c>
      <c r="P190">
        <f>SUM('Radial Energy - by bin'!R$2:R189)/SUM('Radial Energy - by bin'!R$2:R$701)</f>
        <v>0.6118220605038629</v>
      </c>
    </row>
    <row r="191" spans="1:16" x14ac:dyDescent="0.45">
      <c r="A191">
        <f>10^'Radial Energy - by bin'!C190</f>
        <v>7.5857757502918299E-3</v>
      </c>
      <c r="B191">
        <f>SUM('Radial Energy - by bin'!D$2:D190)/SUM('Radial Energy - by bin'!D$2:D$701)</f>
        <v>0.72350573310026634</v>
      </c>
      <c r="C191">
        <f>SUM('Radial Energy - by bin'!E$2:E190)/SUM('Radial Energy - by bin'!E$2:E$701)</f>
        <v>0.68096420512717593</v>
      </c>
      <c r="D191">
        <f>SUM('Radial Energy - by bin'!F$2:F190)/SUM('Radial Energy - by bin'!F$2:F$701)</f>
        <v>0.64287799772164356</v>
      </c>
      <c r="E191">
        <f>SUM('Radial Energy - by bin'!G$2:G190)/SUM('Radial Energy - by bin'!G$2:G$701)</f>
        <v>0.61717265948305955</v>
      </c>
      <c r="F191">
        <f>SUM('Radial Energy - by bin'!H$2:H190)/SUM('Radial Energy - by bin'!H$2:H$701)</f>
        <v>0.60611514737574734</v>
      </c>
      <c r="G191">
        <f>SUM('Radial Energy - by bin'!I$2:I190)/SUM('Radial Energy - by bin'!I$2:I$701)</f>
        <v>0.5931642511271481</v>
      </c>
      <c r="H191">
        <f>SUM('Radial Energy - by bin'!J$2:J190)/SUM('Radial Energy - by bin'!J$2:J$701)</f>
        <v>0.58604667805450039</v>
      </c>
      <c r="I191">
        <f>SUM('Radial Energy - by bin'!K$2:K190)/SUM('Radial Energy - by bin'!K$2:K$701)</f>
        <v>0.58708480984421452</v>
      </c>
      <c r="J191">
        <f>SUM('Radial Energy - by bin'!L$2:L190)/SUM('Radial Energy - by bin'!L$2:L$701)</f>
        <v>0.58889610869609355</v>
      </c>
      <c r="K191">
        <f>SUM('Radial Energy - by bin'!M$2:M190)/SUM('Radial Energy - by bin'!M$2:M$701)</f>
        <v>0.59327717211465991</v>
      </c>
      <c r="L191">
        <f>SUM('Radial Energy - by bin'!N$2:N190)/SUM('Radial Energy - by bin'!N$2:N$701)</f>
        <v>0.59453862024023507</v>
      </c>
      <c r="M191">
        <f>SUM('Radial Energy - by bin'!O$2:O190)/SUM('Radial Energy - by bin'!O$2:O$701)</f>
        <v>0.59246542894383203</v>
      </c>
      <c r="N191">
        <f>SUM('Radial Energy - by bin'!P$2:P190)/SUM('Radial Energy - by bin'!P$2:P$701)</f>
        <v>0.64885289867199136</v>
      </c>
      <c r="O191">
        <f>SUM('Radial Energy - by bin'!Q$2:Q190)/SUM('Radial Energy - by bin'!Q$2:Q$701)</f>
        <v>0.63093931467419273</v>
      </c>
      <c r="P191">
        <f>SUM('Radial Energy - by bin'!R$2:R190)/SUM('Radial Energy - by bin'!R$2:R$701)</f>
        <v>0.61416579510072511</v>
      </c>
    </row>
    <row r="192" spans="1:16" x14ac:dyDescent="0.45">
      <c r="A192">
        <f>10^'Radial Energy - by bin'!C191</f>
        <v>7.7624711662869156E-3</v>
      </c>
      <c r="B192">
        <f>SUM('Radial Energy - by bin'!D$2:D191)/SUM('Radial Energy - by bin'!D$2:D$701)</f>
        <v>0.72676449006919985</v>
      </c>
      <c r="C192">
        <f>SUM('Radial Energy - by bin'!E$2:E191)/SUM('Radial Energy - by bin'!E$2:E$701)</f>
        <v>0.6838557744911794</v>
      </c>
      <c r="D192">
        <f>SUM('Radial Energy - by bin'!F$2:F191)/SUM('Radial Energy - by bin'!F$2:F$701)</f>
        <v>0.6455194246420114</v>
      </c>
      <c r="E192">
        <f>SUM('Radial Energy - by bin'!G$2:G191)/SUM('Radial Energy - by bin'!G$2:G$701)</f>
        <v>0.61963920135776029</v>
      </c>
      <c r="F192">
        <f>SUM('Radial Energy - by bin'!H$2:H191)/SUM('Radial Energy - by bin'!H$2:H$701)</f>
        <v>0.6085180338285141</v>
      </c>
      <c r="G192">
        <f>SUM('Radial Energy - by bin'!I$2:I191)/SUM('Radial Energy - by bin'!I$2:I$701)</f>
        <v>0.59548618441658507</v>
      </c>
      <c r="H192">
        <f>SUM('Radial Energy - by bin'!J$2:J191)/SUM('Radial Energy - by bin'!J$2:J$701)</f>
        <v>0.58832379118102285</v>
      </c>
      <c r="I192">
        <f>SUM('Radial Energy - by bin'!K$2:K191)/SUM('Radial Energy - by bin'!K$2:K$701)</f>
        <v>0.58934025379298849</v>
      </c>
      <c r="J192">
        <f>SUM('Radial Energy - by bin'!L$2:L191)/SUM('Radial Energy - by bin'!L$2:L$701)</f>
        <v>0.59115996894903622</v>
      </c>
      <c r="K192">
        <f>SUM('Radial Energy - by bin'!M$2:M191)/SUM('Radial Energy - by bin'!M$2:M$701)</f>
        <v>0.59553305649742139</v>
      </c>
      <c r="L192">
        <f>SUM('Radial Energy - by bin'!N$2:N191)/SUM('Radial Energy - by bin'!N$2:N$701)</f>
        <v>0.59678683962238932</v>
      </c>
      <c r="M192">
        <f>SUM('Radial Energy - by bin'!O$2:O191)/SUM('Radial Energy - by bin'!O$2:O$701)</f>
        <v>0.59470348311796717</v>
      </c>
      <c r="N192">
        <f>SUM('Radial Energy - by bin'!P$2:P191)/SUM('Radial Energy - by bin'!P$2:P$701)</f>
        <v>0.6513167973351619</v>
      </c>
      <c r="O192">
        <f>SUM('Radial Energy - by bin'!Q$2:Q191)/SUM('Radial Energy - by bin'!Q$2:Q$701)</f>
        <v>0.63332819456051037</v>
      </c>
      <c r="P192">
        <f>SUM('Radial Energy - by bin'!R$2:R191)/SUM('Radial Energy - by bin'!R$2:R$701)</f>
        <v>0.61649213910017386</v>
      </c>
    </row>
    <row r="193" spans="1:16" x14ac:dyDescent="0.45">
      <c r="A193">
        <f>10^'Radial Energy - by bin'!C192</f>
        <v>7.9432823472428121E-3</v>
      </c>
      <c r="B193">
        <f>SUM('Radial Energy - by bin'!D$2:D192)/SUM('Radial Energy - by bin'!D$2:D$701)</f>
        <v>0.73001203303328588</v>
      </c>
      <c r="C193">
        <f>SUM('Radial Energy - by bin'!E$2:E192)/SUM('Radial Energy - by bin'!E$2:E$701)</f>
        <v>0.68671116202670901</v>
      </c>
      <c r="D193">
        <f>SUM('Radial Energy - by bin'!F$2:F192)/SUM('Radial Energy - by bin'!F$2:F$701)</f>
        <v>0.64811600192683272</v>
      </c>
      <c r="E193">
        <f>SUM('Radial Energy - by bin'!G$2:G192)/SUM('Radial Energy - by bin'!G$2:G$701)</f>
        <v>0.62208985351679946</v>
      </c>
      <c r="F193">
        <f>SUM('Radial Energy - by bin'!H$2:H192)/SUM('Radial Energy - by bin'!H$2:H$701)</f>
        <v>0.61090470222575999</v>
      </c>
      <c r="G193">
        <f>SUM('Radial Energy - by bin'!I$2:I192)/SUM('Radial Energy - by bin'!I$2:I$701)</f>
        <v>0.59779466766844069</v>
      </c>
      <c r="H193">
        <f>SUM('Radial Energy - by bin'!J$2:J192)/SUM('Radial Energy - by bin'!J$2:J$701)</f>
        <v>0.59057875362081336</v>
      </c>
      <c r="I193">
        <f>SUM('Radial Energy - by bin'!K$2:K192)/SUM('Radial Energy - by bin'!K$2:K$701)</f>
        <v>0.59159191887766061</v>
      </c>
      <c r="J193">
        <f>SUM('Radial Energy - by bin'!L$2:L192)/SUM('Radial Energy - by bin'!L$2:L$701)</f>
        <v>0.59340147040912083</v>
      </c>
      <c r="K193">
        <f>SUM('Radial Energy - by bin'!M$2:M192)/SUM('Radial Energy - by bin'!M$2:M$701)</f>
        <v>0.59778118046442952</v>
      </c>
      <c r="L193">
        <f>SUM('Radial Energy - by bin'!N$2:N192)/SUM('Radial Energy - by bin'!N$2:N$701)</f>
        <v>0.59901253269550481</v>
      </c>
      <c r="M193">
        <f>SUM('Radial Energy - by bin'!O$2:O192)/SUM('Radial Energy - by bin'!O$2:O$701)</f>
        <v>0.59692888688989798</v>
      </c>
      <c r="N193">
        <f>SUM('Radial Energy - by bin'!P$2:P192)/SUM('Radial Energy - by bin'!P$2:P$701)</f>
        <v>0.65375754489780469</v>
      </c>
      <c r="O193">
        <f>SUM('Radial Energy - by bin'!Q$2:Q192)/SUM('Radial Energy - by bin'!Q$2:Q$701)</f>
        <v>0.63569934168180275</v>
      </c>
      <c r="P193">
        <f>SUM('Radial Energy - by bin'!R$2:R192)/SUM('Radial Energy - by bin'!R$2:R$701)</f>
        <v>0.61879251474055796</v>
      </c>
    </row>
    <row r="194" spans="1:16" x14ac:dyDescent="0.45">
      <c r="A194">
        <f>10^'Radial Energy - by bin'!C193</f>
        <v>8.1283051616409894E-3</v>
      </c>
      <c r="B194">
        <f>SUM('Radial Energy - by bin'!D$2:D193)/SUM('Radial Energy - by bin'!D$2:D$701)</f>
        <v>0.73321783172193966</v>
      </c>
      <c r="C194">
        <f>SUM('Radial Energy - by bin'!E$2:E193)/SUM('Radial Energy - by bin'!E$2:E$701)</f>
        <v>0.68954593863162361</v>
      </c>
      <c r="D194">
        <f>SUM('Radial Energy - by bin'!F$2:F193)/SUM('Radial Energy - by bin'!F$2:F$701)</f>
        <v>0.65068942600235069</v>
      </c>
      <c r="E194">
        <f>SUM('Radial Energy - by bin'!G$2:G193)/SUM('Radial Energy - by bin'!G$2:G$701)</f>
        <v>0.62451893545919313</v>
      </c>
      <c r="F194">
        <f>SUM('Radial Energy - by bin'!H$2:H193)/SUM('Radial Energy - by bin'!H$2:H$701)</f>
        <v>0.61326660825854074</v>
      </c>
      <c r="G194">
        <f>SUM('Radial Energy - by bin'!I$2:I193)/SUM('Radial Energy - by bin'!I$2:I$701)</f>
        <v>0.60008420070846313</v>
      </c>
      <c r="H194">
        <f>SUM('Radial Energy - by bin'!J$2:J193)/SUM('Radial Energy - by bin'!J$2:J$701)</f>
        <v>0.5928142784802829</v>
      </c>
      <c r="I194">
        <f>SUM('Radial Energy - by bin'!K$2:K193)/SUM('Radial Energy - by bin'!K$2:K$701)</f>
        <v>0.59381462243702787</v>
      </c>
      <c r="J194">
        <f>SUM('Radial Energy - by bin'!L$2:L193)/SUM('Radial Energy - by bin'!L$2:L$701)</f>
        <v>0.59561171787598632</v>
      </c>
      <c r="K194">
        <f>SUM('Radial Energy - by bin'!M$2:M193)/SUM('Radial Energy - by bin'!M$2:M$701)</f>
        <v>0.59999821358840444</v>
      </c>
      <c r="L194">
        <f>SUM('Radial Energy - by bin'!N$2:N193)/SUM('Radial Energy - by bin'!N$2:N$701)</f>
        <v>0.60121752503278381</v>
      </c>
      <c r="M194">
        <f>SUM('Radial Energy - by bin'!O$2:O193)/SUM('Radial Energy - by bin'!O$2:O$701)</f>
        <v>0.59913300857617025</v>
      </c>
      <c r="N194">
        <f>SUM('Radial Energy - by bin'!P$2:P193)/SUM('Radial Energy - by bin'!P$2:P$701)</f>
        <v>0.65618914578349052</v>
      </c>
      <c r="O194">
        <f>SUM('Radial Energy - by bin'!Q$2:Q193)/SUM('Radial Energy - by bin'!Q$2:Q$701)</f>
        <v>0.63805113594568219</v>
      </c>
      <c r="P194">
        <f>SUM('Radial Energy - by bin'!R$2:R193)/SUM('Radial Energy - by bin'!R$2:R$701)</f>
        <v>0.62109225622634445</v>
      </c>
    </row>
    <row r="195" spans="1:16" x14ac:dyDescent="0.45">
      <c r="A195">
        <f>10^'Radial Energy - by bin'!C194</f>
        <v>8.3176377110267055E-3</v>
      </c>
      <c r="B195">
        <f>SUM('Radial Energy - by bin'!D$2:D194)/SUM('Radial Energy - by bin'!D$2:D$701)</f>
        <v>0.73638598605731698</v>
      </c>
      <c r="C195">
        <f>SUM('Radial Energy - by bin'!E$2:E194)/SUM('Radial Energy - by bin'!E$2:E$701)</f>
        <v>0.69234764710879804</v>
      </c>
      <c r="D195">
        <f>SUM('Radial Energy - by bin'!F$2:F194)/SUM('Radial Energy - by bin'!F$2:F$701)</f>
        <v>0.65325721784387825</v>
      </c>
      <c r="E195">
        <f>SUM('Radial Energy - by bin'!G$2:G194)/SUM('Radial Energy - by bin'!G$2:G$701)</f>
        <v>0.62692729707089112</v>
      </c>
      <c r="F195">
        <f>SUM('Radial Energy - by bin'!H$2:H194)/SUM('Radial Energy - by bin'!H$2:H$701)</f>
        <v>0.61561099946111708</v>
      </c>
      <c r="G195">
        <f>SUM('Radial Energy - by bin'!I$2:I194)/SUM('Radial Energy - by bin'!I$2:I$701)</f>
        <v>0.60235778461253298</v>
      </c>
      <c r="H195">
        <f>SUM('Radial Energy - by bin'!J$2:J194)/SUM('Radial Energy - by bin'!J$2:J$701)</f>
        <v>0.59502832283506912</v>
      </c>
      <c r="I195">
        <f>SUM('Radial Energy - by bin'!K$2:K194)/SUM('Radial Energy - by bin'!K$2:K$701)</f>
        <v>0.5960272096573016</v>
      </c>
      <c r="J195">
        <f>SUM('Radial Energy - by bin'!L$2:L194)/SUM('Radial Energy - by bin'!L$2:L$701)</f>
        <v>0.59780356787254696</v>
      </c>
      <c r="K195">
        <f>SUM('Radial Energy - by bin'!M$2:M194)/SUM('Radial Energy - by bin'!M$2:M$701)</f>
        <v>0.60219427397800618</v>
      </c>
      <c r="L195">
        <f>SUM('Radial Energy - by bin'!N$2:N194)/SUM('Radial Energy - by bin'!N$2:N$701)</f>
        <v>0.60339467676340774</v>
      </c>
      <c r="M195">
        <f>SUM('Radial Energy - by bin'!O$2:O194)/SUM('Radial Energy - by bin'!O$2:O$701)</f>
        <v>0.60131179169062154</v>
      </c>
      <c r="N195">
        <f>SUM('Radial Energy - by bin'!P$2:P194)/SUM('Radial Energy - by bin'!P$2:P$701)</f>
        <v>0.6585921104211222</v>
      </c>
      <c r="O195">
        <f>SUM('Radial Energy - by bin'!Q$2:Q194)/SUM('Radial Energy - by bin'!Q$2:Q$701)</f>
        <v>0.64037977188604056</v>
      </c>
      <c r="P195">
        <f>SUM('Radial Energy - by bin'!R$2:R194)/SUM('Radial Energy - by bin'!R$2:R$701)</f>
        <v>0.62336710141860618</v>
      </c>
    </row>
    <row r="196" spans="1:16" x14ac:dyDescent="0.45">
      <c r="A196">
        <f>10^'Radial Energy - by bin'!C195</f>
        <v>8.5113803820237675E-3</v>
      </c>
      <c r="B196">
        <f>SUM('Radial Energy - by bin'!D$2:D195)/SUM('Radial Energy - by bin'!D$2:D$701)</f>
        <v>0.73953345893583322</v>
      </c>
      <c r="C196">
        <f>SUM('Radial Energy - by bin'!E$2:E195)/SUM('Radial Energy - by bin'!E$2:E$701)</f>
        <v>0.69513500812886375</v>
      </c>
      <c r="D196">
        <f>SUM('Radial Energy - by bin'!F$2:F195)/SUM('Radial Energy - by bin'!F$2:F$701)</f>
        <v>0.65578087852328903</v>
      </c>
      <c r="E196">
        <f>SUM('Radial Energy - by bin'!G$2:G195)/SUM('Radial Energy - by bin'!G$2:G$701)</f>
        <v>0.62931865373035856</v>
      </c>
      <c r="F196">
        <f>SUM('Radial Energy - by bin'!H$2:H195)/SUM('Radial Energy - by bin'!H$2:H$701)</f>
        <v>0.61794801993663928</v>
      </c>
      <c r="G196">
        <f>SUM('Radial Energy - by bin'!I$2:I195)/SUM('Radial Energy - by bin'!I$2:I$701)</f>
        <v>0.60461292545676504</v>
      </c>
      <c r="H196">
        <f>SUM('Radial Energy - by bin'!J$2:J195)/SUM('Radial Energy - by bin'!J$2:J$701)</f>
        <v>0.59722740175926003</v>
      </c>
      <c r="I196">
        <f>SUM('Radial Energy - by bin'!K$2:K195)/SUM('Radial Energy - by bin'!K$2:K$701)</f>
        <v>0.5982130401756367</v>
      </c>
      <c r="J196">
        <f>SUM('Radial Energy - by bin'!L$2:L195)/SUM('Radial Energy - by bin'!L$2:L$701)</f>
        <v>0.59997322377023266</v>
      </c>
      <c r="K196">
        <f>SUM('Radial Energy - by bin'!M$2:M195)/SUM('Radial Energy - by bin'!M$2:M$701)</f>
        <v>0.60437069797725829</v>
      </c>
      <c r="L196">
        <f>SUM('Radial Energy - by bin'!N$2:N195)/SUM('Radial Energy - by bin'!N$2:N$701)</f>
        <v>0.60556912041684785</v>
      </c>
      <c r="M196">
        <f>SUM('Radial Energy - by bin'!O$2:O195)/SUM('Radial Energy - by bin'!O$2:O$701)</f>
        <v>0.60349478535219492</v>
      </c>
      <c r="N196">
        <f>SUM('Radial Energy - by bin'!P$2:P195)/SUM('Radial Energy - by bin'!P$2:P$701)</f>
        <v>0.66098530739374206</v>
      </c>
      <c r="O196">
        <f>SUM('Radial Energy - by bin'!Q$2:Q195)/SUM('Radial Energy - by bin'!Q$2:Q$701)</f>
        <v>0.6426917676960594</v>
      </c>
      <c r="P196">
        <f>SUM('Radial Energy - by bin'!R$2:R195)/SUM('Radial Energy - by bin'!R$2:R$701)</f>
        <v>0.62562265924425031</v>
      </c>
    </row>
    <row r="197" spans="1:16" x14ac:dyDescent="0.45">
      <c r="A197">
        <f>10^'Radial Energy - by bin'!C196</f>
        <v>8.7096358995608011E-3</v>
      </c>
      <c r="B197">
        <f>SUM('Radial Energy - by bin'!D$2:D196)/SUM('Radial Energy - by bin'!D$2:D$701)</f>
        <v>0.74265114302908675</v>
      </c>
      <c r="C197">
        <f>SUM('Radial Energy - by bin'!E$2:E196)/SUM('Radial Energy - by bin'!E$2:E$701)</f>
        <v>0.69787885461290344</v>
      </c>
      <c r="D197">
        <f>SUM('Radial Energy - by bin'!F$2:F196)/SUM('Radial Energy - by bin'!F$2:F$701)</f>
        <v>0.65830630087053732</v>
      </c>
      <c r="E197">
        <f>SUM('Radial Energy - by bin'!G$2:G196)/SUM('Radial Energy - by bin'!G$2:G$701)</f>
        <v>0.63169707350168547</v>
      </c>
      <c r="F197">
        <f>SUM('Radial Energy - by bin'!H$2:H196)/SUM('Radial Energy - by bin'!H$2:H$701)</f>
        <v>0.62025680665026695</v>
      </c>
      <c r="G197">
        <f>SUM('Radial Energy - by bin'!I$2:I196)/SUM('Radial Energy - by bin'!I$2:I$701)</f>
        <v>0.60684379032462377</v>
      </c>
      <c r="H197">
        <f>SUM('Radial Energy - by bin'!J$2:J196)/SUM('Radial Energy - by bin'!J$2:J$701)</f>
        <v>0.59940483951447832</v>
      </c>
      <c r="I197">
        <f>SUM('Radial Energy - by bin'!K$2:K196)/SUM('Radial Energy - by bin'!K$2:K$701)</f>
        <v>0.60037383146722934</v>
      </c>
      <c r="J197">
        <f>SUM('Radial Energy - by bin'!L$2:L196)/SUM('Radial Energy - by bin'!L$2:L$701)</f>
        <v>0.60213830788946043</v>
      </c>
      <c r="K197">
        <f>SUM('Radial Energy - by bin'!M$2:M196)/SUM('Radial Energy - by bin'!M$2:M$701)</f>
        <v>0.60653414606335854</v>
      </c>
      <c r="L197">
        <f>SUM('Radial Energy - by bin'!N$2:N196)/SUM('Radial Energy - by bin'!N$2:N$701)</f>
        <v>0.60773292427011683</v>
      </c>
      <c r="M197">
        <f>SUM('Radial Energy - by bin'!O$2:O196)/SUM('Radial Energy - by bin'!O$2:O$701)</f>
        <v>0.60564976639599521</v>
      </c>
      <c r="N197">
        <f>SUM('Radial Energy - by bin'!P$2:P196)/SUM('Radial Energy - by bin'!P$2:P$701)</f>
        <v>0.66336991342912133</v>
      </c>
      <c r="O197">
        <f>SUM('Radial Energy - by bin'!Q$2:Q196)/SUM('Radial Energy - by bin'!Q$2:Q$701)</f>
        <v>0.64499911705434843</v>
      </c>
      <c r="P197">
        <f>SUM('Radial Energy - by bin'!R$2:R196)/SUM('Radial Energy - by bin'!R$2:R$701)</f>
        <v>0.62786082368385454</v>
      </c>
    </row>
    <row r="198" spans="1:16" x14ac:dyDescent="0.45">
      <c r="A198">
        <f>10^'Radial Energy - by bin'!C197</f>
        <v>8.9125093813374554E-3</v>
      </c>
      <c r="B198">
        <f>SUM('Radial Energy - by bin'!D$2:D197)/SUM('Radial Energy - by bin'!D$2:D$701)</f>
        <v>0.74574219936848252</v>
      </c>
      <c r="C198">
        <f>SUM('Radial Energy - by bin'!E$2:E197)/SUM('Radial Energy - by bin'!E$2:E$701)</f>
        <v>0.70063116672217396</v>
      </c>
      <c r="D198">
        <f>SUM('Radial Energy - by bin'!F$2:F197)/SUM('Radial Energy - by bin'!F$2:F$701)</f>
        <v>0.66080213355843687</v>
      </c>
      <c r="E198">
        <f>SUM('Radial Energy - by bin'!G$2:G197)/SUM('Radial Energy - by bin'!G$2:G$701)</f>
        <v>0.63405793686515832</v>
      </c>
      <c r="F198">
        <f>SUM('Radial Energy - by bin'!H$2:H197)/SUM('Radial Energy - by bin'!H$2:H$701)</f>
        <v>0.62255216955524884</v>
      </c>
      <c r="G198">
        <f>SUM('Radial Energy - by bin'!I$2:I197)/SUM('Radial Energy - by bin'!I$2:I$701)</f>
        <v>0.60906886108933667</v>
      </c>
      <c r="H198">
        <f>SUM('Radial Energy - by bin'!J$2:J197)/SUM('Radial Energy - by bin'!J$2:J$701)</f>
        <v>0.60155433047613549</v>
      </c>
      <c r="I198">
        <f>SUM('Radial Energy - by bin'!K$2:K197)/SUM('Radial Energy - by bin'!K$2:K$701)</f>
        <v>0.60252100408332121</v>
      </c>
      <c r="J198">
        <f>SUM('Radial Energy - by bin'!L$2:L197)/SUM('Radial Energy - by bin'!L$2:L$701)</f>
        <v>0.60428573639377026</v>
      </c>
      <c r="K198">
        <f>SUM('Radial Energy - by bin'!M$2:M197)/SUM('Radial Energy - by bin'!M$2:M$701)</f>
        <v>0.60867641111910986</v>
      </c>
      <c r="L198">
        <f>SUM('Radial Energy - by bin'!N$2:N197)/SUM('Radial Energy - by bin'!N$2:N$701)</f>
        <v>0.60987465970836474</v>
      </c>
      <c r="M198">
        <f>SUM('Radial Energy - by bin'!O$2:O197)/SUM('Radial Energy - by bin'!O$2:O$701)</f>
        <v>0.60778748453371778</v>
      </c>
      <c r="N198">
        <f>SUM('Radial Energy - by bin'!P$2:P197)/SUM('Radial Energy - by bin'!P$2:P$701)</f>
        <v>0.66572665572145384</v>
      </c>
      <c r="O198">
        <f>SUM('Radial Energy - by bin'!Q$2:Q197)/SUM('Radial Energy - by bin'!Q$2:Q$701)</f>
        <v>0.64728449481698203</v>
      </c>
      <c r="P198">
        <f>SUM('Radial Energy - by bin'!R$2:R197)/SUM('Radial Energy - by bin'!R$2:R$701)</f>
        <v>0.63007616575267966</v>
      </c>
    </row>
    <row r="199" spans="1:16" x14ac:dyDescent="0.45">
      <c r="A199">
        <f>10^'Radial Energy - by bin'!C198</f>
        <v>9.1201083935590881E-3</v>
      </c>
      <c r="B199">
        <f>SUM('Radial Energy - by bin'!D$2:D198)/SUM('Radial Energy - by bin'!D$2:D$701)</f>
        <v>0.7488071726032165</v>
      </c>
      <c r="C199">
        <f>SUM('Radial Energy - by bin'!E$2:E198)/SUM('Radial Energy - by bin'!E$2:E$701)</f>
        <v>0.70333947282595977</v>
      </c>
      <c r="D199">
        <f>SUM('Radial Energy - by bin'!F$2:F198)/SUM('Radial Energy - by bin'!F$2:F$701)</f>
        <v>0.66328180166704365</v>
      </c>
      <c r="E199">
        <f>SUM('Radial Energy - by bin'!G$2:G198)/SUM('Radial Energy - by bin'!G$2:G$701)</f>
        <v>0.63639374436462881</v>
      </c>
      <c r="F199">
        <f>SUM('Radial Energy - by bin'!H$2:H198)/SUM('Radial Energy - by bin'!H$2:H$701)</f>
        <v>0.62483228783253641</v>
      </c>
      <c r="G199">
        <f>SUM('Radial Energy - by bin'!I$2:I198)/SUM('Radial Energy - by bin'!I$2:I$701)</f>
        <v>0.61127390198268816</v>
      </c>
      <c r="H199">
        <f>SUM('Radial Energy - by bin'!J$2:J198)/SUM('Radial Energy - by bin'!J$2:J$701)</f>
        <v>0.60370212796903999</v>
      </c>
      <c r="I199">
        <f>SUM('Radial Energy - by bin'!K$2:K198)/SUM('Radial Energy - by bin'!K$2:K$701)</f>
        <v>0.60466859308209375</v>
      </c>
      <c r="J199">
        <f>SUM('Radial Energy - by bin'!L$2:L198)/SUM('Radial Energy - by bin'!L$2:L$701)</f>
        <v>0.60640305937991856</v>
      </c>
      <c r="K199">
        <f>SUM('Radial Energy - by bin'!M$2:M198)/SUM('Radial Energy - by bin'!M$2:M$701)</f>
        <v>0.61080326350447101</v>
      </c>
      <c r="L199">
        <f>SUM('Radial Energy - by bin'!N$2:N198)/SUM('Radial Energy - by bin'!N$2:N$701)</f>
        <v>0.61201262128507916</v>
      </c>
      <c r="M199">
        <f>SUM('Radial Energy - by bin'!O$2:O198)/SUM('Radial Energy - by bin'!O$2:O$701)</f>
        <v>0.60990526775968334</v>
      </c>
      <c r="N199">
        <f>SUM('Radial Energy - by bin'!P$2:P198)/SUM('Radial Energy - by bin'!P$2:P$701)</f>
        <v>0.66807712211044912</v>
      </c>
      <c r="O199">
        <f>SUM('Radial Energy - by bin'!Q$2:Q198)/SUM('Radial Energy - by bin'!Q$2:Q$701)</f>
        <v>0.64955386204321541</v>
      </c>
      <c r="P199">
        <f>SUM('Radial Energy - by bin'!R$2:R198)/SUM('Radial Energy - by bin'!R$2:R$701)</f>
        <v>0.63229093763364408</v>
      </c>
    </row>
    <row r="200" spans="1:16" x14ac:dyDescent="0.45">
      <c r="A200">
        <f>10^'Radial Energy - by bin'!C199</f>
        <v>9.3325430079699099E-3</v>
      </c>
      <c r="B200">
        <f>SUM('Radial Energy - by bin'!D$2:D199)/SUM('Radial Energy - by bin'!D$2:D$701)</f>
        <v>0.75184386458569474</v>
      </c>
      <c r="C200">
        <f>SUM('Radial Energy - by bin'!E$2:E199)/SUM('Radial Energy - by bin'!E$2:E$701)</f>
        <v>0.70603656898780309</v>
      </c>
      <c r="D200">
        <f>SUM('Radial Energy - by bin'!F$2:F199)/SUM('Radial Energy - by bin'!F$2:F$701)</f>
        <v>0.66574093017169478</v>
      </c>
      <c r="E200">
        <f>SUM('Radial Energy - by bin'!G$2:G199)/SUM('Radial Energy - by bin'!G$2:G$701)</f>
        <v>0.6387297202010197</v>
      </c>
      <c r="F200">
        <f>SUM('Radial Energy - by bin'!H$2:H199)/SUM('Radial Energy - by bin'!H$2:H$701)</f>
        <v>0.62709258292004189</v>
      </c>
      <c r="G200">
        <f>SUM('Radial Energy - by bin'!I$2:I199)/SUM('Radial Energy - by bin'!I$2:I$701)</f>
        <v>0.61345941850236885</v>
      </c>
      <c r="H200">
        <f>SUM('Radial Energy - by bin'!J$2:J199)/SUM('Radial Energy - by bin'!J$2:J$701)</f>
        <v>0.60584764720690598</v>
      </c>
      <c r="I200">
        <f>SUM('Radial Energy - by bin'!K$2:K199)/SUM('Radial Energy - by bin'!K$2:K$701)</f>
        <v>0.60679154563296422</v>
      </c>
      <c r="J200">
        <f>SUM('Radial Energy - by bin'!L$2:L199)/SUM('Radial Energy - by bin'!L$2:L$701)</f>
        <v>0.60852184658614439</v>
      </c>
      <c r="K200">
        <f>SUM('Radial Energy - by bin'!M$2:M199)/SUM('Radial Energy - by bin'!M$2:M$701)</f>
        <v>0.61292021569081667</v>
      </c>
      <c r="L200">
        <f>SUM('Radial Energy - by bin'!N$2:N199)/SUM('Radial Energy - by bin'!N$2:N$701)</f>
        <v>0.61413079827838168</v>
      </c>
      <c r="M200">
        <f>SUM('Radial Energy - by bin'!O$2:O199)/SUM('Radial Energy - by bin'!O$2:O$701)</f>
        <v>0.61200613434969031</v>
      </c>
      <c r="N200">
        <f>SUM('Radial Energy - by bin'!P$2:P199)/SUM('Radial Energy - by bin'!P$2:P$701)</f>
        <v>0.67040408416137476</v>
      </c>
      <c r="O200">
        <f>SUM('Radial Energy - by bin'!Q$2:Q199)/SUM('Radial Energy - by bin'!Q$2:Q$701)</f>
        <v>0.65181503072292846</v>
      </c>
      <c r="P200">
        <f>SUM('Radial Energy - by bin'!R$2:R199)/SUM('Radial Energy - by bin'!R$2:R$701)</f>
        <v>0.6344890574528268</v>
      </c>
    </row>
    <row r="201" spans="1:16" x14ac:dyDescent="0.45">
      <c r="A201">
        <f>10^'Radial Energy - by bin'!C200</f>
        <v>9.5499258602143571E-3</v>
      </c>
      <c r="B201">
        <f>SUM('Radial Energy - by bin'!D$2:D200)/SUM('Radial Energy - by bin'!D$2:D$701)</f>
        <v>0.75486086989788981</v>
      </c>
      <c r="C201">
        <f>SUM('Radial Energy - by bin'!E$2:E200)/SUM('Radial Energy - by bin'!E$2:E$701)</f>
        <v>0.70870001838153585</v>
      </c>
      <c r="D201">
        <f>SUM('Radial Energy - by bin'!F$2:F200)/SUM('Radial Energy - by bin'!F$2:F$701)</f>
        <v>0.66819296225020586</v>
      </c>
      <c r="E201">
        <f>SUM('Radial Energy - by bin'!G$2:G200)/SUM('Radial Energy - by bin'!G$2:G$701)</f>
        <v>0.64103257626243659</v>
      </c>
      <c r="F201">
        <f>SUM('Radial Energy - by bin'!H$2:H200)/SUM('Radial Energy - by bin'!H$2:H$701)</f>
        <v>0.62934784227369567</v>
      </c>
      <c r="G201">
        <f>SUM('Radial Energy - by bin'!I$2:I200)/SUM('Radial Energy - by bin'!I$2:I$701)</f>
        <v>0.61562099817270954</v>
      </c>
      <c r="H201">
        <f>SUM('Radial Energy - by bin'!J$2:J200)/SUM('Radial Energy - by bin'!J$2:J$701)</f>
        <v>0.6079702444530829</v>
      </c>
      <c r="I201">
        <f>SUM('Radial Energy - by bin'!K$2:K200)/SUM('Radial Energy - by bin'!K$2:K$701)</f>
        <v>0.60890561464746529</v>
      </c>
      <c r="J201">
        <f>SUM('Radial Energy - by bin'!L$2:L200)/SUM('Radial Energy - by bin'!L$2:L$701)</f>
        <v>0.61063105987927391</v>
      </c>
      <c r="K201">
        <f>SUM('Radial Energy - by bin'!M$2:M200)/SUM('Radial Energy - by bin'!M$2:M$701)</f>
        <v>0.61501322051360408</v>
      </c>
      <c r="L201">
        <f>SUM('Radial Energy - by bin'!N$2:N200)/SUM('Radial Energy - by bin'!N$2:N$701)</f>
        <v>0.61623342145681326</v>
      </c>
      <c r="M201">
        <f>SUM('Radial Energy - by bin'!O$2:O200)/SUM('Radial Energy - by bin'!O$2:O$701)</f>
        <v>0.61409936408668475</v>
      </c>
      <c r="N201">
        <f>SUM('Radial Energy - by bin'!P$2:P200)/SUM('Radial Energy - by bin'!P$2:P$701)</f>
        <v>0.67273270186268164</v>
      </c>
      <c r="O201">
        <f>SUM('Radial Energy - by bin'!Q$2:Q200)/SUM('Radial Energy - by bin'!Q$2:Q$701)</f>
        <v>0.65405824655032085</v>
      </c>
      <c r="P201">
        <f>SUM('Radial Energy - by bin'!R$2:R200)/SUM('Radial Energy - by bin'!R$2:R$701)</f>
        <v>0.63667140718561499</v>
      </c>
    </row>
    <row r="202" spans="1:16" x14ac:dyDescent="0.45">
      <c r="A202">
        <f>10^'Radial Energy - by bin'!C201</f>
        <v>9.7723722095581049E-3</v>
      </c>
      <c r="B202">
        <f>SUM('Radial Energy - by bin'!D$2:D201)/SUM('Radial Energy - by bin'!D$2:D$701)</f>
        <v>0.75784694512502881</v>
      </c>
      <c r="C202">
        <f>SUM('Radial Energy - by bin'!E$2:E201)/SUM('Radial Energy - by bin'!E$2:E$701)</f>
        <v>0.71136555767369125</v>
      </c>
      <c r="D202">
        <f>SUM('Radial Energy - by bin'!F$2:F201)/SUM('Radial Energy - by bin'!F$2:F$701)</f>
        <v>0.67062067945928949</v>
      </c>
      <c r="E202">
        <f>SUM('Radial Energy - by bin'!G$2:G201)/SUM('Radial Energy - by bin'!G$2:G$701)</f>
        <v>0.64332837537040888</v>
      </c>
      <c r="F202">
        <f>SUM('Radial Energy - by bin'!H$2:H201)/SUM('Radial Energy - by bin'!H$2:H$701)</f>
        <v>0.63158560650912698</v>
      </c>
      <c r="G202">
        <f>SUM('Radial Energy - by bin'!I$2:I201)/SUM('Radial Energy - by bin'!I$2:I$701)</f>
        <v>0.61778601997364713</v>
      </c>
      <c r="H202">
        <f>SUM('Radial Energy - by bin'!J$2:J201)/SUM('Radial Energy - by bin'!J$2:J$701)</f>
        <v>0.61008704309747774</v>
      </c>
      <c r="I202">
        <f>SUM('Radial Energy - by bin'!K$2:K201)/SUM('Radial Energy - by bin'!K$2:K$701)</f>
        <v>0.6110093920736408</v>
      </c>
      <c r="J202">
        <f>SUM('Radial Energy - by bin'!L$2:L201)/SUM('Radial Energy - by bin'!L$2:L$701)</f>
        <v>0.61272530260622071</v>
      </c>
      <c r="K202">
        <f>SUM('Radial Energy - by bin'!M$2:M201)/SUM('Radial Energy - by bin'!M$2:M$701)</f>
        <v>0.61710692757341967</v>
      </c>
      <c r="L202">
        <f>SUM('Radial Energy - by bin'!N$2:N201)/SUM('Radial Energy - by bin'!N$2:N$701)</f>
        <v>0.61832276792164342</v>
      </c>
      <c r="M202">
        <f>SUM('Radial Energy - by bin'!O$2:O201)/SUM('Radial Energy - by bin'!O$2:O$701)</f>
        <v>0.6161875882637986</v>
      </c>
      <c r="N202">
        <f>SUM('Radial Energy - by bin'!P$2:P201)/SUM('Radial Energy - by bin'!P$2:P$701)</f>
        <v>0.67504494590869935</v>
      </c>
      <c r="O202">
        <f>SUM('Radial Energy - by bin'!Q$2:Q201)/SUM('Radial Energy - by bin'!Q$2:Q$701)</f>
        <v>0.6562896072886637</v>
      </c>
      <c r="P202">
        <f>SUM('Radial Energy - by bin'!R$2:R201)/SUM('Radial Energy - by bin'!R$2:R$701)</f>
        <v>0.63883595107549074</v>
      </c>
    </row>
    <row r="203" spans="1:16" x14ac:dyDescent="0.45">
      <c r="A203">
        <f>10^'Radial Energy - by bin'!C202</f>
        <v>0.01</v>
      </c>
      <c r="B203">
        <f>SUM('Radial Energy - by bin'!D$2:D202)/SUM('Radial Energy - by bin'!D$2:D$701)</f>
        <v>0.76080145475567329</v>
      </c>
      <c r="C203">
        <f>SUM('Radial Energy - by bin'!E$2:E202)/SUM('Radial Energy - by bin'!E$2:E$701)</f>
        <v>0.71399508494372366</v>
      </c>
      <c r="D203">
        <f>SUM('Radial Energy - by bin'!F$2:F202)/SUM('Radial Energy - by bin'!F$2:F$701)</f>
        <v>0.67302588107500605</v>
      </c>
      <c r="E203">
        <f>SUM('Radial Energy - by bin'!G$2:G202)/SUM('Radial Energy - by bin'!G$2:G$701)</f>
        <v>0.64561959611116448</v>
      </c>
      <c r="F203">
        <f>SUM('Radial Energy - by bin'!H$2:H202)/SUM('Radial Energy - by bin'!H$2:H$701)</f>
        <v>0.63380659935167138</v>
      </c>
      <c r="G203">
        <f>SUM('Radial Energy - by bin'!I$2:I202)/SUM('Radial Energy - by bin'!I$2:I$701)</f>
        <v>0.61992475650306433</v>
      </c>
      <c r="H203">
        <f>SUM('Radial Energy - by bin'!J$2:J202)/SUM('Radial Energy - by bin'!J$2:J$701)</f>
        <v>0.61218696367926073</v>
      </c>
      <c r="I203">
        <f>SUM('Radial Energy - by bin'!K$2:K202)/SUM('Radial Energy - by bin'!K$2:K$701)</f>
        <v>0.61310126823730027</v>
      </c>
      <c r="J203">
        <f>SUM('Radial Energy - by bin'!L$2:L202)/SUM('Radial Energy - by bin'!L$2:L$701)</f>
        <v>0.61480708432423758</v>
      </c>
      <c r="K203">
        <f>SUM('Radial Energy - by bin'!M$2:M202)/SUM('Radial Energy - by bin'!M$2:M$701)</f>
        <v>0.61918071166409916</v>
      </c>
      <c r="L203">
        <f>SUM('Radial Energy - by bin'!N$2:N202)/SUM('Radial Energy - by bin'!N$2:N$701)</f>
        <v>0.62039769776787845</v>
      </c>
      <c r="M203">
        <f>SUM('Radial Energy - by bin'!O$2:O202)/SUM('Radial Energy - by bin'!O$2:O$701)</f>
        <v>0.61825597946864486</v>
      </c>
      <c r="N203">
        <f>SUM('Radial Energy - by bin'!P$2:P202)/SUM('Radial Energy - by bin'!P$2:P$701)</f>
        <v>0.67733389128387389</v>
      </c>
      <c r="O203">
        <f>SUM('Radial Energy - by bin'!Q$2:Q202)/SUM('Radial Energy - by bin'!Q$2:Q$701)</f>
        <v>0.65849758566922534</v>
      </c>
      <c r="P203">
        <f>SUM('Radial Energy - by bin'!R$2:R202)/SUM('Radial Energy - by bin'!R$2:R$701)</f>
        <v>0.64098643210268724</v>
      </c>
    </row>
    <row r="204" spans="1:16" x14ac:dyDescent="0.45">
      <c r="A204">
        <f>10^'Radial Energy - by bin'!C203</f>
        <v>1.0232929922807535E-2</v>
      </c>
      <c r="B204">
        <f>SUM('Radial Energy - by bin'!D$2:D203)/SUM('Radial Energy - by bin'!D$2:D$701)</f>
        <v>0.76374280177956888</v>
      </c>
      <c r="C204">
        <f>SUM('Radial Energy - by bin'!E$2:E203)/SUM('Radial Energy - by bin'!E$2:E$701)</f>
        <v>0.71660802168498838</v>
      </c>
      <c r="D204">
        <f>SUM('Radial Energy - by bin'!F$2:F203)/SUM('Radial Energy - by bin'!F$2:F$701)</f>
        <v>0.67541754412438115</v>
      </c>
      <c r="E204">
        <f>SUM('Radial Energy - by bin'!G$2:G203)/SUM('Radial Energy - by bin'!G$2:G$701)</f>
        <v>0.64788155307287554</v>
      </c>
      <c r="F204">
        <f>SUM('Radial Energy - by bin'!H$2:H203)/SUM('Radial Energy - by bin'!H$2:H$701)</f>
        <v>0.63600970224546816</v>
      </c>
      <c r="G204">
        <f>SUM('Radial Energy - by bin'!I$2:I203)/SUM('Radial Energy - by bin'!I$2:I$701)</f>
        <v>0.62205395961548626</v>
      </c>
      <c r="H204">
        <f>SUM('Radial Energy - by bin'!J$2:J203)/SUM('Radial Energy - by bin'!J$2:J$701)</f>
        <v>0.61427175803004819</v>
      </c>
      <c r="I204">
        <f>SUM('Radial Energy - by bin'!K$2:K203)/SUM('Radial Energy - by bin'!K$2:K$701)</f>
        <v>0.61517956109152538</v>
      </c>
      <c r="J204">
        <f>SUM('Radial Energy - by bin'!L$2:L203)/SUM('Radial Energy - by bin'!L$2:L$701)</f>
        <v>0.61687214288424153</v>
      </c>
      <c r="K204">
        <f>SUM('Radial Energy - by bin'!M$2:M203)/SUM('Radial Energy - by bin'!M$2:M$701)</f>
        <v>0.62123913371524264</v>
      </c>
      <c r="L204">
        <f>SUM('Radial Energy - by bin'!N$2:N203)/SUM('Radial Energy - by bin'!N$2:N$701)</f>
        <v>0.62245882667917352</v>
      </c>
      <c r="M204">
        <f>SUM('Radial Energy - by bin'!O$2:O203)/SUM('Radial Energy - by bin'!O$2:O$701)</f>
        <v>0.62030278308598519</v>
      </c>
      <c r="N204">
        <f>SUM('Radial Energy - by bin'!P$2:P203)/SUM('Radial Energy - by bin'!P$2:P$701)</f>
        <v>0.67961053531489457</v>
      </c>
      <c r="O204">
        <f>SUM('Radial Energy - by bin'!Q$2:Q203)/SUM('Radial Energy - by bin'!Q$2:Q$701)</f>
        <v>0.66070681271962195</v>
      </c>
      <c r="P204">
        <f>SUM('Radial Energy - by bin'!R$2:R203)/SUM('Radial Energy - by bin'!R$2:R$701)</f>
        <v>0.64311764596887355</v>
      </c>
    </row>
    <row r="205" spans="1:16" x14ac:dyDescent="0.45">
      <c r="A205">
        <f>10^'Radial Energy - by bin'!C204</f>
        <v>1.0471285480508989E-2</v>
      </c>
      <c r="B205">
        <f>SUM('Radial Energy - by bin'!D$2:D204)/SUM('Radial Energy - by bin'!D$2:D$701)</f>
        <v>0.76664915035357972</v>
      </c>
      <c r="C205">
        <f>SUM('Radial Energy - by bin'!E$2:E204)/SUM('Radial Energy - by bin'!E$2:E$701)</f>
        <v>0.71921658724784643</v>
      </c>
      <c r="D205">
        <f>SUM('Radial Energy - by bin'!F$2:F204)/SUM('Radial Energy - by bin'!F$2:F$701)</f>
        <v>0.67779296550155643</v>
      </c>
      <c r="E205">
        <f>SUM('Radial Energy - by bin'!G$2:G204)/SUM('Radial Energy - by bin'!G$2:G$701)</f>
        <v>0.65013409910847053</v>
      </c>
      <c r="F205">
        <f>SUM('Radial Energy - by bin'!H$2:H204)/SUM('Radial Energy - by bin'!H$2:H$701)</f>
        <v>0.63820538711842079</v>
      </c>
      <c r="G205">
        <f>SUM('Radial Energy - by bin'!I$2:I204)/SUM('Radial Energy - by bin'!I$2:I$701)</f>
        <v>0.62417771345110462</v>
      </c>
      <c r="H205">
        <f>SUM('Radial Energy - by bin'!J$2:J204)/SUM('Radial Energy - by bin'!J$2:J$701)</f>
        <v>0.61633640727500294</v>
      </c>
      <c r="I205">
        <f>SUM('Radial Energy - by bin'!K$2:K204)/SUM('Radial Energy - by bin'!K$2:K$701)</f>
        <v>0.61723729647399816</v>
      </c>
      <c r="J205">
        <f>SUM('Radial Energy - by bin'!L$2:L204)/SUM('Radial Energy - by bin'!L$2:L$701)</f>
        <v>0.61892851553791794</v>
      </c>
      <c r="K205">
        <f>SUM('Radial Energy - by bin'!M$2:M204)/SUM('Radial Energy - by bin'!M$2:M$701)</f>
        <v>0.62328304996156958</v>
      </c>
      <c r="L205">
        <f>SUM('Radial Energy - by bin'!N$2:N204)/SUM('Radial Energy - by bin'!N$2:N$701)</f>
        <v>0.62451447281837091</v>
      </c>
      <c r="M205">
        <f>SUM('Radial Energy - by bin'!O$2:O204)/SUM('Radial Energy - by bin'!O$2:O$701)</f>
        <v>0.62235602730286821</v>
      </c>
      <c r="N205">
        <f>SUM('Radial Energy - by bin'!P$2:P204)/SUM('Radial Energy - by bin'!P$2:P$701)</f>
        <v>0.6818674252062854</v>
      </c>
      <c r="O205">
        <f>SUM('Radial Energy - by bin'!Q$2:Q204)/SUM('Radial Energy - by bin'!Q$2:Q$701)</f>
        <v>0.66291287223587048</v>
      </c>
      <c r="P205">
        <f>SUM('Radial Energy - by bin'!R$2:R204)/SUM('Radial Energy - by bin'!R$2:R$701)</f>
        <v>0.64524253197493653</v>
      </c>
    </row>
    <row r="206" spans="1:16" x14ac:dyDescent="0.45">
      <c r="A206">
        <f>10^'Radial Energy - by bin'!C205</f>
        <v>1.0715193052376056E-2</v>
      </c>
      <c r="B206">
        <f>SUM('Radial Energy - by bin'!D$2:D205)/SUM('Radial Energy - by bin'!D$2:D$701)</f>
        <v>0.76953050610756479</v>
      </c>
      <c r="C206">
        <f>SUM('Radial Energy - by bin'!E$2:E205)/SUM('Radial Energy - by bin'!E$2:E$701)</f>
        <v>0.72180127262758131</v>
      </c>
      <c r="D206">
        <f>SUM('Radial Energy - by bin'!F$2:F205)/SUM('Radial Energy - by bin'!F$2:F$701)</f>
        <v>0.68016220120695914</v>
      </c>
      <c r="E206">
        <f>SUM('Radial Energy - by bin'!G$2:G205)/SUM('Radial Energy - by bin'!G$2:G$701)</f>
        <v>0.65236760159291374</v>
      </c>
      <c r="F206">
        <f>SUM('Radial Energy - by bin'!H$2:H205)/SUM('Radial Energy - by bin'!H$2:H$701)</f>
        <v>0.64038106505284786</v>
      </c>
      <c r="G206">
        <f>SUM('Radial Energy - by bin'!I$2:I205)/SUM('Radial Energy - by bin'!I$2:I$701)</f>
        <v>0.62628338761711844</v>
      </c>
      <c r="H206">
        <f>SUM('Radial Energy - by bin'!J$2:J205)/SUM('Radial Energy - by bin'!J$2:J$701)</f>
        <v>0.61839722443687706</v>
      </c>
      <c r="I206">
        <f>SUM('Radial Energy - by bin'!K$2:K205)/SUM('Radial Energy - by bin'!K$2:K$701)</f>
        <v>0.61929372353550816</v>
      </c>
      <c r="J206">
        <f>SUM('Radial Energy - by bin'!L$2:L205)/SUM('Radial Energy - by bin'!L$2:L$701)</f>
        <v>0.62096589427908211</v>
      </c>
      <c r="K206">
        <f>SUM('Radial Energy - by bin'!M$2:M205)/SUM('Radial Energy - by bin'!M$2:M$701)</f>
        <v>0.62531642472211679</v>
      </c>
      <c r="L206">
        <f>SUM('Radial Energy - by bin'!N$2:N205)/SUM('Radial Energy - by bin'!N$2:N$701)</f>
        <v>0.62655896861780147</v>
      </c>
      <c r="M206">
        <f>SUM('Radial Energy - by bin'!O$2:O205)/SUM('Radial Energy - by bin'!O$2:O$701)</f>
        <v>0.62438659639966043</v>
      </c>
      <c r="N206">
        <f>SUM('Radial Energy - by bin'!P$2:P205)/SUM('Radial Energy - by bin'!P$2:P$701)</f>
        <v>0.68411801891876745</v>
      </c>
      <c r="O206">
        <f>SUM('Radial Energy - by bin'!Q$2:Q205)/SUM('Radial Energy - by bin'!Q$2:Q$701)</f>
        <v>0.66510728503356997</v>
      </c>
      <c r="P206">
        <f>SUM('Radial Energy - by bin'!R$2:R205)/SUM('Radial Energy - by bin'!R$2:R$701)</f>
        <v>0.64734782681876313</v>
      </c>
    </row>
    <row r="207" spans="1:16" x14ac:dyDescent="0.45">
      <c r="A207">
        <f>10^'Radial Energy - by bin'!C206</f>
        <v>1.0964781961431851E-2</v>
      </c>
      <c r="B207">
        <f>SUM('Radial Energy - by bin'!D$2:D206)/SUM('Radial Energy - by bin'!D$2:D$701)</f>
        <v>0.77241413018852612</v>
      </c>
      <c r="C207">
        <f>SUM('Radial Energy - by bin'!E$2:E206)/SUM('Radial Energy - by bin'!E$2:E$701)</f>
        <v>0.72437879617199019</v>
      </c>
      <c r="D207">
        <f>SUM('Radial Energy - by bin'!F$2:F206)/SUM('Radial Energy - by bin'!F$2:F$701)</f>
        <v>0.68251373972302687</v>
      </c>
      <c r="E207">
        <f>SUM('Radial Energy - by bin'!G$2:G206)/SUM('Radial Energy - by bin'!G$2:G$701)</f>
        <v>0.65459255448471987</v>
      </c>
      <c r="F207">
        <f>SUM('Radial Energy - by bin'!H$2:H206)/SUM('Radial Energy - by bin'!H$2:H$701)</f>
        <v>0.64255334625369542</v>
      </c>
      <c r="G207">
        <f>SUM('Radial Energy - by bin'!I$2:I206)/SUM('Radial Energy - by bin'!I$2:I$701)</f>
        <v>0.6283754432510239</v>
      </c>
      <c r="H207">
        <f>SUM('Radial Energy - by bin'!J$2:J206)/SUM('Radial Energy - by bin'!J$2:J$701)</f>
        <v>0.62044046344630954</v>
      </c>
      <c r="I207">
        <f>SUM('Radial Energy - by bin'!K$2:K206)/SUM('Radial Energy - by bin'!K$2:K$701)</f>
        <v>0.62134213501409596</v>
      </c>
      <c r="J207">
        <f>SUM('Radial Energy - by bin'!L$2:L206)/SUM('Radial Energy - by bin'!L$2:L$701)</f>
        <v>0.62300026089118388</v>
      </c>
      <c r="K207">
        <f>SUM('Radial Energy - by bin'!M$2:M206)/SUM('Radial Energy - by bin'!M$2:M$701)</f>
        <v>0.62734423373637627</v>
      </c>
      <c r="L207">
        <f>SUM('Radial Energy - by bin'!N$2:N206)/SUM('Radial Energy - by bin'!N$2:N$701)</f>
        <v>0.62858500548668617</v>
      </c>
      <c r="M207">
        <f>SUM('Radial Energy - by bin'!O$2:O206)/SUM('Radial Energy - by bin'!O$2:O$701)</f>
        <v>0.62641121660571875</v>
      </c>
      <c r="N207">
        <f>SUM('Radial Energy - by bin'!P$2:P206)/SUM('Radial Energy - by bin'!P$2:P$701)</f>
        <v>0.68636272933957132</v>
      </c>
      <c r="O207">
        <f>SUM('Radial Energy - by bin'!Q$2:Q206)/SUM('Radial Energy - by bin'!Q$2:Q$701)</f>
        <v>0.66728929369662782</v>
      </c>
      <c r="P207">
        <f>SUM('Radial Energy - by bin'!R$2:R206)/SUM('Radial Energy - by bin'!R$2:R$701)</f>
        <v>0.64945289880690749</v>
      </c>
    </row>
    <row r="208" spans="1:16" x14ac:dyDescent="0.45">
      <c r="A208">
        <f>10^'Radial Energy - by bin'!C207</f>
        <v>1.1220184543019634E-2</v>
      </c>
      <c r="B208">
        <f>SUM('Radial Energy - by bin'!D$2:D207)/SUM('Radial Energy - by bin'!D$2:D$701)</f>
        <v>0.77527005965424223</v>
      </c>
      <c r="C208">
        <f>SUM('Radial Energy - by bin'!E$2:E207)/SUM('Radial Energy - by bin'!E$2:E$701)</f>
        <v>0.72693429623190309</v>
      </c>
      <c r="D208">
        <f>SUM('Radial Energy - by bin'!F$2:F207)/SUM('Radial Energy - by bin'!F$2:F$701)</f>
        <v>0.68486683381973279</v>
      </c>
      <c r="E208">
        <f>SUM('Radial Energy - by bin'!G$2:G207)/SUM('Radial Energy - by bin'!G$2:G$701)</f>
        <v>0.65681231991193123</v>
      </c>
      <c r="F208">
        <f>SUM('Radial Energy - by bin'!H$2:H207)/SUM('Radial Energy - by bin'!H$2:H$701)</f>
        <v>0.64470896121445753</v>
      </c>
      <c r="G208">
        <f>SUM('Radial Energy - by bin'!I$2:I207)/SUM('Radial Energy - by bin'!I$2:I$701)</f>
        <v>0.6304545279996524</v>
      </c>
      <c r="H208">
        <f>SUM('Radial Energy - by bin'!J$2:J207)/SUM('Radial Energy - by bin'!J$2:J$701)</f>
        <v>0.62246860553964822</v>
      </c>
      <c r="I208">
        <f>SUM('Radial Energy - by bin'!K$2:K207)/SUM('Radial Energy - by bin'!K$2:K$701)</f>
        <v>0.62337663314241953</v>
      </c>
      <c r="J208">
        <f>SUM('Radial Energy - by bin'!L$2:L207)/SUM('Radial Energy - by bin'!L$2:L$701)</f>
        <v>0.62501403338529216</v>
      </c>
      <c r="K208">
        <f>SUM('Radial Energy - by bin'!M$2:M207)/SUM('Radial Energy - by bin'!M$2:M$701)</f>
        <v>0.62935207284447181</v>
      </c>
      <c r="L208">
        <f>SUM('Radial Energy - by bin'!N$2:N207)/SUM('Radial Energy - by bin'!N$2:N$701)</f>
        <v>0.63060411602837918</v>
      </c>
      <c r="M208">
        <f>SUM('Radial Energy - by bin'!O$2:O207)/SUM('Radial Energy - by bin'!O$2:O$701)</f>
        <v>0.62842130046902267</v>
      </c>
      <c r="N208">
        <f>SUM('Radial Energy - by bin'!P$2:P207)/SUM('Radial Energy - by bin'!P$2:P$701)</f>
        <v>0.68858786251796533</v>
      </c>
      <c r="O208">
        <f>SUM('Radial Energy - by bin'!Q$2:Q207)/SUM('Radial Energy - by bin'!Q$2:Q$701)</f>
        <v>0.66943836842707105</v>
      </c>
      <c r="P208">
        <f>SUM('Radial Energy - by bin'!R$2:R207)/SUM('Radial Energy - by bin'!R$2:R$701)</f>
        <v>0.65154020809492807</v>
      </c>
    </row>
    <row r="209" spans="1:16" x14ac:dyDescent="0.45">
      <c r="A209">
        <f>10^'Radial Energy - by bin'!C208</f>
        <v>1.1481536214968826E-2</v>
      </c>
      <c r="B209">
        <f>SUM('Radial Energy - by bin'!D$2:D208)/SUM('Radial Energy - by bin'!D$2:D$701)</f>
        <v>0.77809033935878502</v>
      </c>
      <c r="C209">
        <f>SUM('Radial Energy - by bin'!E$2:E208)/SUM('Radial Energy - by bin'!E$2:E$701)</f>
        <v>0.72947150603140065</v>
      </c>
      <c r="D209">
        <f>SUM('Radial Energy - by bin'!F$2:F208)/SUM('Radial Energy - by bin'!F$2:F$701)</f>
        <v>0.68719728049939144</v>
      </c>
      <c r="E209">
        <f>SUM('Radial Energy - by bin'!G$2:G208)/SUM('Radial Energy - by bin'!G$2:G$701)</f>
        <v>0.65900880841264597</v>
      </c>
      <c r="F209">
        <f>SUM('Radial Energy - by bin'!H$2:H208)/SUM('Radial Energy - by bin'!H$2:H$701)</f>
        <v>0.64684725167490564</v>
      </c>
      <c r="G209">
        <f>SUM('Radial Energy - by bin'!I$2:I208)/SUM('Radial Energy - by bin'!I$2:I$701)</f>
        <v>0.63251691770488283</v>
      </c>
      <c r="H209">
        <f>SUM('Radial Energy - by bin'!J$2:J208)/SUM('Radial Energy - by bin'!J$2:J$701)</f>
        <v>0.62447203725000699</v>
      </c>
      <c r="I209">
        <f>SUM('Radial Energy - by bin'!K$2:K208)/SUM('Radial Energy - by bin'!K$2:K$701)</f>
        <v>0.62538211178978664</v>
      </c>
      <c r="J209">
        <f>SUM('Radial Energy - by bin'!L$2:L208)/SUM('Radial Energy - by bin'!L$2:L$701)</f>
        <v>0.62701229379182011</v>
      </c>
      <c r="K209">
        <f>SUM('Radial Energy - by bin'!M$2:M208)/SUM('Radial Energy - by bin'!M$2:M$701)</f>
        <v>0.63135339344633168</v>
      </c>
      <c r="L209">
        <f>SUM('Radial Energy - by bin'!N$2:N208)/SUM('Radial Energy - by bin'!N$2:N$701)</f>
        <v>0.63260151879093773</v>
      </c>
      <c r="M209">
        <f>SUM('Radial Energy - by bin'!O$2:O208)/SUM('Radial Energy - by bin'!O$2:O$701)</f>
        <v>0.63042135091443552</v>
      </c>
      <c r="N209">
        <f>SUM('Radial Energy - by bin'!P$2:P208)/SUM('Radial Energy - by bin'!P$2:P$701)</f>
        <v>0.69081173920535832</v>
      </c>
      <c r="O209">
        <f>SUM('Radial Energy - by bin'!Q$2:Q208)/SUM('Radial Energy - by bin'!Q$2:Q$701)</f>
        <v>0.67157530051638659</v>
      </c>
      <c r="P209">
        <f>SUM('Radial Energy - by bin'!R$2:R208)/SUM('Radial Energy - by bin'!R$2:R$701)</f>
        <v>0.65361951054830458</v>
      </c>
    </row>
    <row r="210" spans="1:16" x14ac:dyDescent="0.45">
      <c r="A210">
        <f>10^'Radial Energy - by bin'!C209</f>
        <v>1.1748975549395293E-2</v>
      </c>
      <c r="B210">
        <f>SUM('Radial Energy - by bin'!D$2:D209)/SUM('Radial Energy - by bin'!D$2:D$701)</f>
        <v>0.78090237636454707</v>
      </c>
      <c r="C210">
        <f>SUM('Radial Energy - by bin'!E$2:E209)/SUM('Radial Energy - by bin'!E$2:E$701)</f>
        <v>0.731987219945886</v>
      </c>
      <c r="D210">
        <f>SUM('Radial Energy - by bin'!F$2:F209)/SUM('Radial Energy - by bin'!F$2:F$701)</f>
        <v>0.68950111200628028</v>
      </c>
      <c r="E210">
        <f>SUM('Radial Energy - by bin'!G$2:G209)/SUM('Radial Energy - by bin'!G$2:G$701)</f>
        <v>0.66118855785095199</v>
      </c>
      <c r="F210">
        <f>SUM('Radial Energy - by bin'!H$2:H209)/SUM('Radial Energy - by bin'!H$2:H$701)</f>
        <v>0.64896593556217752</v>
      </c>
      <c r="G210">
        <f>SUM('Radial Energy - by bin'!I$2:I209)/SUM('Radial Energy - by bin'!I$2:I$701)</f>
        <v>0.634565087734281</v>
      </c>
      <c r="H210">
        <f>SUM('Radial Energy - by bin'!J$2:J209)/SUM('Radial Energy - by bin'!J$2:J$701)</f>
        <v>0.62647296294618515</v>
      </c>
      <c r="I210">
        <f>SUM('Radial Energy - by bin'!K$2:K209)/SUM('Radial Energy - by bin'!K$2:K$701)</f>
        <v>0.62737074155479433</v>
      </c>
      <c r="J210">
        <f>SUM('Radial Energy - by bin'!L$2:L209)/SUM('Radial Energy - by bin'!L$2:L$701)</f>
        <v>0.62899347534871519</v>
      </c>
      <c r="K210">
        <f>SUM('Radial Energy - by bin'!M$2:M209)/SUM('Radial Energy - by bin'!M$2:M$701)</f>
        <v>0.63333867514794673</v>
      </c>
      <c r="L210">
        <f>SUM('Radial Energy - by bin'!N$2:N209)/SUM('Radial Energy - by bin'!N$2:N$701)</f>
        <v>0.6345872106715893</v>
      </c>
      <c r="M210">
        <f>SUM('Radial Energy - by bin'!O$2:O209)/SUM('Radial Energy - by bin'!O$2:O$701)</f>
        <v>0.63240652638136163</v>
      </c>
      <c r="N210">
        <f>SUM('Radial Energy - by bin'!P$2:P209)/SUM('Radial Energy - by bin'!P$2:P$701)</f>
        <v>0.69301127976136845</v>
      </c>
      <c r="O210">
        <f>SUM('Radial Energy - by bin'!Q$2:Q209)/SUM('Radial Energy - by bin'!Q$2:Q$701)</f>
        <v>0.67370999046442381</v>
      </c>
      <c r="P210">
        <f>SUM('Radial Energy - by bin'!R$2:R209)/SUM('Radial Energy - by bin'!R$2:R$701)</f>
        <v>0.655678966682683</v>
      </c>
    </row>
    <row r="211" spans="1:16" x14ac:dyDescent="0.45">
      <c r="A211">
        <f>10^'Radial Energy - by bin'!C210</f>
        <v>1.2022644346174125E-2</v>
      </c>
      <c r="B211">
        <f>SUM('Radial Energy - by bin'!D$2:D210)/SUM('Radial Energy - by bin'!D$2:D$701)</f>
        <v>0.7836912755445794</v>
      </c>
      <c r="C211">
        <f>SUM('Radial Energy - by bin'!E$2:E210)/SUM('Radial Energy - by bin'!E$2:E$701)</f>
        <v>0.7344997101580294</v>
      </c>
      <c r="D211">
        <f>SUM('Radial Energy - by bin'!F$2:F210)/SUM('Radial Energy - by bin'!F$2:F$701)</f>
        <v>0.69179731138085054</v>
      </c>
      <c r="E211">
        <f>SUM('Radial Energy - by bin'!G$2:G210)/SUM('Radial Energy - by bin'!G$2:G$701)</f>
        <v>0.66333846021485721</v>
      </c>
      <c r="F211">
        <f>SUM('Radial Energy - by bin'!H$2:H210)/SUM('Radial Energy - by bin'!H$2:H$701)</f>
        <v>0.65106258622520241</v>
      </c>
      <c r="G211">
        <f>SUM('Radial Energy - by bin'!I$2:I210)/SUM('Radial Energy - by bin'!I$2:I$701)</f>
        <v>0.63659810662327865</v>
      </c>
      <c r="H211">
        <f>SUM('Radial Energy - by bin'!J$2:J210)/SUM('Radial Energy - by bin'!J$2:J$701)</f>
        <v>0.62847397108345848</v>
      </c>
      <c r="I211">
        <f>SUM('Radial Energy - by bin'!K$2:K210)/SUM('Radial Energy - by bin'!K$2:K$701)</f>
        <v>0.629353790362152</v>
      </c>
      <c r="J211">
        <f>SUM('Radial Energy - by bin'!L$2:L210)/SUM('Radial Energy - by bin'!L$2:L$701)</f>
        <v>0.6309649198044377</v>
      </c>
      <c r="K211">
        <f>SUM('Radial Energy - by bin'!M$2:M210)/SUM('Radial Energy - by bin'!M$2:M$701)</f>
        <v>0.63532954922964491</v>
      </c>
      <c r="L211">
        <f>SUM('Radial Energy - by bin'!N$2:N210)/SUM('Radial Energy - by bin'!N$2:N$701)</f>
        <v>0.63655821120452949</v>
      </c>
      <c r="M211">
        <f>SUM('Radial Energy - by bin'!O$2:O210)/SUM('Radial Energy - by bin'!O$2:O$701)</f>
        <v>0.63438400632938008</v>
      </c>
      <c r="N211">
        <f>SUM('Radial Energy - by bin'!P$2:P210)/SUM('Radial Energy - by bin'!P$2:P$701)</f>
        <v>0.69518359162263565</v>
      </c>
      <c r="O211">
        <f>SUM('Radial Energy - by bin'!Q$2:Q210)/SUM('Radial Energy - by bin'!Q$2:Q$701)</f>
        <v>0.67583464829514361</v>
      </c>
      <c r="P211">
        <f>SUM('Radial Energy - by bin'!R$2:R210)/SUM('Radial Energy - by bin'!R$2:R$701)</f>
        <v>0.65773044477062392</v>
      </c>
    </row>
    <row r="212" spans="1:16" x14ac:dyDescent="0.45">
      <c r="A212">
        <f>10^'Radial Energy - by bin'!C211</f>
        <v>1.2302687708123809E-2</v>
      </c>
      <c r="B212">
        <f>SUM('Radial Energy - by bin'!D$2:D211)/SUM('Radial Energy - by bin'!D$2:D$701)</f>
        <v>0.78647269808241127</v>
      </c>
      <c r="C212">
        <f>SUM('Radial Energy - by bin'!E$2:E211)/SUM('Radial Energy - by bin'!E$2:E$701)</f>
        <v>0.73701378979365073</v>
      </c>
      <c r="D212">
        <f>SUM('Radial Energy - by bin'!F$2:F211)/SUM('Radial Energy - by bin'!F$2:F$701)</f>
        <v>0.69408361917219252</v>
      </c>
      <c r="E212">
        <f>SUM('Radial Energy - by bin'!G$2:G211)/SUM('Radial Energy - by bin'!G$2:G$701)</f>
        <v>0.66547747227418297</v>
      </c>
      <c r="F212">
        <f>SUM('Radial Energy - by bin'!H$2:H211)/SUM('Radial Energy - by bin'!H$2:H$701)</f>
        <v>0.65316262583916618</v>
      </c>
      <c r="G212">
        <f>SUM('Radial Energy - by bin'!I$2:I211)/SUM('Radial Energy - by bin'!I$2:I$701)</f>
        <v>0.63861063771200621</v>
      </c>
      <c r="H212">
        <f>SUM('Radial Energy - by bin'!J$2:J211)/SUM('Radial Energy - by bin'!J$2:J$701)</f>
        <v>0.63045226210273098</v>
      </c>
      <c r="I212">
        <f>SUM('Radial Energy - by bin'!K$2:K211)/SUM('Radial Energy - by bin'!K$2:K$701)</f>
        <v>0.63133418771531891</v>
      </c>
      <c r="J212">
        <f>SUM('Radial Energy - by bin'!L$2:L211)/SUM('Radial Energy - by bin'!L$2:L$701)</f>
        <v>0.63292087240560857</v>
      </c>
      <c r="K212">
        <f>SUM('Radial Energy - by bin'!M$2:M211)/SUM('Radial Energy - by bin'!M$2:M$701)</f>
        <v>0.63729553257991933</v>
      </c>
      <c r="L212">
        <f>SUM('Radial Energy - by bin'!N$2:N211)/SUM('Radial Energy - by bin'!N$2:N$701)</f>
        <v>0.63851329268520951</v>
      </c>
      <c r="M212">
        <f>SUM('Radial Energy - by bin'!O$2:O211)/SUM('Radial Energy - by bin'!O$2:O$701)</f>
        <v>0.6363328569631167</v>
      </c>
      <c r="N212">
        <f>SUM('Radial Energy - by bin'!P$2:P211)/SUM('Radial Energy - by bin'!P$2:P$701)</f>
        <v>0.69734060542482534</v>
      </c>
      <c r="O212">
        <f>SUM('Radial Energy - by bin'!Q$2:Q211)/SUM('Radial Energy - by bin'!Q$2:Q$701)</f>
        <v>0.67793760170773076</v>
      </c>
      <c r="P212">
        <f>SUM('Radial Energy - by bin'!R$2:R211)/SUM('Radial Energy - by bin'!R$2:R$701)</f>
        <v>0.65976916979820865</v>
      </c>
    </row>
    <row r="213" spans="1:16" x14ac:dyDescent="0.45">
      <c r="A213">
        <f>10^'Radial Energy - by bin'!C212</f>
        <v>1.2589254117941664E-2</v>
      </c>
      <c r="B213">
        <f>SUM('Radial Energy - by bin'!D$2:D212)/SUM('Radial Energy - by bin'!D$2:D$701)</f>
        <v>0.78923371604990655</v>
      </c>
      <c r="C213">
        <f>SUM('Radial Energy - by bin'!E$2:E212)/SUM('Radial Energy - by bin'!E$2:E$701)</f>
        <v>0.73950422934338444</v>
      </c>
      <c r="D213">
        <f>SUM('Radial Energy - by bin'!F$2:F212)/SUM('Radial Energy - by bin'!F$2:F$701)</f>
        <v>0.6963636368927647</v>
      </c>
      <c r="E213">
        <f>SUM('Radial Energy - by bin'!G$2:G212)/SUM('Radial Energy - by bin'!G$2:G$701)</f>
        <v>0.66761125940501964</v>
      </c>
      <c r="F213">
        <f>SUM('Radial Energy - by bin'!H$2:H212)/SUM('Radial Energy - by bin'!H$2:H$701)</f>
        <v>0.65523925890040302</v>
      </c>
      <c r="G213">
        <f>SUM('Radial Energy - by bin'!I$2:I212)/SUM('Radial Energy - by bin'!I$2:I$701)</f>
        <v>0.64060591000270128</v>
      </c>
      <c r="H213">
        <f>SUM('Radial Energy - by bin'!J$2:J212)/SUM('Radial Energy - by bin'!J$2:J$701)</f>
        <v>0.63241977467888533</v>
      </c>
      <c r="I213">
        <f>SUM('Radial Energy - by bin'!K$2:K212)/SUM('Radial Energy - by bin'!K$2:K$701)</f>
        <v>0.63329137040402173</v>
      </c>
      <c r="J213">
        <f>SUM('Radial Energy - by bin'!L$2:L212)/SUM('Radial Energy - by bin'!L$2:L$701)</f>
        <v>0.63487103591325489</v>
      </c>
      <c r="K213">
        <f>SUM('Radial Energy - by bin'!M$2:M212)/SUM('Radial Energy - by bin'!M$2:M$701)</f>
        <v>0.63924213810068364</v>
      </c>
      <c r="L213">
        <f>SUM('Radial Energy - by bin'!N$2:N212)/SUM('Radial Energy - by bin'!N$2:N$701)</f>
        <v>0.64045565148678607</v>
      </c>
      <c r="M213">
        <f>SUM('Radial Energy - by bin'!O$2:O212)/SUM('Radial Energy - by bin'!O$2:O$701)</f>
        <v>0.63827409037823102</v>
      </c>
      <c r="N213">
        <f>SUM('Radial Energy - by bin'!P$2:P212)/SUM('Radial Energy - by bin'!P$2:P$701)</f>
        <v>0.69948352988321028</v>
      </c>
      <c r="O213">
        <f>SUM('Radial Energy - by bin'!Q$2:Q212)/SUM('Radial Energy - by bin'!Q$2:Q$701)</f>
        <v>0.68001810582423783</v>
      </c>
      <c r="P213">
        <f>SUM('Radial Energy - by bin'!R$2:R212)/SUM('Radial Energy - by bin'!R$2:R$701)</f>
        <v>0.66179303340140549</v>
      </c>
    </row>
    <row r="214" spans="1:16" x14ac:dyDescent="0.45">
      <c r="A214">
        <f>10^'Radial Energy - by bin'!C213</f>
        <v>1.2882495516931332E-2</v>
      </c>
      <c r="B214">
        <f>SUM('Radial Energy - by bin'!D$2:D213)/SUM('Radial Energy - by bin'!D$2:D$701)</f>
        <v>0.79199448311359055</v>
      </c>
      <c r="C214">
        <f>SUM('Radial Energy - by bin'!E$2:E213)/SUM('Radial Energy - by bin'!E$2:E$701)</f>
        <v>0.74197429026365602</v>
      </c>
      <c r="D214">
        <f>SUM('Radial Energy - by bin'!F$2:F213)/SUM('Radial Energy - by bin'!F$2:F$701)</f>
        <v>0.69861858489686612</v>
      </c>
      <c r="E214">
        <f>SUM('Radial Energy - by bin'!G$2:G213)/SUM('Radial Energy - by bin'!G$2:G$701)</f>
        <v>0.66972714555218749</v>
      </c>
      <c r="F214">
        <f>SUM('Radial Energy - by bin'!H$2:H213)/SUM('Radial Energy - by bin'!H$2:H$701)</f>
        <v>0.65730117012507117</v>
      </c>
      <c r="G214">
        <f>SUM('Radial Energy - by bin'!I$2:I213)/SUM('Radial Energy - by bin'!I$2:I$701)</f>
        <v>0.64260556818345338</v>
      </c>
      <c r="H214">
        <f>SUM('Radial Energy - by bin'!J$2:J213)/SUM('Radial Energy - by bin'!J$2:J$701)</f>
        <v>0.63436222669953768</v>
      </c>
      <c r="I214">
        <f>SUM('Radial Energy - by bin'!K$2:K213)/SUM('Radial Energy - by bin'!K$2:K$701)</f>
        <v>0.63523308706753734</v>
      </c>
      <c r="J214">
        <f>SUM('Radial Energy - by bin'!L$2:L213)/SUM('Radial Energy - by bin'!L$2:L$701)</f>
        <v>0.63678901067450233</v>
      </c>
      <c r="K214">
        <f>SUM('Radial Energy - by bin'!M$2:M213)/SUM('Radial Energy - by bin'!M$2:M$701)</f>
        <v>0.64117352043326092</v>
      </c>
      <c r="L214">
        <f>SUM('Radial Energy - by bin'!N$2:N213)/SUM('Radial Energy - by bin'!N$2:N$701)</f>
        <v>0.64237657990291097</v>
      </c>
      <c r="M214">
        <f>SUM('Radial Energy - by bin'!O$2:O213)/SUM('Radial Energy - by bin'!O$2:O$701)</f>
        <v>0.64020076985174923</v>
      </c>
      <c r="N214">
        <f>SUM('Radial Energy - by bin'!P$2:P213)/SUM('Radial Energy - by bin'!P$2:P$701)</f>
        <v>0.70160820474816454</v>
      </c>
      <c r="O214">
        <f>SUM('Radial Energy - by bin'!Q$2:Q213)/SUM('Radial Energy - by bin'!Q$2:Q$701)</f>
        <v>0.6820844565698948</v>
      </c>
      <c r="P214">
        <f>SUM('Radial Energy - by bin'!R$2:R213)/SUM('Radial Energy - by bin'!R$2:R$701)</f>
        <v>0.66378369193880149</v>
      </c>
    </row>
    <row r="215" spans="1:16" x14ac:dyDescent="0.45">
      <c r="A215">
        <f>10^'Radial Energy - by bin'!C214</f>
        <v>1.3182567385564075E-2</v>
      </c>
      <c r="B215">
        <f>SUM('Radial Energy - by bin'!D$2:D214)/SUM('Radial Energy - by bin'!D$2:D$701)</f>
        <v>0.79472736464601657</v>
      </c>
      <c r="C215">
        <f>SUM('Radial Energy - by bin'!E$2:E214)/SUM('Radial Energy - by bin'!E$2:E$701)</f>
        <v>0.74444003083516919</v>
      </c>
      <c r="D215">
        <f>SUM('Radial Energy - by bin'!F$2:F214)/SUM('Radial Energy - by bin'!F$2:F$701)</f>
        <v>0.70087108059826775</v>
      </c>
      <c r="E215">
        <f>SUM('Radial Energy - by bin'!G$2:G214)/SUM('Radial Energy - by bin'!G$2:G$701)</f>
        <v>0.67184027143547975</v>
      </c>
      <c r="F215">
        <f>SUM('Radial Energy - by bin'!H$2:H214)/SUM('Radial Energy - by bin'!H$2:H$701)</f>
        <v>0.65933140446169147</v>
      </c>
      <c r="G215">
        <f>SUM('Radial Energy - by bin'!I$2:I214)/SUM('Radial Energy - by bin'!I$2:I$701)</f>
        <v>0.64457390300924056</v>
      </c>
      <c r="H215">
        <f>SUM('Radial Energy - by bin'!J$2:J214)/SUM('Radial Energy - by bin'!J$2:J$701)</f>
        <v>0.63629835822066994</v>
      </c>
      <c r="I215">
        <f>SUM('Radial Energy - by bin'!K$2:K214)/SUM('Radial Energy - by bin'!K$2:K$701)</f>
        <v>0.63715794965623695</v>
      </c>
      <c r="J215">
        <f>SUM('Radial Energy - by bin'!L$2:L214)/SUM('Radial Energy - by bin'!L$2:L$701)</f>
        <v>0.63869708085361732</v>
      </c>
      <c r="K215">
        <f>SUM('Radial Energy - by bin'!M$2:M214)/SUM('Radial Energy - by bin'!M$2:M$701)</f>
        <v>0.64308666236315137</v>
      </c>
      <c r="L215">
        <f>SUM('Radial Energy - by bin'!N$2:N214)/SUM('Radial Energy - by bin'!N$2:N$701)</f>
        <v>0.64428592244773419</v>
      </c>
      <c r="M215">
        <f>SUM('Radial Energy - by bin'!O$2:O214)/SUM('Radial Energy - by bin'!O$2:O$701)</f>
        <v>0.64211352667882837</v>
      </c>
      <c r="N215">
        <f>SUM('Radial Energy - by bin'!P$2:P214)/SUM('Radial Energy - by bin'!P$2:P$701)</f>
        <v>0.7037106680571994</v>
      </c>
      <c r="O215">
        <f>SUM('Radial Energy - by bin'!Q$2:Q214)/SUM('Radial Energy - by bin'!Q$2:Q$701)</f>
        <v>0.68412424017082774</v>
      </c>
      <c r="P215">
        <f>SUM('Radial Energy - by bin'!R$2:R214)/SUM('Radial Energy - by bin'!R$2:R$701)</f>
        <v>0.66576275692329356</v>
      </c>
    </row>
    <row r="216" spans="1:16" x14ac:dyDescent="0.45">
      <c r="A216">
        <f>10^'Radial Energy - by bin'!C215</f>
        <v>1.3489628825916524E-2</v>
      </c>
      <c r="B216">
        <f>SUM('Radial Energy - by bin'!D$2:D215)/SUM('Radial Energy - by bin'!D$2:D$701)</f>
        <v>0.79742155471295262</v>
      </c>
      <c r="C216">
        <f>SUM('Radial Energy - by bin'!E$2:E215)/SUM('Radial Energy - by bin'!E$2:E$701)</f>
        <v>0.74688684351719115</v>
      </c>
      <c r="D216">
        <f>SUM('Radial Energy - by bin'!F$2:F215)/SUM('Radial Energy - by bin'!F$2:F$701)</f>
        <v>0.70310437011699933</v>
      </c>
      <c r="E216">
        <f>SUM('Radial Energy - by bin'!G$2:G215)/SUM('Radial Energy - by bin'!G$2:G$701)</f>
        <v>0.67394606548423941</v>
      </c>
      <c r="F216">
        <f>SUM('Radial Energy - by bin'!H$2:H215)/SUM('Radial Energy - by bin'!H$2:H$701)</f>
        <v>0.66136926663232154</v>
      </c>
      <c r="G216">
        <f>SUM('Radial Energy - by bin'!I$2:I215)/SUM('Radial Energy - by bin'!I$2:I$701)</f>
        <v>0.64651821698486944</v>
      </c>
      <c r="H216">
        <f>SUM('Radial Energy - by bin'!J$2:J215)/SUM('Radial Energy - by bin'!J$2:J$701)</f>
        <v>0.63822599949254954</v>
      </c>
      <c r="I216">
        <f>SUM('Radial Energy - by bin'!K$2:K215)/SUM('Radial Energy - by bin'!K$2:K$701)</f>
        <v>0.63906154318036368</v>
      </c>
      <c r="J216">
        <f>SUM('Radial Energy - by bin'!L$2:L215)/SUM('Radial Energy - by bin'!L$2:L$701)</f>
        <v>0.64060692152934384</v>
      </c>
      <c r="K216">
        <f>SUM('Radial Energy - by bin'!M$2:M215)/SUM('Radial Energy - by bin'!M$2:M$701)</f>
        <v>0.64497575887531067</v>
      </c>
      <c r="L216">
        <f>SUM('Radial Energy - by bin'!N$2:N215)/SUM('Radial Energy - by bin'!N$2:N$701)</f>
        <v>0.6461785160290705</v>
      </c>
      <c r="M216">
        <f>SUM('Radial Energy - by bin'!O$2:O215)/SUM('Radial Energy - by bin'!O$2:O$701)</f>
        <v>0.64400674045215645</v>
      </c>
      <c r="N216">
        <f>SUM('Radial Energy - by bin'!P$2:P215)/SUM('Radial Energy - by bin'!P$2:P$701)</f>
        <v>0.70579819975225988</v>
      </c>
      <c r="O216">
        <f>SUM('Radial Energy - by bin'!Q$2:Q215)/SUM('Radial Energy - by bin'!Q$2:Q$701)</f>
        <v>0.68614070769047464</v>
      </c>
      <c r="P216">
        <f>SUM('Radial Energy - by bin'!R$2:R215)/SUM('Radial Energy - by bin'!R$2:R$701)</f>
        <v>0.66772185107613269</v>
      </c>
    </row>
    <row r="217" spans="1:16" x14ac:dyDescent="0.45">
      <c r="A217">
        <f>10^'Radial Energy - by bin'!C216</f>
        <v>1.3803842646028837E-2</v>
      </c>
      <c r="B217">
        <f>SUM('Radial Energy - by bin'!D$2:D216)/SUM('Radial Energy - by bin'!D$2:D$701)</f>
        <v>0.80012075095776836</v>
      </c>
      <c r="C217">
        <f>SUM('Radial Energy - by bin'!E$2:E216)/SUM('Radial Energy - by bin'!E$2:E$701)</f>
        <v>0.74931689962173764</v>
      </c>
      <c r="D217">
        <f>SUM('Radial Energy - by bin'!F$2:F216)/SUM('Radial Energy - by bin'!F$2:F$701)</f>
        <v>0.7053140955673568</v>
      </c>
      <c r="E217">
        <f>SUM('Radial Energy - by bin'!G$2:G216)/SUM('Radial Energy - by bin'!G$2:G$701)</f>
        <v>0.67602621360212078</v>
      </c>
      <c r="F217">
        <f>SUM('Radial Energy - by bin'!H$2:H216)/SUM('Radial Energy - by bin'!H$2:H$701)</f>
        <v>0.66339472866584803</v>
      </c>
      <c r="G217">
        <f>SUM('Radial Energy - by bin'!I$2:I216)/SUM('Radial Energy - by bin'!I$2:I$701)</f>
        <v>0.64846112009417456</v>
      </c>
      <c r="H217">
        <f>SUM('Radial Energy - by bin'!J$2:J216)/SUM('Radial Energy - by bin'!J$2:J$701)</f>
        <v>0.6401386044520756</v>
      </c>
      <c r="I217">
        <f>SUM('Radial Energy - by bin'!K$2:K216)/SUM('Radial Energy - by bin'!K$2:K$701)</f>
        <v>0.64095083486555426</v>
      </c>
      <c r="J217">
        <f>SUM('Radial Energy - by bin'!L$2:L216)/SUM('Radial Energy - by bin'!L$2:L$701)</f>
        <v>0.64250074812273839</v>
      </c>
      <c r="K217">
        <f>SUM('Radial Energy - by bin'!M$2:M216)/SUM('Radial Energy - by bin'!M$2:M$701)</f>
        <v>0.64686027855847938</v>
      </c>
      <c r="L217">
        <f>SUM('Radial Energy - by bin'!N$2:N216)/SUM('Radial Energy - by bin'!N$2:N$701)</f>
        <v>0.64805924550624638</v>
      </c>
      <c r="M217">
        <f>SUM('Radial Energy - by bin'!O$2:O216)/SUM('Radial Energy - by bin'!O$2:O$701)</f>
        <v>0.645880517071594</v>
      </c>
      <c r="N217">
        <f>SUM('Radial Energy - by bin'!P$2:P216)/SUM('Radial Energy - by bin'!P$2:P$701)</f>
        <v>0.70787991709007458</v>
      </c>
      <c r="O217">
        <f>SUM('Radial Energy - by bin'!Q$2:Q216)/SUM('Radial Energy - by bin'!Q$2:Q$701)</f>
        <v>0.68814280219055712</v>
      </c>
      <c r="P217">
        <f>SUM('Radial Energy - by bin'!R$2:R216)/SUM('Radial Energy - by bin'!R$2:R$701)</f>
        <v>0.66967147730281062</v>
      </c>
    </row>
    <row r="218" spans="1:16" x14ac:dyDescent="0.45">
      <c r="A218">
        <f>10^'Radial Energy - by bin'!C217</f>
        <v>1.4125375446227528E-2</v>
      </c>
      <c r="B218">
        <f>SUM('Radial Energy - by bin'!D$2:D217)/SUM('Radial Energy - by bin'!D$2:D$701)</f>
        <v>0.80280884348878034</v>
      </c>
      <c r="C218">
        <f>SUM('Radial Energy - by bin'!E$2:E217)/SUM('Radial Energy - by bin'!E$2:E$701)</f>
        <v>0.75173042427656422</v>
      </c>
      <c r="D218">
        <f>SUM('Radial Energy - by bin'!F$2:F217)/SUM('Radial Energy - by bin'!F$2:F$701)</f>
        <v>0.7075182570061691</v>
      </c>
      <c r="E218">
        <f>SUM('Radial Energy - by bin'!G$2:G217)/SUM('Radial Energy - by bin'!G$2:G$701)</f>
        <v>0.67809720629482584</v>
      </c>
      <c r="F218">
        <f>SUM('Radial Energy - by bin'!H$2:H217)/SUM('Radial Energy - by bin'!H$2:H$701)</f>
        <v>0.66540012327869824</v>
      </c>
      <c r="G218">
        <f>SUM('Radial Energy - by bin'!I$2:I217)/SUM('Radial Energy - by bin'!I$2:I$701)</f>
        <v>0.65038530438711184</v>
      </c>
      <c r="H218">
        <f>SUM('Radial Energy - by bin'!J$2:J217)/SUM('Radial Energy - by bin'!J$2:J$701)</f>
        <v>0.64203196092692116</v>
      </c>
      <c r="I218">
        <f>SUM('Radial Energy - by bin'!K$2:K217)/SUM('Radial Energy - by bin'!K$2:K$701)</f>
        <v>0.64282976952680648</v>
      </c>
      <c r="J218">
        <f>SUM('Radial Energy - by bin'!L$2:L217)/SUM('Radial Energy - by bin'!L$2:L$701)</f>
        <v>0.64437135016262947</v>
      </c>
      <c r="K218">
        <f>SUM('Radial Energy - by bin'!M$2:M217)/SUM('Radial Energy - by bin'!M$2:M$701)</f>
        <v>0.64873294491306133</v>
      </c>
      <c r="L218">
        <f>SUM('Radial Energy - by bin'!N$2:N217)/SUM('Radial Energy - by bin'!N$2:N$701)</f>
        <v>0.64991284519894532</v>
      </c>
      <c r="M218">
        <f>SUM('Radial Energy - by bin'!O$2:O217)/SUM('Radial Energy - by bin'!O$2:O$701)</f>
        <v>0.64774178008412053</v>
      </c>
      <c r="N218">
        <f>SUM('Radial Energy - by bin'!P$2:P217)/SUM('Radial Energy - by bin'!P$2:P$701)</f>
        <v>0.70993299139270705</v>
      </c>
      <c r="O218">
        <f>SUM('Radial Energy - by bin'!Q$2:Q217)/SUM('Radial Energy - by bin'!Q$2:Q$701)</f>
        <v>0.6901190946089546</v>
      </c>
      <c r="P218">
        <f>SUM('Radial Energy - by bin'!R$2:R217)/SUM('Radial Energy - by bin'!R$2:R$701)</f>
        <v>0.6716021016486039</v>
      </c>
    </row>
    <row r="219" spans="1:16" x14ac:dyDescent="0.45">
      <c r="A219">
        <f>10^'Radial Energy - by bin'!C218</f>
        <v>1.4454397707459272E-2</v>
      </c>
      <c r="B219">
        <f>SUM('Radial Energy - by bin'!D$2:D218)/SUM('Radial Energy - by bin'!D$2:D$701)</f>
        <v>0.80545742452088875</v>
      </c>
      <c r="C219">
        <f>SUM('Radial Energy - by bin'!E$2:E218)/SUM('Radial Energy - by bin'!E$2:E$701)</f>
        <v>0.75413531036391379</v>
      </c>
      <c r="D219">
        <f>SUM('Radial Energy - by bin'!F$2:F218)/SUM('Radial Energy - by bin'!F$2:F$701)</f>
        <v>0.70971936766947308</v>
      </c>
      <c r="E219">
        <f>SUM('Radial Energy - by bin'!G$2:G218)/SUM('Radial Energy - by bin'!G$2:G$701)</f>
        <v>0.6801422779772176</v>
      </c>
      <c r="F219">
        <f>SUM('Radial Energy - by bin'!H$2:H218)/SUM('Radial Energy - by bin'!H$2:H$701)</f>
        <v>0.66738455733664903</v>
      </c>
      <c r="G219">
        <f>SUM('Radial Energy - by bin'!I$2:I218)/SUM('Radial Energy - by bin'!I$2:I$701)</f>
        <v>0.65230033966029011</v>
      </c>
      <c r="H219">
        <f>SUM('Radial Energy - by bin'!J$2:J218)/SUM('Radial Energy - by bin'!J$2:J$701)</f>
        <v>0.64391322577918253</v>
      </c>
      <c r="I219">
        <f>SUM('Radial Energy - by bin'!K$2:K218)/SUM('Radial Energy - by bin'!K$2:K$701)</f>
        <v>0.64469102293018132</v>
      </c>
      <c r="J219">
        <f>SUM('Radial Energy - by bin'!L$2:L218)/SUM('Radial Energy - by bin'!L$2:L$701)</f>
        <v>0.64621638771387024</v>
      </c>
      <c r="K219">
        <f>SUM('Radial Energy - by bin'!M$2:M218)/SUM('Radial Energy - by bin'!M$2:M$701)</f>
        <v>0.65058177743178769</v>
      </c>
      <c r="L219">
        <f>SUM('Radial Energy - by bin'!N$2:N218)/SUM('Radial Energy - by bin'!N$2:N$701)</f>
        <v>0.65174803528834557</v>
      </c>
      <c r="M219">
        <f>SUM('Radial Energy - by bin'!O$2:O218)/SUM('Radial Energy - by bin'!O$2:O$701)</f>
        <v>0.64959155618268904</v>
      </c>
      <c r="N219">
        <f>SUM('Radial Energy - by bin'!P$2:P218)/SUM('Radial Energy - by bin'!P$2:P$701)</f>
        <v>0.71196544459047395</v>
      </c>
      <c r="O219">
        <f>SUM('Radial Energy - by bin'!Q$2:Q218)/SUM('Radial Energy - by bin'!Q$2:Q$701)</f>
        <v>0.69208129869350887</v>
      </c>
      <c r="P219">
        <f>SUM('Radial Energy - by bin'!R$2:R218)/SUM('Radial Energy - by bin'!R$2:R$701)</f>
        <v>0.67349756210004708</v>
      </c>
    </row>
    <row r="220" spans="1:16" x14ac:dyDescent="0.45">
      <c r="A220">
        <f>10^'Radial Energy - by bin'!C219</f>
        <v>1.4791083881682071E-2</v>
      </c>
      <c r="B220">
        <f>SUM('Radial Energy - by bin'!D$2:D219)/SUM('Radial Energy - by bin'!D$2:D$701)</f>
        <v>0.80809563465505985</v>
      </c>
      <c r="C220">
        <f>SUM('Radial Energy - by bin'!E$2:E219)/SUM('Radial Energy - by bin'!E$2:E$701)</f>
        <v>0.75651555496948153</v>
      </c>
      <c r="D220">
        <f>SUM('Radial Energy - by bin'!F$2:F219)/SUM('Radial Energy - by bin'!F$2:F$701)</f>
        <v>0.71188375675292281</v>
      </c>
      <c r="E220">
        <f>SUM('Radial Energy - by bin'!G$2:G219)/SUM('Radial Energy - by bin'!G$2:G$701)</f>
        <v>0.68217322870438413</v>
      </c>
      <c r="F220">
        <f>SUM('Radial Energy - by bin'!H$2:H219)/SUM('Radial Energy - by bin'!H$2:H$701)</f>
        <v>0.66935404975852186</v>
      </c>
      <c r="G220">
        <f>SUM('Radial Energy - by bin'!I$2:I219)/SUM('Radial Energy - by bin'!I$2:I$701)</f>
        <v>0.654190352341807</v>
      </c>
      <c r="H220">
        <f>SUM('Radial Energy - by bin'!J$2:J219)/SUM('Radial Energy - by bin'!J$2:J$701)</f>
        <v>0.6457828153976487</v>
      </c>
      <c r="I220">
        <f>SUM('Radial Energy - by bin'!K$2:K219)/SUM('Radial Energy - by bin'!K$2:K$701)</f>
        <v>0.64653998881641572</v>
      </c>
      <c r="J220">
        <f>SUM('Radial Energy - by bin'!L$2:L219)/SUM('Radial Energy - by bin'!L$2:L$701)</f>
        <v>0.64804340204546673</v>
      </c>
      <c r="K220">
        <f>SUM('Radial Energy - by bin'!M$2:M219)/SUM('Radial Energy - by bin'!M$2:M$701)</f>
        <v>0.65241203656829416</v>
      </c>
      <c r="L220">
        <f>SUM('Radial Energy - by bin'!N$2:N219)/SUM('Radial Energy - by bin'!N$2:N$701)</f>
        <v>0.65356384183645622</v>
      </c>
      <c r="M220">
        <f>SUM('Radial Energy - by bin'!O$2:O219)/SUM('Radial Energy - by bin'!O$2:O$701)</f>
        <v>0.65141189101817776</v>
      </c>
      <c r="N220">
        <f>SUM('Radial Energy - by bin'!P$2:P219)/SUM('Radial Energy - by bin'!P$2:P$701)</f>
        <v>0.71396116488189654</v>
      </c>
      <c r="O220">
        <f>SUM('Radial Energy - by bin'!Q$2:Q219)/SUM('Radial Energy - by bin'!Q$2:Q$701)</f>
        <v>0.69402542767996411</v>
      </c>
      <c r="P220">
        <f>SUM('Radial Energy - by bin'!R$2:R219)/SUM('Radial Energy - by bin'!R$2:R$701)</f>
        <v>0.67537128939287616</v>
      </c>
    </row>
    <row r="221" spans="1:16" x14ac:dyDescent="0.45">
      <c r="A221">
        <f>10^'Radial Energy - by bin'!C220</f>
        <v>1.5135612484362076E-2</v>
      </c>
      <c r="B221">
        <f>SUM('Radial Energy - by bin'!D$2:D220)/SUM('Radial Energy - by bin'!D$2:D$701)</f>
        <v>0.81071816640212191</v>
      </c>
      <c r="C221">
        <f>SUM('Radial Energy - by bin'!E$2:E220)/SUM('Radial Energy - by bin'!E$2:E$701)</f>
        <v>0.75889504290571286</v>
      </c>
      <c r="D221">
        <f>SUM('Radial Energy - by bin'!F$2:F220)/SUM('Radial Energy - by bin'!F$2:F$701)</f>
        <v>0.71403556530181589</v>
      </c>
      <c r="E221">
        <f>SUM('Radial Energy - by bin'!G$2:G220)/SUM('Radial Energy - by bin'!G$2:G$701)</f>
        <v>0.68417040764966464</v>
      </c>
      <c r="F221">
        <f>SUM('Radial Energy - by bin'!H$2:H220)/SUM('Radial Energy - by bin'!H$2:H$701)</f>
        <v>0.67131468489378687</v>
      </c>
      <c r="G221">
        <f>SUM('Radial Energy - by bin'!I$2:I220)/SUM('Radial Energy - by bin'!I$2:I$701)</f>
        <v>0.65606815781356675</v>
      </c>
      <c r="H221">
        <f>SUM('Radial Energy - by bin'!J$2:J220)/SUM('Radial Energy - by bin'!J$2:J$701)</f>
        <v>0.64762394024542591</v>
      </c>
      <c r="I221">
        <f>SUM('Radial Energy - by bin'!K$2:K220)/SUM('Radial Energy - by bin'!K$2:K$701)</f>
        <v>0.64837687097727814</v>
      </c>
      <c r="J221">
        <f>SUM('Radial Energy - by bin'!L$2:L220)/SUM('Radial Energy - by bin'!L$2:L$701)</f>
        <v>0.64985503944907708</v>
      </c>
      <c r="K221">
        <f>SUM('Radial Energy - by bin'!M$2:M220)/SUM('Radial Energy - by bin'!M$2:M$701)</f>
        <v>0.65421443676722468</v>
      </c>
      <c r="L221">
        <f>SUM('Radial Energy - by bin'!N$2:N220)/SUM('Radial Energy - by bin'!N$2:N$701)</f>
        <v>0.65537855728557337</v>
      </c>
      <c r="M221">
        <f>SUM('Radial Energy - by bin'!O$2:O220)/SUM('Radial Energy - by bin'!O$2:O$701)</f>
        <v>0.65321568855967393</v>
      </c>
      <c r="N221">
        <f>SUM('Radial Energy - by bin'!P$2:P220)/SUM('Radial Energy - by bin'!P$2:P$701)</f>
        <v>0.71594997118076042</v>
      </c>
      <c r="O221">
        <f>SUM('Radial Energy - by bin'!Q$2:Q220)/SUM('Radial Energy - by bin'!Q$2:Q$701)</f>
        <v>0.6959517070836454</v>
      </c>
      <c r="P221">
        <f>SUM('Radial Energy - by bin'!R$2:R220)/SUM('Radial Energy - by bin'!R$2:R$701)</f>
        <v>0.67722804761290556</v>
      </c>
    </row>
    <row r="222" spans="1:16" x14ac:dyDescent="0.45">
      <c r="A222">
        <f>10^'Radial Energy - by bin'!C221</f>
        <v>1.5488166189124804E-2</v>
      </c>
      <c r="B222">
        <f>SUM('Radial Energy - by bin'!D$2:D221)/SUM('Radial Energy - by bin'!D$2:D$701)</f>
        <v>0.81334913207092796</v>
      </c>
      <c r="C222">
        <f>SUM('Radial Energy - by bin'!E$2:E221)/SUM('Radial Energy - by bin'!E$2:E$701)</f>
        <v>0.76125980286333805</v>
      </c>
      <c r="D222">
        <f>SUM('Radial Energy - by bin'!F$2:F221)/SUM('Radial Energy - by bin'!F$2:F$701)</f>
        <v>0.71617453850483703</v>
      </c>
      <c r="E222">
        <f>SUM('Radial Energy - by bin'!G$2:G221)/SUM('Radial Energy - by bin'!G$2:G$701)</f>
        <v>0.6861666886849026</v>
      </c>
      <c r="F222">
        <f>SUM('Radial Energy - by bin'!H$2:H221)/SUM('Radial Energy - by bin'!H$2:H$701)</f>
        <v>0.67326813134810959</v>
      </c>
      <c r="G222">
        <f>SUM('Radial Energy - by bin'!I$2:I221)/SUM('Radial Energy - by bin'!I$2:I$701)</f>
        <v>0.65793295201645929</v>
      </c>
      <c r="H222">
        <f>SUM('Radial Energy - by bin'!J$2:J221)/SUM('Radial Energy - by bin'!J$2:J$701)</f>
        <v>0.6494425757997061</v>
      </c>
      <c r="I222">
        <f>SUM('Radial Energy - by bin'!K$2:K221)/SUM('Radial Energy - by bin'!K$2:K$701)</f>
        <v>0.65019212351093614</v>
      </c>
      <c r="J222">
        <f>SUM('Radial Energy - by bin'!L$2:L221)/SUM('Radial Energy - by bin'!L$2:L$701)</f>
        <v>0.6516569587341402</v>
      </c>
      <c r="K222">
        <f>SUM('Radial Energy - by bin'!M$2:M221)/SUM('Radial Energy - by bin'!M$2:M$701)</f>
        <v>0.65600206018637353</v>
      </c>
      <c r="L222">
        <f>SUM('Radial Energy - by bin'!N$2:N221)/SUM('Radial Energy - by bin'!N$2:N$701)</f>
        <v>0.65715178147314612</v>
      </c>
      <c r="M222">
        <f>SUM('Radial Energy - by bin'!O$2:O221)/SUM('Radial Energy - by bin'!O$2:O$701)</f>
        <v>0.65500685807723769</v>
      </c>
      <c r="N222">
        <f>SUM('Radial Energy - by bin'!P$2:P221)/SUM('Radial Energy - by bin'!P$2:P$701)</f>
        <v>0.71791024114432567</v>
      </c>
      <c r="O222">
        <f>SUM('Radial Energy - by bin'!Q$2:Q221)/SUM('Radial Energy - by bin'!Q$2:Q$701)</f>
        <v>0.69784808310364965</v>
      </c>
      <c r="P222">
        <f>SUM('Radial Energy - by bin'!R$2:R221)/SUM('Radial Energy - by bin'!R$2:R$701)</f>
        <v>0.67906608813547042</v>
      </c>
    </row>
    <row r="223" spans="1:16" x14ac:dyDescent="0.45">
      <c r="A223">
        <f>10^'Radial Energy - by bin'!C222</f>
        <v>1.5848931924611124E-2</v>
      </c>
      <c r="B223">
        <f>SUM('Radial Energy - by bin'!D$2:D222)/SUM('Radial Energy - by bin'!D$2:D$701)</f>
        <v>0.81595759986931227</v>
      </c>
      <c r="C223">
        <f>SUM('Radial Energy - by bin'!E$2:E222)/SUM('Radial Energy - by bin'!E$2:E$701)</f>
        <v>0.76360498861227422</v>
      </c>
      <c r="D223">
        <f>SUM('Radial Energy - by bin'!F$2:F222)/SUM('Radial Energy - by bin'!F$2:F$701)</f>
        <v>0.71829820101830744</v>
      </c>
      <c r="E223">
        <f>SUM('Radial Energy - by bin'!G$2:G222)/SUM('Radial Energy - by bin'!G$2:G$701)</f>
        <v>0.68814675271791637</v>
      </c>
      <c r="F223">
        <f>SUM('Radial Energy - by bin'!H$2:H222)/SUM('Radial Energy - by bin'!H$2:H$701)</f>
        <v>0.67518311680421095</v>
      </c>
      <c r="G223">
        <f>SUM('Radial Energy - by bin'!I$2:I222)/SUM('Radial Energy - by bin'!I$2:I$701)</f>
        <v>0.65977439815323535</v>
      </c>
      <c r="H223">
        <f>SUM('Radial Energy - by bin'!J$2:J222)/SUM('Radial Energy - by bin'!J$2:J$701)</f>
        <v>0.65124368842381941</v>
      </c>
      <c r="I223">
        <f>SUM('Radial Energy - by bin'!K$2:K222)/SUM('Radial Energy - by bin'!K$2:K$701)</f>
        <v>0.65198088941467014</v>
      </c>
      <c r="J223">
        <f>SUM('Radial Energy - by bin'!L$2:L222)/SUM('Radial Energy - by bin'!L$2:L$701)</f>
        <v>0.6534310174970579</v>
      </c>
      <c r="K223">
        <f>SUM('Radial Energy - by bin'!M$2:M222)/SUM('Radial Energy - by bin'!M$2:M$701)</f>
        <v>0.65778075847560202</v>
      </c>
      <c r="L223">
        <f>SUM('Radial Energy - by bin'!N$2:N222)/SUM('Radial Energy - by bin'!N$2:N$701)</f>
        <v>0.65890395323828121</v>
      </c>
      <c r="M223">
        <f>SUM('Radial Energy - by bin'!O$2:O222)/SUM('Radial Energy - by bin'!O$2:O$701)</f>
        <v>0.6567719868330143</v>
      </c>
      <c r="N223">
        <f>SUM('Radial Energy - by bin'!P$2:P222)/SUM('Radial Energy - by bin'!P$2:P$701)</f>
        <v>0.71985567341841317</v>
      </c>
      <c r="O223">
        <f>SUM('Radial Energy - by bin'!Q$2:Q222)/SUM('Radial Energy - by bin'!Q$2:Q$701)</f>
        <v>0.69971086699740281</v>
      </c>
      <c r="P223">
        <f>SUM('Radial Energy - by bin'!R$2:R222)/SUM('Radial Energy - by bin'!R$2:R$701)</f>
        <v>0.68088188678821926</v>
      </c>
    </row>
    <row r="224" spans="1:16" x14ac:dyDescent="0.45">
      <c r="A224">
        <f>10^'Radial Energy - by bin'!C223</f>
        <v>1.6218100973589288E-2</v>
      </c>
      <c r="B224">
        <f>SUM('Radial Energy - by bin'!D$2:D223)/SUM('Radial Energy - by bin'!D$2:D$701)</f>
        <v>0.81854960291973289</v>
      </c>
      <c r="C224">
        <f>SUM('Radial Energy - by bin'!E$2:E223)/SUM('Radial Energy - by bin'!E$2:E$701)</f>
        <v>0.76594623127752748</v>
      </c>
      <c r="D224">
        <f>SUM('Radial Energy - by bin'!F$2:F223)/SUM('Radial Energy - by bin'!F$2:F$701)</f>
        <v>0.72040748135279808</v>
      </c>
      <c r="E224">
        <f>SUM('Radial Energy - by bin'!G$2:G223)/SUM('Radial Energy - by bin'!G$2:G$701)</f>
        <v>0.69010755754288733</v>
      </c>
      <c r="F224">
        <f>SUM('Radial Energy - by bin'!H$2:H223)/SUM('Radial Energy - by bin'!H$2:H$701)</f>
        <v>0.6770804085398765</v>
      </c>
      <c r="G224">
        <f>SUM('Radial Energy - by bin'!I$2:I223)/SUM('Radial Energy - by bin'!I$2:I$701)</f>
        <v>0.66161153804185446</v>
      </c>
      <c r="H224">
        <f>SUM('Radial Energy - by bin'!J$2:J223)/SUM('Radial Energy - by bin'!J$2:J$701)</f>
        <v>0.65303292743292274</v>
      </c>
      <c r="I224">
        <f>SUM('Radial Energy - by bin'!K$2:K223)/SUM('Radial Energy - by bin'!K$2:K$701)</f>
        <v>0.65375150027336149</v>
      </c>
      <c r="J224">
        <f>SUM('Radial Energy - by bin'!L$2:L223)/SUM('Radial Energy - by bin'!L$2:L$701)</f>
        <v>0.65517486648815437</v>
      </c>
      <c r="K224">
        <f>SUM('Radial Energy - by bin'!M$2:M223)/SUM('Radial Energy - by bin'!M$2:M$701)</f>
        <v>0.65953381390546073</v>
      </c>
      <c r="L224">
        <f>SUM('Radial Energy - by bin'!N$2:N223)/SUM('Radial Energy - by bin'!N$2:N$701)</f>
        <v>0.66063965288544446</v>
      </c>
      <c r="M224">
        <f>SUM('Radial Energy - by bin'!O$2:O223)/SUM('Radial Energy - by bin'!O$2:O$701)</f>
        <v>0.65851588787102266</v>
      </c>
      <c r="N224">
        <f>SUM('Radial Energy - by bin'!P$2:P223)/SUM('Radial Energy - by bin'!P$2:P$701)</f>
        <v>0.72177127222568016</v>
      </c>
      <c r="O224">
        <f>SUM('Radial Energy - by bin'!Q$2:Q223)/SUM('Radial Energy - by bin'!Q$2:Q$701)</f>
        <v>0.701559900733289</v>
      </c>
      <c r="P224">
        <f>SUM('Radial Energy - by bin'!R$2:R223)/SUM('Radial Energy - by bin'!R$2:R$701)</f>
        <v>0.68267774060075026</v>
      </c>
    </row>
    <row r="225" spans="1:16" x14ac:dyDescent="0.45">
      <c r="A225">
        <f>10^'Radial Energy - by bin'!C224</f>
        <v>1.6595869074375592E-2</v>
      </c>
      <c r="B225">
        <f>SUM('Radial Energy - by bin'!D$2:D224)/SUM('Radial Energy - by bin'!D$2:D$701)</f>
        <v>0.82110823343606365</v>
      </c>
      <c r="C225">
        <f>SUM('Radial Energy - by bin'!E$2:E224)/SUM('Radial Energy - by bin'!E$2:E$701)</f>
        <v>0.76828052124648116</v>
      </c>
      <c r="D225">
        <f>SUM('Radial Energy - by bin'!F$2:F224)/SUM('Radial Energy - by bin'!F$2:F$701)</f>
        <v>0.72250469907854753</v>
      </c>
      <c r="E225">
        <f>SUM('Radial Energy - by bin'!G$2:G224)/SUM('Radial Energy - by bin'!G$2:G$701)</f>
        <v>0.69204922707122518</v>
      </c>
      <c r="F225">
        <f>SUM('Radial Energy - by bin'!H$2:H224)/SUM('Radial Energy - by bin'!H$2:H$701)</f>
        <v>0.67896072581488975</v>
      </c>
      <c r="G225">
        <f>SUM('Radial Energy - by bin'!I$2:I224)/SUM('Radial Energy - by bin'!I$2:I$701)</f>
        <v>0.66342143098174233</v>
      </c>
      <c r="H225">
        <f>SUM('Radial Energy - by bin'!J$2:J224)/SUM('Radial Energy - by bin'!J$2:J$701)</f>
        <v>0.6548106498350994</v>
      </c>
      <c r="I225">
        <f>SUM('Radial Energy - by bin'!K$2:K224)/SUM('Radial Energy - by bin'!K$2:K$701)</f>
        <v>0.65549894458612601</v>
      </c>
      <c r="J225">
        <f>SUM('Radial Energy - by bin'!L$2:L224)/SUM('Radial Energy - by bin'!L$2:L$701)</f>
        <v>0.65689333926973992</v>
      </c>
      <c r="K225">
        <f>SUM('Radial Energy - by bin'!M$2:M224)/SUM('Radial Energy - by bin'!M$2:M$701)</f>
        <v>0.66125177491636056</v>
      </c>
      <c r="L225">
        <f>SUM('Radial Energy - by bin'!N$2:N224)/SUM('Radial Energy - by bin'!N$2:N$701)</f>
        <v>0.66235710005120296</v>
      </c>
      <c r="M225">
        <f>SUM('Radial Energy - by bin'!O$2:O224)/SUM('Radial Energy - by bin'!O$2:O$701)</f>
        <v>0.66022881246459852</v>
      </c>
      <c r="N225">
        <f>SUM('Radial Energy - by bin'!P$2:P224)/SUM('Radial Energy - by bin'!P$2:P$701)</f>
        <v>0.72367261305684794</v>
      </c>
      <c r="O225">
        <f>SUM('Radial Energy - by bin'!Q$2:Q224)/SUM('Radial Energy - by bin'!Q$2:Q$701)</f>
        <v>0.7033773243188618</v>
      </c>
      <c r="P225">
        <f>SUM('Radial Energy - by bin'!R$2:R224)/SUM('Radial Energy - by bin'!R$2:R$701)</f>
        <v>0.68443485990068043</v>
      </c>
    </row>
    <row r="226" spans="1:16" x14ac:dyDescent="0.45">
      <c r="A226">
        <f>10^'Radial Energy - by bin'!C225</f>
        <v>1.6982436524617429E-2</v>
      </c>
      <c r="B226">
        <f>SUM('Radial Energy - by bin'!D$2:D225)/SUM('Radial Energy - by bin'!D$2:D$701)</f>
        <v>0.82366309310702779</v>
      </c>
      <c r="C226">
        <f>SUM('Radial Energy - by bin'!E$2:E225)/SUM('Radial Energy - by bin'!E$2:E$701)</f>
        <v>0.77059118697406248</v>
      </c>
      <c r="D226">
        <f>SUM('Radial Energy - by bin'!F$2:F225)/SUM('Radial Energy - by bin'!F$2:F$701)</f>
        <v>0.7245776327270731</v>
      </c>
      <c r="E226">
        <f>SUM('Radial Energy - by bin'!G$2:G225)/SUM('Radial Energy - by bin'!G$2:G$701)</f>
        <v>0.69396517816522141</v>
      </c>
      <c r="F226">
        <f>SUM('Radial Energy - by bin'!H$2:H225)/SUM('Radial Energy - by bin'!H$2:H$701)</f>
        <v>0.68081233459519874</v>
      </c>
      <c r="G226">
        <f>SUM('Radial Energy - by bin'!I$2:I225)/SUM('Radial Energy - by bin'!I$2:I$701)</f>
        <v>0.66520530921533816</v>
      </c>
      <c r="H226">
        <f>SUM('Radial Energy - by bin'!J$2:J225)/SUM('Radial Energy - by bin'!J$2:J$701)</f>
        <v>0.6565552329739347</v>
      </c>
      <c r="I226">
        <f>SUM('Radial Energy - by bin'!K$2:K225)/SUM('Radial Energy - by bin'!K$2:K$701)</f>
        <v>0.65722063969464395</v>
      </c>
      <c r="J226">
        <f>SUM('Radial Energy - by bin'!L$2:L225)/SUM('Radial Energy - by bin'!L$2:L$701)</f>
        <v>0.65859400188692896</v>
      </c>
      <c r="K226">
        <f>SUM('Radial Energy - by bin'!M$2:M225)/SUM('Radial Energy - by bin'!M$2:M$701)</f>
        <v>0.66295533830348941</v>
      </c>
      <c r="L226">
        <f>SUM('Radial Energy - by bin'!N$2:N225)/SUM('Radial Energy - by bin'!N$2:N$701)</f>
        <v>0.66406922369753008</v>
      </c>
      <c r="M226">
        <f>SUM('Radial Energy - by bin'!O$2:O225)/SUM('Radial Energy - by bin'!O$2:O$701)</f>
        <v>0.66190694242041126</v>
      </c>
      <c r="N226">
        <f>SUM('Radial Energy - by bin'!P$2:P225)/SUM('Radial Energy - by bin'!P$2:P$701)</f>
        <v>0.72554219077532134</v>
      </c>
      <c r="O226">
        <f>SUM('Radial Energy - by bin'!Q$2:Q225)/SUM('Radial Energy - by bin'!Q$2:Q$701)</f>
        <v>0.70518656736776186</v>
      </c>
      <c r="P226">
        <f>SUM('Radial Energy - by bin'!R$2:R225)/SUM('Radial Energy - by bin'!R$2:R$701)</f>
        <v>0.68619154980404151</v>
      </c>
    </row>
    <row r="227" spans="1:16" x14ac:dyDescent="0.45">
      <c r="A227">
        <f>10^'Radial Energy - by bin'!C226</f>
        <v>1.7378008287493755E-2</v>
      </c>
      <c r="B227">
        <f>SUM('Radial Energy - by bin'!D$2:D226)/SUM('Radial Energy - by bin'!D$2:D$701)</f>
        <v>0.82621432419776064</v>
      </c>
      <c r="C227">
        <f>SUM('Radial Energy - by bin'!E$2:E226)/SUM('Radial Energy - by bin'!E$2:E$701)</f>
        <v>0.77288138253337313</v>
      </c>
      <c r="D227">
        <f>SUM('Radial Energy - by bin'!F$2:F226)/SUM('Radial Energy - by bin'!F$2:F$701)</f>
        <v>0.72662707920364944</v>
      </c>
      <c r="E227">
        <f>SUM('Radial Energy - by bin'!G$2:G226)/SUM('Radial Energy - by bin'!G$2:G$701)</f>
        <v>0.69585532311598763</v>
      </c>
      <c r="F227">
        <f>SUM('Radial Energy - by bin'!H$2:H226)/SUM('Radial Energy - by bin'!H$2:H$701)</f>
        <v>0.68265944234349019</v>
      </c>
      <c r="G227">
        <f>SUM('Radial Energy - by bin'!I$2:I226)/SUM('Radial Energy - by bin'!I$2:I$701)</f>
        <v>0.66697367830198639</v>
      </c>
      <c r="H227">
        <f>SUM('Radial Energy - by bin'!J$2:J226)/SUM('Radial Energy - by bin'!J$2:J$701)</f>
        <v>0.6582905469031437</v>
      </c>
      <c r="I227">
        <f>SUM('Radial Energy - by bin'!K$2:K226)/SUM('Radial Energy - by bin'!K$2:K$701)</f>
        <v>0.65892856816082712</v>
      </c>
      <c r="J227">
        <f>SUM('Radial Energy - by bin'!L$2:L226)/SUM('Radial Energy - by bin'!L$2:L$701)</f>
        <v>0.6602685508222883</v>
      </c>
      <c r="K227">
        <f>SUM('Radial Energy - by bin'!M$2:M226)/SUM('Radial Energy - by bin'!M$2:M$701)</f>
        <v>0.66463732132669651</v>
      </c>
      <c r="L227">
        <f>SUM('Radial Energy - by bin'!N$2:N226)/SUM('Radial Energy - by bin'!N$2:N$701)</f>
        <v>0.66576152248065246</v>
      </c>
      <c r="M227">
        <f>SUM('Radial Energy - by bin'!O$2:O226)/SUM('Radial Energy - by bin'!O$2:O$701)</f>
        <v>0.6635713928685526</v>
      </c>
      <c r="N227">
        <f>SUM('Radial Energy - by bin'!P$2:P226)/SUM('Radial Energy - by bin'!P$2:P$701)</f>
        <v>0.72738075087393894</v>
      </c>
      <c r="O227">
        <f>SUM('Radial Energy - by bin'!Q$2:Q226)/SUM('Radial Energy - by bin'!Q$2:Q$701)</f>
        <v>0.70696980692991351</v>
      </c>
      <c r="P227">
        <f>SUM('Radial Energy - by bin'!R$2:R226)/SUM('Radial Energy - by bin'!R$2:R$701)</f>
        <v>0.68791318219366504</v>
      </c>
    </row>
    <row r="228" spans="1:16" x14ac:dyDescent="0.45">
      <c r="A228">
        <f>10^'Radial Energy - by bin'!C227</f>
        <v>1.7782794100389226E-2</v>
      </c>
      <c r="B228">
        <f>SUM('Radial Energy - by bin'!D$2:D227)/SUM('Radial Energy - by bin'!D$2:D$701)</f>
        <v>0.82873090131387572</v>
      </c>
      <c r="C228">
        <f>SUM('Radial Energy - by bin'!E$2:E227)/SUM('Radial Energy - by bin'!E$2:E$701)</f>
        <v>0.77514625333876308</v>
      </c>
      <c r="D228">
        <f>SUM('Radial Energy - by bin'!F$2:F227)/SUM('Radial Energy - by bin'!F$2:F$701)</f>
        <v>0.72866627681567142</v>
      </c>
      <c r="E228">
        <f>SUM('Radial Energy - by bin'!G$2:G227)/SUM('Radial Energy - by bin'!G$2:G$701)</f>
        <v>0.69772816425858009</v>
      </c>
      <c r="F228">
        <f>SUM('Radial Energy - by bin'!H$2:H227)/SUM('Radial Energy - by bin'!H$2:H$701)</f>
        <v>0.68449305677996086</v>
      </c>
      <c r="G228">
        <f>SUM('Radial Energy - by bin'!I$2:I227)/SUM('Radial Energy - by bin'!I$2:I$701)</f>
        <v>0.66872001842766526</v>
      </c>
      <c r="H228">
        <f>SUM('Radial Energy - by bin'!J$2:J227)/SUM('Radial Energy - by bin'!J$2:J$701)</f>
        <v>0.66002515349131852</v>
      </c>
      <c r="I228">
        <f>SUM('Radial Energy - by bin'!K$2:K227)/SUM('Radial Energy - by bin'!K$2:K$701)</f>
        <v>0.66061515192032583</v>
      </c>
      <c r="J228">
        <f>SUM('Radial Energy - by bin'!L$2:L227)/SUM('Radial Energy - by bin'!L$2:L$701)</f>
        <v>0.66192679951989675</v>
      </c>
      <c r="K228">
        <f>SUM('Radial Energy - by bin'!M$2:M227)/SUM('Radial Energy - by bin'!M$2:M$701)</f>
        <v>0.66629491578270017</v>
      </c>
      <c r="L228">
        <f>SUM('Radial Energy - by bin'!N$2:N227)/SUM('Radial Energy - by bin'!N$2:N$701)</f>
        <v>0.66742310796377102</v>
      </c>
      <c r="M228">
        <f>SUM('Radial Energy - by bin'!O$2:O227)/SUM('Radial Energy - by bin'!O$2:O$701)</f>
        <v>0.66521467666115885</v>
      </c>
      <c r="N228">
        <f>SUM('Radial Energy - by bin'!P$2:P227)/SUM('Radial Energy - by bin'!P$2:P$701)</f>
        <v>0.72920013213105883</v>
      </c>
      <c r="O228">
        <f>SUM('Radial Energy - by bin'!Q$2:Q227)/SUM('Radial Energy - by bin'!Q$2:Q$701)</f>
        <v>0.70873084595425906</v>
      </c>
      <c r="P228">
        <f>SUM('Radial Energy - by bin'!R$2:R227)/SUM('Radial Energy - by bin'!R$2:R$701)</f>
        <v>0.68960199536575739</v>
      </c>
    </row>
    <row r="229" spans="1:16" x14ac:dyDescent="0.45">
      <c r="A229">
        <f>10^'Radial Energy - by bin'!C228</f>
        <v>1.8197008586099829E-2</v>
      </c>
      <c r="B229">
        <f>SUM('Radial Energy - by bin'!D$2:D228)/SUM('Radial Energy - by bin'!D$2:D$701)</f>
        <v>0.83123222538834229</v>
      </c>
      <c r="C229">
        <f>SUM('Radial Energy - by bin'!E$2:E228)/SUM('Radial Energy - by bin'!E$2:E$701)</f>
        <v>0.77739826777007848</v>
      </c>
      <c r="D229">
        <f>SUM('Radial Energy - by bin'!F$2:F228)/SUM('Radial Energy - by bin'!F$2:F$701)</f>
        <v>0.73068944066835528</v>
      </c>
      <c r="E229">
        <f>SUM('Radial Energy - by bin'!G$2:G228)/SUM('Radial Energy - by bin'!G$2:G$701)</f>
        <v>0.69957591444876532</v>
      </c>
      <c r="F229">
        <f>SUM('Radial Energy - by bin'!H$2:H228)/SUM('Radial Energy - by bin'!H$2:H$701)</f>
        <v>0.68629602335455975</v>
      </c>
      <c r="G229">
        <f>SUM('Radial Energy - by bin'!I$2:I228)/SUM('Radial Energy - by bin'!I$2:I$701)</f>
        <v>0.67045069662715873</v>
      </c>
      <c r="H229">
        <f>SUM('Radial Energy - by bin'!J$2:J228)/SUM('Radial Energy - by bin'!J$2:J$701)</f>
        <v>0.66172442875707316</v>
      </c>
      <c r="I229">
        <f>SUM('Radial Energy - by bin'!K$2:K228)/SUM('Radial Energy - by bin'!K$2:K$701)</f>
        <v>0.66227615233858383</v>
      </c>
      <c r="J229">
        <f>SUM('Radial Energy - by bin'!L$2:L228)/SUM('Radial Energy - by bin'!L$2:L$701)</f>
        <v>0.66355569389977431</v>
      </c>
      <c r="K229">
        <f>SUM('Radial Energy - by bin'!M$2:M228)/SUM('Radial Energy - by bin'!M$2:M$701)</f>
        <v>0.66792784609116962</v>
      </c>
      <c r="L229">
        <f>SUM('Radial Energy - by bin'!N$2:N228)/SUM('Radial Energy - by bin'!N$2:N$701)</f>
        <v>0.66905555667544725</v>
      </c>
      <c r="M229">
        <f>SUM('Radial Energy - by bin'!O$2:O228)/SUM('Radial Energy - by bin'!O$2:O$701)</f>
        <v>0.66682194825968766</v>
      </c>
      <c r="N229">
        <f>SUM('Radial Energy - by bin'!P$2:P228)/SUM('Radial Energy - by bin'!P$2:P$701)</f>
        <v>0.7309879633562707</v>
      </c>
      <c r="O229">
        <f>SUM('Radial Energy - by bin'!Q$2:Q228)/SUM('Radial Energy - by bin'!Q$2:Q$701)</f>
        <v>0.71046298253877327</v>
      </c>
      <c r="P229">
        <f>SUM('Radial Energy - by bin'!R$2:R228)/SUM('Radial Energy - by bin'!R$2:R$701)</f>
        <v>0.69126836982067408</v>
      </c>
    </row>
    <row r="230" spans="1:16" x14ac:dyDescent="0.45">
      <c r="A230">
        <f>10^'Radial Energy - by bin'!C229</f>
        <v>1.8620871366628669E-2</v>
      </c>
      <c r="B230">
        <f>SUM('Radial Energy - by bin'!D$2:D229)/SUM('Radial Energy - by bin'!D$2:D$701)</f>
        <v>0.83373145366892554</v>
      </c>
      <c r="C230">
        <f>SUM('Radial Energy - by bin'!E$2:E229)/SUM('Radial Energy - by bin'!E$2:E$701)</f>
        <v>0.77964231862134548</v>
      </c>
      <c r="D230">
        <f>SUM('Radial Energy - by bin'!F$2:F229)/SUM('Radial Energy - by bin'!F$2:F$701)</f>
        <v>0.73270075826919634</v>
      </c>
      <c r="E230">
        <f>SUM('Radial Energy - by bin'!G$2:G229)/SUM('Radial Energy - by bin'!G$2:G$701)</f>
        <v>0.70141185153874219</v>
      </c>
      <c r="F230">
        <f>SUM('Radial Energy - by bin'!H$2:H229)/SUM('Radial Energy - by bin'!H$2:H$701)</f>
        <v>0.68808098061200007</v>
      </c>
      <c r="G230">
        <f>SUM('Radial Energy - by bin'!I$2:I229)/SUM('Radial Energy - by bin'!I$2:I$701)</f>
        <v>0.6721582565450227</v>
      </c>
      <c r="H230">
        <f>SUM('Radial Energy - by bin'!J$2:J229)/SUM('Radial Energy - by bin'!J$2:J$701)</f>
        <v>0.66340625448096779</v>
      </c>
      <c r="I230">
        <f>SUM('Radial Energy - by bin'!K$2:K229)/SUM('Radial Energy - by bin'!K$2:K$701)</f>
        <v>0.66392343507224338</v>
      </c>
      <c r="J230">
        <f>SUM('Radial Energy - by bin'!L$2:L229)/SUM('Radial Energy - by bin'!L$2:L$701)</f>
        <v>0.66517156177536763</v>
      </c>
      <c r="K230">
        <f>SUM('Radial Energy - by bin'!M$2:M229)/SUM('Radial Energy - by bin'!M$2:M$701)</f>
        <v>0.66953670108015129</v>
      </c>
      <c r="L230">
        <f>SUM('Radial Energy - by bin'!N$2:N229)/SUM('Radial Energy - by bin'!N$2:N$701)</f>
        <v>0.67067518292688899</v>
      </c>
      <c r="M230">
        <f>SUM('Radial Energy - by bin'!O$2:O229)/SUM('Radial Energy - by bin'!O$2:O$701)</f>
        <v>0.66842328438851562</v>
      </c>
      <c r="N230">
        <f>SUM('Radial Energy - by bin'!P$2:P229)/SUM('Radial Energy - by bin'!P$2:P$701)</f>
        <v>0.73274815644086377</v>
      </c>
      <c r="O230">
        <f>SUM('Radial Energy - by bin'!Q$2:Q229)/SUM('Radial Energy - by bin'!Q$2:Q$701)</f>
        <v>0.71215444699470287</v>
      </c>
      <c r="P230">
        <f>SUM('Radial Energy - by bin'!R$2:R229)/SUM('Radial Energy - by bin'!R$2:R$701)</f>
        <v>0.6929128684615099</v>
      </c>
    </row>
    <row r="231" spans="1:16" x14ac:dyDescent="0.45">
      <c r="A231">
        <f>10^'Radial Energy - by bin'!C230</f>
        <v>1.9054607179632463E-2</v>
      </c>
      <c r="B231">
        <f>SUM('Radial Energy - by bin'!D$2:D230)/SUM('Radial Energy - by bin'!D$2:D$701)</f>
        <v>0.83620726166260195</v>
      </c>
      <c r="C231">
        <f>SUM('Radial Energy - by bin'!E$2:E230)/SUM('Radial Energy - by bin'!E$2:E$701)</f>
        <v>0.78187794562645185</v>
      </c>
      <c r="D231">
        <f>SUM('Radial Energy - by bin'!F$2:F230)/SUM('Radial Energy - by bin'!F$2:F$701)</f>
        <v>0.73469800329648594</v>
      </c>
      <c r="E231">
        <f>SUM('Radial Energy - by bin'!G$2:G230)/SUM('Radial Energy - by bin'!G$2:G$701)</f>
        <v>0.70322542088772944</v>
      </c>
      <c r="F231">
        <f>SUM('Radial Energy - by bin'!H$2:H230)/SUM('Radial Energy - by bin'!H$2:H$701)</f>
        <v>0.68985391826296749</v>
      </c>
      <c r="G231">
        <f>SUM('Radial Energy - by bin'!I$2:I230)/SUM('Radial Energy - by bin'!I$2:I$701)</f>
        <v>0.67383383899521021</v>
      </c>
      <c r="H231">
        <f>SUM('Radial Energy - by bin'!J$2:J230)/SUM('Radial Energy - by bin'!J$2:J$701)</f>
        <v>0.66506447350067688</v>
      </c>
      <c r="I231">
        <f>SUM('Radial Energy - by bin'!K$2:K230)/SUM('Radial Energy - by bin'!K$2:K$701)</f>
        <v>0.66555264684805593</v>
      </c>
      <c r="J231">
        <f>SUM('Radial Energy - by bin'!L$2:L230)/SUM('Radial Energy - by bin'!L$2:L$701)</f>
        <v>0.6667471498027624</v>
      </c>
      <c r="K231">
        <f>SUM('Radial Energy - by bin'!M$2:M230)/SUM('Radial Energy - by bin'!M$2:M$701)</f>
        <v>0.6711203273479478</v>
      </c>
      <c r="L231">
        <f>SUM('Radial Energy - by bin'!N$2:N230)/SUM('Radial Energy - by bin'!N$2:N$701)</f>
        <v>0.67225345330596487</v>
      </c>
      <c r="M231">
        <f>SUM('Radial Energy - by bin'!O$2:O230)/SUM('Radial Energy - by bin'!O$2:O$701)</f>
        <v>0.66999708151400905</v>
      </c>
      <c r="N231">
        <f>SUM('Radial Energy - by bin'!P$2:P230)/SUM('Radial Energy - by bin'!P$2:P$701)</f>
        <v>0.73449682930101323</v>
      </c>
      <c r="O231">
        <f>SUM('Radial Energy - by bin'!Q$2:Q230)/SUM('Radial Energy - by bin'!Q$2:Q$701)</f>
        <v>0.71382581407581291</v>
      </c>
      <c r="P231">
        <f>SUM('Radial Energy - by bin'!R$2:R230)/SUM('Radial Energy - by bin'!R$2:R$701)</f>
        <v>0.69452506114637491</v>
      </c>
    </row>
    <row r="232" spans="1:16" x14ac:dyDescent="0.45">
      <c r="A232">
        <f>10^'Radial Energy - by bin'!C231</f>
        <v>1.9498445997580452E-2</v>
      </c>
      <c r="B232">
        <f>SUM('Radial Energy - by bin'!D$2:D231)/SUM('Radial Energy - by bin'!D$2:D$701)</f>
        <v>0.83867810547659172</v>
      </c>
      <c r="C232">
        <f>SUM('Radial Energy - by bin'!E$2:E231)/SUM('Radial Energy - by bin'!E$2:E$701)</f>
        <v>0.78408579936293821</v>
      </c>
      <c r="D232">
        <f>SUM('Radial Energy - by bin'!F$2:F231)/SUM('Radial Energy - by bin'!F$2:F$701)</f>
        <v>0.73665643145285309</v>
      </c>
      <c r="E232">
        <f>SUM('Radial Energy - by bin'!G$2:G231)/SUM('Radial Energy - by bin'!G$2:G$701)</f>
        <v>0.70503175698098097</v>
      </c>
      <c r="F232">
        <f>SUM('Radial Energy - by bin'!H$2:H231)/SUM('Radial Energy - by bin'!H$2:H$701)</f>
        <v>0.69160045515757007</v>
      </c>
      <c r="G232">
        <f>SUM('Radial Energy - by bin'!I$2:I231)/SUM('Radial Energy - by bin'!I$2:I$701)</f>
        <v>0.67549237675142182</v>
      </c>
      <c r="H232">
        <f>SUM('Radial Energy - by bin'!J$2:J231)/SUM('Radial Energy - by bin'!J$2:J$701)</f>
        <v>0.66669638192886349</v>
      </c>
      <c r="I232">
        <f>SUM('Radial Energy - by bin'!K$2:K231)/SUM('Radial Energy - by bin'!K$2:K$701)</f>
        <v>0.66715679303013509</v>
      </c>
      <c r="J232">
        <f>SUM('Radial Energy - by bin'!L$2:L231)/SUM('Radial Energy - by bin'!L$2:L$701)</f>
        <v>0.66830839185569058</v>
      </c>
      <c r="K232">
        <f>SUM('Radial Energy - by bin'!M$2:M231)/SUM('Radial Energy - by bin'!M$2:M$701)</f>
        <v>0.67266939037202289</v>
      </c>
      <c r="L232">
        <f>SUM('Radial Energy - by bin'!N$2:N231)/SUM('Radial Energy - by bin'!N$2:N$701)</f>
        <v>0.6738217082185447</v>
      </c>
      <c r="M232">
        <f>SUM('Radial Energy - by bin'!O$2:O231)/SUM('Radial Energy - by bin'!O$2:O$701)</f>
        <v>0.67155564561024683</v>
      </c>
      <c r="N232">
        <f>SUM('Radial Energy - by bin'!P$2:P231)/SUM('Radial Energy - by bin'!P$2:P$701)</f>
        <v>0.73621255094879079</v>
      </c>
      <c r="O232">
        <f>SUM('Radial Energy - by bin'!Q$2:Q231)/SUM('Radial Energy - by bin'!Q$2:Q$701)</f>
        <v>0.71547809043554877</v>
      </c>
      <c r="P232">
        <f>SUM('Radial Energy - by bin'!R$2:R231)/SUM('Radial Energy - by bin'!R$2:R$701)</f>
        <v>0.69611317338815282</v>
      </c>
    </row>
    <row r="233" spans="1:16" x14ac:dyDescent="0.45">
      <c r="A233">
        <f>10^'Radial Energy - by bin'!C232</f>
        <v>1.9952623149688792E-2</v>
      </c>
      <c r="B233">
        <f>SUM('Radial Energy - by bin'!D$2:D232)/SUM('Radial Energy - by bin'!D$2:D$701)</f>
        <v>0.84112679097579834</v>
      </c>
      <c r="C233">
        <f>SUM('Radial Energy - by bin'!E$2:E232)/SUM('Radial Energy - by bin'!E$2:E$701)</f>
        <v>0.78630210785410903</v>
      </c>
      <c r="D233">
        <f>SUM('Radial Energy - by bin'!F$2:F232)/SUM('Radial Energy - by bin'!F$2:F$701)</f>
        <v>0.73859712663675658</v>
      </c>
      <c r="E233">
        <f>SUM('Radial Energy - by bin'!G$2:G232)/SUM('Radial Energy - by bin'!G$2:G$701)</f>
        <v>0.70681519462148212</v>
      </c>
      <c r="F233">
        <f>SUM('Radial Energy - by bin'!H$2:H232)/SUM('Radial Energy - by bin'!H$2:H$701)</f>
        <v>0.69332584966706845</v>
      </c>
      <c r="G233">
        <f>SUM('Radial Energy - by bin'!I$2:I232)/SUM('Radial Energy - by bin'!I$2:I$701)</f>
        <v>0.67713768656052797</v>
      </c>
      <c r="H233">
        <f>SUM('Radial Energy - by bin'!J$2:J232)/SUM('Radial Energy - by bin'!J$2:J$701)</f>
        <v>0.66831532739157629</v>
      </c>
      <c r="I233">
        <f>SUM('Radial Energy - by bin'!K$2:K232)/SUM('Radial Energy - by bin'!K$2:K$701)</f>
        <v>0.66874351667708976</v>
      </c>
      <c r="J233">
        <f>SUM('Radial Energy - by bin'!L$2:L232)/SUM('Radial Energy - by bin'!L$2:L$701)</f>
        <v>0.66985166582359901</v>
      </c>
      <c r="K233">
        <f>SUM('Radial Energy - by bin'!M$2:M232)/SUM('Radial Energy - by bin'!M$2:M$701)</f>
        <v>0.67420510334410255</v>
      </c>
      <c r="L233">
        <f>SUM('Radial Energy - by bin'!N$2:N232)/SUM('Radial Energy - by bin'!N$2:N$701)</f>
        <v>0.67535255858651422</v>
      </c>
      <c r="M233">
        <f>SUM('Radial Energy - by bin'!O$2:O232)/SUM('Radial Energy - by bin'!O$2:O$701)</f>
        <v>0.67308518807403284</v>
      </c>
      <c r="N233">
        <f>SUM('Radial Energy - by bin'!P$2:P232)/SUM('Radial Energy - by bin'!P$2:P$701)</f>
        <v>0.73788922937203094</v>
      </c>
      <c r="O233">
        <f>SUM('Radial Energy - by bin'!Q$2:Q232)/SUM('Radial Energy - by bin'!Q$2:Q$701)</f>
        <v>0.71710830038003825</v>
      </c>
      <c r="P233">
        <f>SUM('Radial Energy - by bin'!R$2:R232)/SUM('Radial Energy - by bin'!R$2:R$701)</f>
        <v>0.69766965448860541</v>
      </c>
    </row>
    <row r="234" spans="1:16" x14ac:dyDescent="0.45">
      <c r="A234">
        <f>10^'Radial Energy - by bin'!C233</f>
        <v>2.0417379446695288E-2</v>
      </c>
      <c r="B234">
        <f>SUM('Radial Energy - by bin'!D$2:D233)/SUM('Radial Energy - by bin'!D$2:D$701)</f>
        <v>0.84356743951928537</v>
      </c>
      <c r="C234">
        <f>SUM('Radial Energy - by bin'!E$2:E233)/SUM('Radial Energy - by bin'!E$2:E$701)</f>
        <v>0.78850211574304085</v>
      </c>
      <c r="D234">
        <f>SUM('Radial Energy - by bin'!F$2:F233)/SUM('Radial Energy - by bin'!F$2:F$701)</f>
        <v>0.74052610199024305</v>
      </c>
      <c r="E234">
        <f>SUM('Radial Energy - by bin'!G$2:G233)/SUM('Radial Energy - by bin'!G$2:G$701)</f>
        <v>0.70857750877204007</v>
      </c>
      <c r="F234">
        <f>SUM('Radial Energy - by bin'!H$2:H233)/SUM('Radial Energy - by bin'!H$2:H$701)</f>
        <v>0.69503516168801149</v>
      </c>
      <c r="G234">
        <f>SUM('Radial Energy - by bin'!I$2:I233)/SUM('Radial Energy - by bin'!I$2:I$701)</f>
        <v>0.67876662748491379</v>
      </c>
      <c r="H234">
        <f>SUM('Radial Energy - by bin'!J$2:J233)/SUM('Radial Energy - by bin'!J$2:J$701)</f>
        <v>0.66991351820722422</v>
      </c>
      <c r="I234">
        <f>SUM('Radial Energy - by bin'!K$2:K233)/SUM('Radial Energy - by bin'!K$2:K$701)</f>
        <v>0.67030208479373854</v>
      </c>
      <c r="J234">
        <f>SUM('Radial Energy - by bin'!L$2:L233)/SUM('Radial Energy - by bin'!L$2:L$701)</f>
        <v>0.67137906561458893</v>
      </c>
      <c r="K234">
        <f>SUM('Radial Energy - by bin'!M$2:M233)/SUM('Radial Energy - by bin'!M$2:M$701)</f>
        <v>0.67571909146273479</v>
      </c>
      <c r="L234">
        <f>SUM('Radial Energy - by bin'!N$2:N233)/SUM('Radial Energy - by bin'!N$2:N$701)</f>
        <v>0.67686970709404526</v>
      </c>
      <c r="M234">
        <f>SUM('Radial Energy - by bin'!O$2:O233)/SUM('Radial Energy - by bin'!O$2:O$701)</f>
        <v>0.67460552035186161</v>
      </c>
      <c r="N234">
        <f>SUM('Radial Energy - by bin'!P$2:P233)/SUM('Radial Energy - by bin'!P$2:P$701)</f>
        <v>0.73954817870519063</v>
      </c>
      <c r="O234">
        <f>SUM('Radial Energy - by bin'!Q$2:Q233)/SUM('Radial Energy - by bin'!Q$2:Q$701)</f>
        <v>0.71870619809598402</v>
      </c>
      <c r="P234">
        <f>SUM('Radial Energy - by bin'!R$2:R233)/SUM('Radial Energy - by bin'!R$2:R$701)</f>
        <v>0.69919668394348611</v>
      </c>
    </row>
    <row r="235" spans="1:16" x14ac:dyDescent="0.45">
      <c r="A235">
        <f>10^'Radial Energy - by bin'!C234</f>
        <v>2.0892961308540386E-2</v>
      </c>
      <c r="B235">
        <f>SUM('Radial Energy - by bin'!D$2:D234)/SUM('Radial Energy - by bin'!D$2:D$701)</f>
        <v>0.84597752411266414</v>
      </c>
      <c r="C235">
        <f>SUM('Radial Energy - by bin'!E$2:E234)/SUM('Radial Energy - by bin'!E$2:E$701)</f>
        <v>0.79068972775262059</v>
      </c>
      <c r="D235">
        <f>SUM('Radial Energy - by bin'!F$2:F234)/SUM('Radial Energy - by bin'!F$2:F$701)</f>
        <v>0.7424505765292132</v>
      </c>
      <c r="E235">
        <f>SUM('Radial Energy - by bin'!G$2:G234)/SUM('Radial Energy - by bin'!G$2:G$701)</f>
        <v>0.71032799284656056</v>
      </c>
      <c r="F235">
        <f>SUM('Radial Energy - by bin'!H$2:H234)/SUM('Radial Energy - by bin'!H$2:H$701)</f>
        <v>0.69670888441289747</v>
      </c>
      <c r="G235">
        <f>SUM('Radial Energy - by bin'!I$2:I234)/SUM('Radial Energy - by bin'!I$2:I$701)</f>
        <v>0.68038584031859628</v>
      </c>
      <c r="H235">
        <f>SUM('Radial Energy - by bin'!J$2:J234)/SUM('Radial Energy - by bin'!J$2:J$701)</f>
        <v>0.67147874143743613</v>
      </c>
      <c r="I235">
        <f>SUM('Radial Energy - by bin'!K$2:K234)/SUM('Radial Energy - by bin'!K$2:K$701)</f>
        <v>0.67183389686288897</v>
      </c>
      <c r="J235">
        <f>SUM('Radial Energy - by bin'!L$2:L234)/SUM('Radial Energy - by bin'!L$2:L$701)</f>
        <v>0.67289607952332176</v>
      </c>
      <c r="K235">
        <f>SUM('Radial Energy - by bin'!M$2:M234)/SUM('Radial Energy - by bin'!M$2:M$701)</f>
        <v>0.67721652919048336</v>
      </c>
      <c r="L235">
        <f>SUM('Radial Energy - by bin'!N$2:N234)/SUM('Radial Energy - by bin'!N$2:N$701)</f>
        <v>0.67836831558375499</v>
      </c>
      <c r="M235">
        <f>SUM('Radial Energy - by bin'!O$2:O234)/SUM('Radial Energy - by bin'!O$2:O$701)</f>
        <v>0.67609179301734057</v>
      </c>
      <c r="N235">
        <f>SUM('Radial Energy - by bin'!P$2:P234)/SUM('Radial Energy - by bin'!P$2:P$701)</f>
        <v>0.74118033718778908</v>
      </c>
      <c r="O235">
        <f>SUM('Radial Energy - by bin'!Q$2:Q234)/SUM('Radial Energy - by bin'!Q$2:Q$701)</f>
        <v>0.72027473482903959</v>
      </c>
      <c r="P235">
        <f>SUM('Radial Energy - by bin'!R$2:R234)/SUM('Radial Energy - by bin'!R$2:R$701)</f>
        <v>0.70070648046275297</v>
      </c>
    </row>
    <row r="236" spans="1:16" x14ac:dyDescent="0.45">
      <c r="A236">
        <f>10^'Radial Energy - by bin'!C235</f>
        <v>2.1379620895022322E-2</v>
      </c>
      <c r="B236">
        <f>SUM('Radial Energy - by bin'!D$2:D235)/SUM('Radial Energy - by bin'!D$2:D$701)</f>
        <v>0.84837329635338043</v>
      </c>
      <c r="C236">
        <f>SUM('Radial Energy - by bin'!E$2:E235)/SUM('Radial Energy - by bin'!E$2:E$701)</f>
        <v>0.79286310922298553</v>
      </c>
      <c r="D236">
        <f>SUM('Radial Energy - by bin'!F$2:F235)/SUM('Radial Energy - by bin'!F$2:F$701)</f>
        <v>0.74436136338044367</v>
      </c>
      <c r="E236">
        <f>SUM('Radial Energy - by bin'!G$2:G235)/SUM('Radial Energy - by bin'!G$2:G$701)</f>
        <v>0.7120657547615038</v>
      </c>
      <c r="F236">
        <f>SUM('Radial Energy - by bin'!H$2:H235)/SUM('Radial Energy - by bin'!H$2:H$701)</f>
        <v>0.69836154664335981</v>
      </c>
      <c r="G236">
        <f>SUM('Radial Energy - by bin'!I$2:I235)/SUM('Radial Energy - by bin'!I$2:I$701)</f>
        <v>0.68197786775039215</v>
      </c>
      <c r="H236">
        <f>SUM('Radial Energy - by bin'!J$2:J235)/SUM('Radial Energy - by bin'!J$2:J$701)</f>
        <v>0.67303290297769902</v>
      </c>
      <c r="I236">
        <f>SUM('Radial Energy - by bin'!K$2:K235)/SUM('Radial Energy - by bin'!K$2:K$701)</f>
        <v>0.67333610992172765</v>
      </c>
      <c r="J236">
        <f>SUM('Radial Energy - by bin'!L$2:L235)/SUM('Radial Energy - by bin'!L$2:L$701)</f>
        <v>0.6743889663800986</v>
      </c>
      <c r="K236">
        <f>SUM('Radial Energy - by bin'!M$2:M235)/SUM('Radial Energy - by bin'!M$2:M$701)</f>
        <v>0.67869367515366974</v>
      </c>
      <c r="L236">
        <f>SUM('Radial Energy - by bin'!N$2:N235)/SUM('Radial Energy - by bin'!N$2:N$701)</f>
        <v>0.67984488365074569</v>
      </c>
      <c r="M236">
        <f>SUM('Radial Energy - by bin'!O$2:O235)/SUM('Radial Energy - by bin'!O$2:O$701)</f>
        <v>0.67755313699415676</v>
      </c>
      <c r="N236">
        <f>SUM('Radial Energy - by bin'!P$2:P235)/SUM('Radial Energy - by bin'!P$2:P$701)</f>
        <v>0.74277281021664499</v>
      </c>
      <c r="O236">
        <f>SUM('Radial Energy - by bin'!Q$2:Q235)/SUM('Radial Energy - by bin'!Q$2:Q$701)</f>
        <v>0.72182304039970535</v>
      </c>
      <c r="P236">
        <f>SUM('Radial Energy - by bin'!R$2:R235)/SUM('Radial Energy - by bin'!R$2:R$701)</f>
        <v>0.70220201812534178</v>
      </c>
    </row>
    <row r="237" spans="1:16" x14ac:dyDescent="0.45">
      <c r="A237">
        <f>10^'Radial Energy - by bin'!C236</f>
        <v>2.1877616239495523E-2</v>
      </c>
      <c r="B237">
        <f>SUM('Radial Energy - by bin'!D$2:D236)/SUM('Radial Energy - by bin'!D$2:D$701)</f>
        <v>0.85076522546601663</v>
      </c>
      <c r="C237">
        <f>SUM('Radial Energy - by bin'!E$2:E236)/SUM('Radial Energy - by bin'!E$2:E$701)</f>
        <v>0.79502027539391662</v>
      </c>
      <c r="D237">
        <f>SUM('Radial Energy - by bin'!F$2:F236)/SUM('Radial Energy - by bin'!F$2:F$701)</f>
        <v>0.74627503943922313</v>
      </c>
      <c r="E237">
        <f>SUM('Radial Energy - by bin'!G$2:G236)/SUM('Radial Energy - by bin'!G$2:G$701)</f>
        <v>0.71378547815951843</v>
      </c>
      <c r="F237">
        <f>SUM('Radial Energy - by bin'!H$2:H236)/SUM('Radial Energy - by bin'!H$2:H$701)</f>
        <v>0.70001688113296345</v>
      </c>
      <c r="G237">
        <f>SUM('Radial Energy - by bin'!I$2:I236)/SUM('Radial Energy - by bin'!I$2:I$701)</f>
        <v>0.68354188865833632</v>
      </c>
      <c r="H237">
        <f>SUM('Radial Energy - by bin'!J$2:J236)/SUM('Radial Energy - by bin'!J$2:J$701)</f>
        <v>0.67455749654020059</v>
      </c>
      <c r="I237">
        <f>SUM('Radial Energy - by bin'!K$2:K236)/SUM('Radial Energy - by bin'!K$2:K$701)</f>
        <v>0.67483763258282636</v>
      </c>
      <c r="J237">
        <f>SUM('Radial Energy - by bin'!L$2:L236)/SUM('Radial Energy - by bin'!L$2:L$701)</f>
        <v>0.67587050890506895</v>
      </c>
      <c r="K237">
        <f>SUM('Radial Energy - by bin'!M$2:M236)/SUM('Radial Energy - by bin'!M$2:M$701)</f>
        <v>0.68015026148606428</v>
      </c>
      <c r="L237">
        <f>SUM('Radial Energy - by bin'!N$2:N236)/SUM('Radial Energy - by bin'!N$2:N$701)</f>
        <v>0.68128755921260864</v>
      </c>
      <c r="M237">
        <f>SUM('Radial Energy - by bin'!O$2:O236)/SUM('Radial Energy - by bin'!O$2:O$701)</f>
        <v>0.67899724651659066</v>
      </c>
      <c r="N237">
        <f>SUM('Radial Energy - by bin'!P$2:P236)/SUM('Radial Energy - by bin'!P$2:P$701)</f>
        <v>0.74435333244691682</v>
      </c>
      <c r="O237">
        <f>SUM('Radial Energy - by bin'!Q$2:Q236)/SUM('Radial Energy - by bin'!Q$2:Q$701)</f>
        <v>0.72334105679619265</v>
      </c>
      <c r="P237">
        <f>SUM('Radial Energy - by bin'!R$2:R236)/SUM('Radial Energy - by bin'!R$2:R$701)</f>
        <v>0.70367353889253614</v>
      </c>
    </row>
    <row r="238" spans="1:16" x14ac:dyDescent="0.45">
      <c r="A238">
        <f>10^'Radial Energy - by bin'!C237</f>
        <v>2.2387211385683389E-2</v>
      </c>
      <c r="B238">
        <f>SUM('Radial Energy - by bin'!D$2:D237)/SUM('Radial Energy - by bin'!D$2:D$701)</f>
        <v>0.85312515369820052</v>
      </c>
      <c r="C238">
        <f>SUM('Radial Energy - by bin'!E$2:E237)/SUM('Radial Energy - by bin'!E$2:E$701)</f>
        <v>0.79716595407225022</v>
      </c>
      <c r="D238">
        <f>SUM('Radial Energy - by bin'!F$2:F237)/SUM('Radial Energy - by bin'!F$2:F$701)</f>
        <v>0.74816386374456456</v>
      </c>
      <c r="E238">
        <f>SUM('Radial Energy - by bin'!G$2:G237)/SUM('Radial Energy - by bin'!G$2:G$701)</f>
        <v>0.71548617415722537</v>
      </c>
      <c r="F238">
        <f>SUM('Radial Energy - by bin'!H$2:H237)/SUM('Radial Energy - by bin'!H$2:H$701)</f>
        <v>0.70165031344844953</v>
      </c>
      <c r="G238">
        <f>SUM('Radial Energy - by bin'!I$2:I237)/SUM('Radial Energy - by bin'!I$2:I$701)</f>
        <v>0.68510453551422112</v>
      </c>
      <c r="H238">
        <f>SUM('Radial Energy - by bin'!J$2:J237)/SUM('Radial Energy - by bin'!J$2:J$701)</f>
        <v>0.6760672716634436</v>
      </c>
      <c r="I238">
        <f>SUM('Radial Energy - by bin'!K$2:K237)/SUM('Radial Energy - by bin'!K$2:K$701)</f>
        <v>0.67631477510266735</v>
      </c>
      <c r="J238">
        <f>SUM('Radial Energy - by bin'!L$2:L237)/SUM('Radial Energy - by bin'!L$2:L$701)</f>
        <v>0.67733583246436257</v>
      </c>
      <c r="K238">
        <f>SUM('Radial Energy - by bin'!M$2:M237)/SUM('Radial Energy - by bin'!M$2:M$701)</f>
        <v>0.68158760472487312</v>
      </c>
      <c r="L238">
        <f>SUM('Radial Energy - by bin'!N$2:N237)/SUM('Radial Energy - by bin'!N$2:N$701)</f>
        <v>0.68270763487747665</v>
      </c>
      <c r="M238">
        <f>SUM('Radial Energy - by bin'!O$2:O237)/SUM('Radial Energy - by bin'!O$2:O$701)</f>
        <v>0.68041659148472999</v>
      </c>
      <c r="N238">
        <f>SUM('Radial Energy - by bin'!P$2:P237)/SUM('Radial Energy - by bin'!P$2:P$701)</f>
        <v>0.74592211678159093</v>
      </c>
      <c r="O238">
        <f>SUM('Radial Energy - by bin'!Q$2:Q237)/SUM('Radial Energy - by bin'!Q$2:Q$701)</f>
        <v>0.72483019290025674</v>
      </c>
      <c r="P238">
        <f>SUM('Radial Energy - by bin'!R$2:R237)/SUM('Radial Energy - by bin'!R$2:R$701)</f>
        <v>0.7051221261210272</v>
      </c>
    </row>
    <row r="239" spans="1:16" x14ac:dyDescent="0.45">
      <c r="A239">
        <f>10^'Radial Energy - by bin'!C238</f>
        <v>2.2908676527677724E-2</v>
      </c>
      <c r="B239">
        <f>SUM('Radial Energy - by bin'!D$2:D238)/SUM('Radial Energy - by bin'!D$2:D$701)</f>
        <v>0.85548724999367609</v>
      </c>
      <c r="C239">
        <f>SUM('Radial Energy - by bin'!E$2:E238)/SUM('Radial Energy - by bin'!E$2:E$701)</f>
        <v>0.79929993241379682</v>
      </c>
      <c r="D239">
        <f>SUM('Radial Energy - by bin'!F$2:F238)/SUM('Radial Energy - by bin'!F$2:F$701)</f>
        <v>0.75003953764524411</v>
      </c>
      <c r="E239">
        <f>SUM('Radial Energy - by bin'!G$2:G238)/SUM('Radial Energy - by bin'!G$2:G$701)</f>
        <v>0.71717509089056808</v>
      </c>
      <c r="F239">
        <f>SUM('Radial Energy - by bin'!H$2:H238)/SUM('Radial Energy - by bin'!H$2:H$701)</f>
        <v>0.70326326022183705</v>
      </c>
      <c r="G239">
        <f>SUM('Radial Energy - by bin'!I$2:I238)/SUM('Radial Energy - by bin'!I$2:I$701)</f>
        <v>0.68664468189087702</v>
      </c>
      <c r="H239">
        <f>SUM('Radial Energy - by bin'!J$2:J238)/SUM('Radial Energy - by bin'!J$2:J$701)</f>
        <v>0.67756381715469205</v>
      </c>
      <c r="I239">
        <f>SUM('Radial Energy - by bin'!K$2:K238)/SUM('Radial Energy - by bin'!K$2:K$701)</f>
        <v>0.67777874039880681</v>
      </c>
      <c r="J239">
        <f>SUM('Radial Energy - by bin'!L$2:L238)/SUM('Radial Energy - by bin'!L$2:L$701)</f>
        <v>0.67879786077608517</v>
      </c>
      <c r="K239">
        <f>SUM('Radial Energy - by bin'!M$2:M238)/SUM('Radial Energy - by bin'!M$2:M$701)</f>
        <v>0.68300339468836979</v>
      </c>
      <c r="L239">
        <f>SUM('Radial Energy - by bin'!N$2:N238)/SUM('Radial Energy - by bin'!N$2:N$701)</f>
        <v>0.68410222859318148</v>
      </c>
      <c r="M239">
        <f>SUM('Radial Energy - by bin'!O$2:O238)/SUM('Radial Energy - by bin'!O$2:O$701)</f>
        <v>0.68182082913661524</v>
      </c>
      <c r="N239">
        <f>SUM('Radial Energy - by bin'!P$2:P238)/SUM('Radial Energy - by bin'!P$2:P$701)</f>
        <v>0.74746381128252848</v>
      </c>
      <c r="O239">
        <f>SUM('Radial Energy - by bin'!Q$2:Q238)/SUM('Radial Energy - by bin'!Q$2:Q$701)</f>
        <v>0.72629602737393828</v>
      </c>
      <c r="P239">
        <f>SUM('Radial Energy - by bin'!R$2:R238)/SUM('Radial Energy - by bin'!R$2:R$701)</f>
        <v>0.70653424497296435</v>
      </c>
    </row>
    <row r="240" spans="1:16" x14ac:dyDescent="0.45">
      <c r="A240">
        <f>10^'Radial Energy - by bin'!C239</f>
        <v>2.3442288153199219E-2</v>
      </c>
      <c r="B240">
        <f>SUM('Radial Energy - by bin'!D$2:D239)/SUM('Radial Energy - by bin'!D$2:D$701)</f>
        <v>0.85784240501885911</v>
      </c>
      <c r="C240">
        <f>SUM('Radial Energy - by bin'!E$2:E239)/SUM('Radial Energy - by bin'!E$2:E$701)</f>
        <v>0.80140302139714781</v>
      </c>
      <c r="D240">
        <f>SUM('Radial Energy - by bin'!F$2:F239)/SUM('Radial Energy - by bin'!F$2:F$701)</f>
        <v>0.75190208964964422</v>
      </c>
      <c r="E240">
        <f>SUM('Radial Energy - by bin'!G$2:G239)/SUM('Radial Energy - by bin'!G$2:G$701)</f>
        <v>0.71884147427055889</v>
      </c>
      <c r="F240">
        <f>SUM('Radial Energy - by bin'!H$2:H239)/SUM('Radial Energy - by bin'!H$2:H$701)</f>
        <v>0.70488559323402933</v>
      </c>
      <c r="G240">
        <f>SUM('Radial Energy - by bin'!I$2:I239)/SUM('Radial Energy - by bin'!I$2:I$701)</f>
        <v>0.68816886108118092</v>
      </c>
      <c r="H240">
        <f>SUM('Radial Energy - by bin'!J$2:J239)/SUM('Radial Energy - by bin'!J$2:J$701)</f>
        <v>0.67904727747003757</v>
      </c>
      <c r="I240">
        <f>SUM('Radial Energy - by bin'!K$2:K239)/SUM('Radial Energy - by bin'!K$2:K$701)</f>
        <v>0.67922117524915926</v>
      </c>
      <c r="J240">
        <f>SUM('Radial Energy - by bin'!L$2:L239)/SUM('Radial Energy - by bin'!L$2:L$701)</f>
        <v>0.68022468032370598</v>
      </c>
      <c r="K240">
        <f>SUM('Radial Energy - by bin'!M$2:M239)/SUM('Radial Energy - by bin'!M$2:M$701)</f>
        <v>0.68439807515932971</v>
      </c>
      <c r="L240">
        <f>SUM('Radial Energy - by bin'!N$2:N239)/SUM('Radial Energy - by bin'!N$2:N$701)</f>
        <v>0.68547032736699254</v>
      </c>
      <c r="M240">
        <f>SUM('Radial Energy - by bin'!O$2:O239)/SUM('Radial Energy - by bin'!O$2:O$701)</f>
        <v>0.68320081442315073</v>
      </c>
      <c r="N240">
        <f>SUM('Radial Energy - by bin'!P$2:P239)/SUM('Radial Energy - by bin'!P$2:P$701)</f>
        <v>0.74897626902014691</v>
      </c>
      <c r="O240">
        <f>SUM('Radial Energy - by bin'!Q$2:Q239)/SUM('Radial Energy - by bin'!Q$2:Q$701)</f>
        <v>0.72774346516594579</v>
      </c>
      <c r="P240">
        <f>SUM('Radial Energy - by bin'!R$2:R239)/SUM('Radial Energy - by bin'!R$2:R$701)</f>
        <v>0.7079367999308781</v>
      </c>
    </row>
    <row r="241" spans="1:16" x14ac:dyDescent="0.45">
      <c r="A241">
        <f>10^'Radial Energy - by bin'!C240</f>
        <v>2.3988329190194894E-2</v>
      </c>
      <c r="B241">
        <f>SUM('Radial Energy - by bin'!D$2:D240)/SUM('Radial Energy - by bin'!D$2:D$701)</f>
        <v>0.86018830982027639</v>
      </c>
      <c r="C241">
        <f>SUM('Radial Energy - by bin'!E$2:E240)/SUM('Radial Energy - by bin'!E$2:E$701)</f>
        <v>0.80350798426107206</v>
      </c>
      <c r="D241">
        <f>SUM('Radial Energy - by bin'!F$2:F240)/SUM('Radial Energy - by bin'!F$2:F$701)</f>
        <v>0.75374427339454009</v>
      </c>
      <c r="E241">
        <f>SUM('Radial Energy - by bin'!G$2:G240)/SUM('Radial Energy - by bin'!G$2:G$701)</f>
        <v>0.72049187825855254</v>
      </c>
      <c r="F241">
        <f>SUM('Radial Energy - by bin'!H$2:H240)/SUM('Radial Energy - by bin'!H$2:H$701)</f>
        <v>0.70648070764517756</v>
      </c>
      <c r="G241">
        <f>SUM('Radial Energy - by bin'!I$2:I240)/SUM('Radial Energy - by bin'!I$2:I$701)</f>
        <v>0.68968168544492692</v>
      </c>
      <c r="H241">
        <f>SUM('Radial Energy - by bin'!J$2:J240)/SUM('Radial Energy - by bin'!J$2:J$701)</f>
        <v>0.68052010405474506</v>
      </c>
      <c r="I241">
        <f>SUM('Radial Energy - by bin'!K$2:K240)/SUM('Radial Energy - by bin'!K$2:K$701)</f>
        <v>0.68064234174216631</v>
      </c>
      <c r="J241">
        <f>SUM('Radial Energy - by bin'!L$2:L240)/SUM('Radial Energy - by bin'!L$2:L$701)</f>
        <v>0.68163954263787185</v>
      </c>
      <c r="K241">
        <f>SUM('Radial Energy - by bin'!M$2:M240)/SUM('Radial Energy - by bin'!M$2:M$701)</f>
        <v>0.68575846923706052</v>
      </c>
      <c r="L241">
        <f>SUM('Radial Energy - by bin'!N$2:N240)/SUM('Radial Energy - by bin'!N$2:N$701)</f>
        <v>0.68683031506683678</v>
      </c>
      <c r="M241">
        <f>SUM('Radial Energy - by bin'!O$2:O240)/SUM('Radial Energy - by bin'!O$2:O$701)</f>
        <v>0.68456952133082827</v>
      </c>
      <c r="N241">
        <f>SUM('Radial Energy - by bin'!P$2:P240)/SUM('Radial Energy - by bin'!P$2:P$701)</f>
        <v>0.75046557683925974</v>
      </c>
      <c r="O241">
        <f>SUM('Radial Energy - by bin'!Q$2:Q240)/SUM('Radial Energy - by bin'!Q$2:Q$701)</f>
        <v>0.72916438775824477</v>
      </c>
      <c r="P241">
        <f>SUM('Radial Energy - by bin'!R$2:R240)/SUM('Radial Energy - by bin'!R$2:R$701)</f>
        <v>0.7093145409342454</v>
      </c>
    </row>
    <row r="242" spans="1:16" x14ac:dyDescent="0.45">
      <c r="A242">
        <f>10^'Radial Energy - by bin'!C241</f>
        <v>2.4547089156850287E-2</v>
      </c>
      <c r="B242">
        <f>SUM('Radial Energy - by bin'!D$2:D241)/SUM('Radial Energy - by bin'!D$2:D$701)</f>
        <v>0.86251125774642112</v>
      </c>
      <c r="C242">
        <f>SUM('Radial Energy - by bin'!E$2:E241)/SUM('Radial Energy - by bin'!E$2:E$701)</f>
        <v>0.80559387936209903</v>
      </c>
      <c r="D242">
        <f>SUM('Radial Energy - by bin'!F$2:F241)/SUM('Radial Energy - by bin'!F$2:F$701)</f>
        <v>0.75557188389668428</v>
      </c>
      <c r="E242">
        <f>SUM('Radial Energy - by bin'!G$2:G241)/SUM('Radial Energy - by bin'!G$2:G$701)</f>
        <v>0.7221434869835468</v>
      </c>
      <c r="F242">
        <f>SUM('Radial Energy - by bin'!H$2:H241)/SUM('Radial Energy - by bin'!H$2:H$701)</f>
        <v>0.70807124802763044</v>
      </c>
      <c r="G242">
        <f>SUM('Radial Energy - by bin'!I$2:I241)/SUM('Radial Energy - by bin'!I$2:I$701)</f>
        <v>0.69116862911610022</v>
      </c>
      <c r="H242">
        <f>SUM('Radial Energy - by bin'!J$2:J241)/SUM('Radial Energy - by bin'!J$2:J$701)</f>
        <v>0.68197858275179712</v>
      </c>
      <c r="I242">
        <f>SUM('Radial Energy - by bin'!K$2:K241)/SUM('Radial Energy - by bin'!K$2:K$701)</f>
        <v>0.6820468295621539</v>
      </c>
      <c r="J242">
        <f>SUM('Radial Energy - by bin'!L$2:L241)/SUM('Radial Energy - by bin'!L$2:L$701)</f>
        <v>0.68303891461988897</v>
      </c>
      <c r="K242">
        <f>SUM('Radial Energy - by bin'!M$2:M241)/SUM('Radial Energy - by bin'!M$2:M$701)</f>
        <v>0.68710891840169597</v>
      </c>
      <c r="L242">
        <f>SUM('Radial Energy - by bin'!N$2:N241)/SUM('Radial Energy - by bin'!N$2:N$701)</f>
        <v>0.68817656844806419</v>
      </c>
      <c r="M242">
        <f>SUM('Radial Energy - by bin'!O$2:O241)/SUM('Radial Energy - by bin'!O$2:O$701)</f>
        <v>0.68592290118276544</v>
      </c>
      <c r="N242">
        <f>SUM('Radial Energy - by bin'!P$2:P241)/SUM('Radial Energy - by bin'!P$2:P$701)</f>
        <v>0.75194096255375842</v>
      </c>
      <c r="O242">
        <f>SUM('Radial Energy - by bin'!Q$2:Q241)/SUM('Radial Energy - by bin'!Q$2:Q$701)</f>
        <v>0.73058236617709493</v>
      </c>
      <c r="P242">
        <f>SUM('Radial Energy - by bin'!R$2:R241)/SUM('Radial Energy - by bin'!R$2:R$701)</f>
        <v>0.71067620171310386</v>
      </c>
    </row>
    <row r="243" spans="1:16" x14ac:dyDescent="0.45">
      <c r="A243">
        <f>10^'Radial Energy - by bin'!C242</f>
        <v>2.511886431509578E-2</v>
      </c>
      <c r="B243">
        <f>SUM('Radial Energy - by bin'!D$2:D242)/SUM('Radial Energy - by bin'!D$2:D$701)</f>
        <v>0.86481125529513703</v>
      </c>
      <c r="C243">
        <f>SUM('Radial Energy - by bin'!E$2:E242)/SUM('Radial Energy - by bin'!E$2:E$701)</f>
        <v>0.80767249549135633</v>
      </c>
      <c r="D243">
        <f>SUM('Radial Energy - by bin'!F$2:F242)/SUM('Radial Energy - by bin'!F$2:F$701)</f>
        <v>0.75741760249172652</v>
      </c>
      <c r="E243">
        <f>SUM('Radial Energy - by bin'!G$2:G242)/SUM('Radial Energy - by bin'!G$2:G$701)</f>
        <v>0.72378407504034081</v>
      </c>
      <c r="F243">
        <f>SUM('Radial Energy - by bin'!H$2:H242)/SUM('Radial Energy - by bin'!H$2:H$701)</f>
        <v>0.70962546734695275</v>
      </c>
      <c r="G243">
        <f>SUM('Radial Energy - by bin'!I$2:I242)/SUM('Radial Energy - by bin'!I$2:I$701)</f>
        <v>0.69265275066756793</v>
      </c>
      <c r="H243">
        <f>SUM('Radial Energy - by bin'!J$2:J242)/SUM('Radial Energy - by bin'!J$2:J$701)</f>
        <v>0.68343532597725642</v>
      </c>
      <c r="I243">
        <f>SUM('Radial Energy - by bin'!K$2:K242)/SUM('Radial Energy - by bin'!K$2:K$701)</f>
        <v>0.68343809002022271</v>
      </c>
      <c r="J243">
        <f>SUM('Radial Energy - by bin'!L$2:L242)/SUM('Radial Energy - by bin'!L$2:L$701)</f>
        <v>0.68442746795478049</v>
      </c>
      <c r="K243">
        <f>SUM('Radial Energy - by bin'!M$2:M242)/SUM('Radial Energy - by bin'!M$2:M$701)</f>
        <v>0.68844344966162563</v>
      </c>
      <c r="L243">
        <f>SUM('Radial Energy - by bin'!N$2:N242)/SUM('Radial Energy - by bin'!N$2:N$701)</f>
        <v>0.68950555148542525</v>
      </c>
      <c r="M243">
        <f>SUM('Radial Energy - by bin'!O$2:O242)/SUM('Radial Energy - by bin'!O$2:O$701)</f>
        <v>0.68726641394889876</v>
      </c>
      <c r="N243">
        <f>SUM('Radial Energy - by bin'!P$2:P242)/SUM('Radial Energy - by bin'!P$2:P$701)</f>
        <v>0.75340209668212654</v>
      </c>
      <c r="O243">
        <f>SUM('Radial Energy - by bin'!Q$2:Q242)/SUM('Radial Energy - by bin'!Q$2:Q$701)</f>
        <v>0.73197617594283504</v>
      </c>
      <c r="P243">
        <f>SUM('Radial Energy - by bin'!R$2:R242)/SUM('Radial Energy - by bin'!R$2:R$701)</f>
        <v>0.71201083244958641</v>
      </c>
    </row>
    <row r="244" spans="1:16" x14ac:dyDescent="0.45">
      <c r="A244">
        <f>10^'Radial Energy - by bin'!C243</f>
        <v>2.5703957827688629E-2</v>
      </c>
      <c r="B244">
        <f>SUM('Radial Energy - by bin'!D$2:D243)/SUM('Radial Energy - by bin'!D$2:D$701)</f>
        <v>0.86709386153337409</v>
      </c>
      <c r="C244">
        <f>SUM('Radial Energy - by bin'!E$2:E243)/SUM('Radial Energy - by bin'!E$2:E$701)</f>
        <v>0.80971565192825312</v>
      </c>
      <c r="D244">
        <f>SUM('Radial Energy - by bin'!F$2:F243)/SUM('Radial Energy - by bin'!F$2:F$701)</f>
        <v>0.75923462070351888</v>
      </c>
      <c r="E244">
        <f>SUM('Radial Energy - by bin'!G$2:G243)/SUM('Radial Energy - by bin'!G$2:G$701)</f>
        <v>0.72541531730125397</v>
      </c>
      <c r="F244">
        <f>SUM('Radial Energy - by bin'!H$2:H243)/SUM('Radial Energy - by bin'!H$2:H$701)</f>
        <v>0.71117944669184729</v>
      </c>
      <c r="G244">
        <f>SUM('Radial Energy - by bin'!I$2:I243)/SUM('Radial Energy - by bin'!I$2:I$701)</f>
        <v>0.69412919592082811</v>
      </c>
      <c r="H244">
        <f>SUM('Radial Energy - by bin'!J$2:J243)/SUM('Radial Energy - by bin'!J$2:J$701)</f>
        <v>0.68486204746927615</v>
      </c>
      <c r="I244">
        <f>SUM('Radial Energy - by bin'!K$2:K243)/SUM('Radial Energy - by bin'!K$2:K$701)</f>
        <v>0.68482272076533568</v>
      </c>
      <c r="J244">
        <f>SUM('Radial Energy - by bin'!L$2:L243)/SUM('Radial Energy - by bin'!L$2:L$701)</f>
        <v>0.68578444748648626</v>
      </c>
      <c r="K244">
        <f>SUM('Radial Energy - by bin'!M$2:M243)/SUM('Radial Energy - by bin'!M$2:M$701)</f>
        <v>0.68976889766873373</v>
      </c>
      <c r="L244">
        <f>SUM('Radial Energy - by bin'!N$2:N243)/SUM('Radial Energy - by bin'!N$2:N$701)</f>
        <v>0.69081427551531949</v>
      </c>
      <c r="M244">
        <f>SUM('Radial Energy - by bin'!O$2:O243)/SUM('Radial Energy - by bin'!O$2:O$701)</f>
        <v>0.68859256813378311</v>
      </c>
      <c r="N244">
        <f>SUM('Radial Energy - by bin'!P$2:P243)/SUM('Radial Energy - by bin'!P$2:P$701)</f>
        <v>0.75483922167449424</v>
      </c>
      <c r="O244">
        <f>SUM('Radial Energy - by bin'!Q$2:Q243)/SUM('Radial Energy - by bin'!Q$2:Q$701)</f>
        <v>0.73336387826346583</v>
      </c>
      <c r="P244">
        <f>SUM('Radial Energy - by bin'!R$2:R243)/SUM('Radial Energy - by bin'!R$2:R$701)</f>
        <v>0.7133373544012338</v>
      </c>
    </row>
    <row r="245" spans="1:16" x14ac:dyDescent="0.45">
      <c r="A245">
        <f>10^'Radial Energy - by bin'!C244</f>
        <v>2.6302679918953804E-2</v>
      </c>
      <c r="B245">
        <f>SUM('Radial Energy - by bin'!D$2:D244)/SUM('Radial Energy - by bin'!D$2:D$701)</f>
        <v>0.86936712900509128</v>
      </c>
      <c r="C245">
        <f>SUM('Radial Energy - by bin'!E$2:E244)/SUM('Radial Energy - by bin'!E$2:E$701)</f>
        <v>0.81178182710198066</v>
      </c>
      <c r="D245">
        <f>SUM('Radial Energy - by bin'!F$2:F244)/SUM('Radial Energy - by bin'!F$2:F$701)</f>
        <v>0.76105375331666925</v>
      </c>
      <c r="E245">
        <f>SUM('Radial Energy - by bin'!G$2:G244)/SUM('Radial Energy - by bin'!G$2:G$701)</f>
        <v>0.72702627382211216</v>
      </c>
      <c r="F245">
        <f>SUM('Radial Energy - by bin'!H$2:H244)/SUM('Radial Energy - by bin'!H$2:H$701)</f>
        <v>0.71272578045559021</v>
      </c>
      <c r="G245">
        <f>SUM('Radial Energy - by bin'!I$2:I244)/SUM('Radial Energy - by bin'!I$2:I$701)</f>
        <v>0.69558559116105445</v>
      </c>
      <c r="H245">
        <f>SUM('Radial Energy - by bin'!J$2:J244)/SUM('Radial Energy - by bin'!J$2:J$701)</f>
        <v>0.68629162587688308</v>
      </c>
      <c r="I245">
        <f>SUM('Radial Energy - by bin'!K$2:K244)/SUM('Radial Energy - by bin'!K$2:K$701)</f>
        <v>0.68618469199883558</v>
      </c>
      <c r="J245">
        <f>SUM('Radial Energy - by bin'!L$2:L244)/SUM('Radial Energy - by bin'!L$2:L$701)</f>
        <v>0.68712529514563647</v>
      </c>
      <c r="K245">
        <f>SUM('Radial Energy - by bin'!M$2:M244)/SUM('Radial Energy - by bin'!M$2:M$701)</f>
        <v>0.69108766619600615</v>
      </c>
      <c r="L245">
        <f>SUM('Radial Energy - by bin'!N$2:N244)/SUM('Radial Energy - by bin'!N$2:N$701)</f>
        <v>0.69211793543911782</v>
      </c>
      <c r="M245">
        <f>SUM('Radial Energy - by bin'!O$2:O244)/SUM('Radial Energy - by bin'!O$2:O$701)</f>
        <v>0.6899028297089923</v>
      </c>
      <c r="N245">
        <f>SUM('Radial Energy - by bin'!P$2:P244)/SUM('Radial Energy - by bin'!P$2:P$701)</f>
        <v>0.75626389172381669</v>
      </c>
      <c r="O245">
        <f>SUM('Radial Energy - by bin'!Q$2:Q244)/SUM('Radial Energy - by bin'!Q$2:Q$701)</f>
        <v>0.73474054607443084</v>
      </c>
      <c r="P245">
        <f>SUM('Radial Energy - by bin'!R$2:R244)/SUM('Radial Energy - by bin'!R$2:R$701)</f>
        <v>0.71465183731654447</v>
      </c>
    </row>
    <row r="246" spans="1:16" x14ac:dyDescent="0.45">
      <c r="A246">
        <f>10^'Radial Energy - by bin'!C245</f>
        <v>2.6915348039269142E-2</v>
      </c>
      <c r="B246">
        <f>SUM('Radial Energy - by bin'!D$2:D245)/SUM('Radial Energy - by bin'!D$2:D$701)</f>
        <v>0.87162417206351983</v>
      </c>
      <c r="C246">
        <f>SUM('Radial Energy - by bin'!E$2:E245)/SUM('Radial Energy - by bin'!E$2:E$701)</f>
        <v>0.81383347181413801</v>
      </c>
      <c r="D246">
        <f>SUM('Radial Energy - by bin'!F$2:F245)/SUM('Radial Energy - by bin'!F$2:F$701)</f>
        <v>0.7628456982656121</v>
      </c>
      <c r="E246">
        <f>SUM('Radial Energy - by bin'!G$2:G245)/SUM('Radial Energy - by bin'!G$2:G$701)</f>
        <v>0.72862999284289387</v>
      </c>
      <c r="F246">
        <f>SUM('Radial Energy - by bin'!H$2:H245)/SUM('Radial Energy - by bin'!H$2:H$701)</f>
        <v>0.71426716632822751</v>
      </c>
      <c r="G246">
        <f>SUM('Radial Energy - by bin'!I$2:I245)/SUM('Radial Energy - by bin'!I$2:I$701)</f>
        <v>0.69703684452089631</v>
      </c>
      <c r="H246">
        <f>SUM('Radial Energy - by bin'!J$2:J245)/SUM('Radial Energy - by bin'!J$2:J$701)</f>
        <v>0.68770206510366871</v>
      </c>
      <c r="I246">
        <f>SUM('Radial Energy - by bin'!K$2:K245)/SUM('Radial Energy - by bin'!K$2:K$701)</f>
        <v>0.68753635896457221</v>
      </c>
      <c r="J246">
        <f>SUM('Radial Energy - by bin'!L$2:L245)/SUM('Radial Energy - by bin'!L$2:L$701)</f>
        <v>0.68845037326198755</v>
      </c>
      <c r="K246">
        <f>SUM('Radial Energy - by bin'!M$2:M245)/SUM('Radial Energy - by bin'!M$2:M$701)</f>
        <v>0.69237865404883114</v>
      </c>
      <c r="L246">
        <f>SUM('Radial Energy - by bin'!N$2:N245)/SUM('Radial Energy - by bin'!N$2:N$701)</f>
        <v>0.69340253994134571</v>
      </c>
      <c r="M246">
        <f>SUM('Radial Energy - by bin'!O$2:O245)/SUM('Radial Energy - by bin'!O$2:O$701)</f>
        <v>0.69121095353847561</v>
      </c>
      <c r="N246">
        <f>SUM('Radial Energy - by bin'!P$2:P245)/SUM('Radial Energy - by bin'!P$2:P$701)</f>
        <v>0.75768127641181948</v>
      </c>
      <c r="O246">
        <f>SUM('Radial Energy - by bin'!Q$2:Q245)/SUM('Radial Energy - by bin'!Q$2:Q$701)</f>
        <v>0.73609822809654335</v>
      </c>
      <c r="P246">
        <f>SUM('Radial Energy - by bin'!R$2:R245)/SUM('Radial Energy - by bin'!R$2:R$701)</f>
        <v>0.71596516575039959</v>
      </c>
    </row>
    <row r="247" spans="1:16" x14ac:dyDescent="0.45">
      <c r="A247">
        <f>10^'Radial Energy - by bin'!C246</f>
        <v>2.7542287033381647E-2</v>
      </c>
      <c r="B247">
        <f>SUM('Radial Energy - by bin'!D$2:D246)/SUM('Radial Energy - by bin'!D$2:D$701)</f>
        <v>0.87385233831374864</v>
      </c>
      <c r="C247">
        <f>SUM('Radial Energy - by bin'!E$2:E246)/SUM('Radial Energy - by bin'!E$2:E$701)</f>
        <v>0.81588405207562331</v>
      </c>
      <c r="D247">
        <f>SUM('Radial Energy - by bin'!F$2:F246)/SUM('Radial Energy - by bin'!F$2:F$701)</f>
        <v>0.76462013154263408</v>
      </c>
      <c r="E247">
        <f>SUM('Radial Energy - by bin'!G$2:G246)/SUM('Radial Energy - by bin'!G$2:G$701)</f>
        <v>0.7302272074270264</v>
      </c>
      <c r="F247">
        <f>SUM('Radial Energy - by bin'!H$2:H246)/SUM('Radial Energy - by bin'!H$2:H$701)</f>
        <v>0.71579808391277033</v>
      </c>
      <c r="G247">
        <f>SUM('Radial Energy - by bin'!I$2:I246)/SUM('Radial Energy - by bin'!I$2:I$701)</f>
        <v>0.69847432349340943</v>
      </c>
      <c r="H247">
        <f>SUM('Radial Energy - by bin'!J$2:J246)/SUM('Radial Energy - by bin'!J$2:J$701)</f>
        <v>0.68910914052252614</v>
      </c>
      <c r="I247">
        <f>SUM('Radial Energy - by bin'!K$2:K246)/SUM('Radial Energy - by bin'!K$2:K$701)</f>
        <v>0.68887226408097335</v>
      </c>
      <c r="J247">
        <f>SUM('Radial Energy - by bin'!L$2:L246)/SUM('Radial Energy - by bin'!L$2:L$701)</f>
        <v>0.68976973659081608</v>
      </c>
      <c r="K247">
        <f>SUM('Radial Energy - by bin'!M$2:M246)/SUM('Radial Energy - by bin'!M$2:M$701)</f>
        <v>0.69365080254912759</v>
      </c>
      <c r="L247">
        <f>SUM('Radial Energy - by bin'!N$2:N246)/SUM('Radial Energy - by bin'!N$2:N$701)</f>
        <v>0.69467980853634292</v>
      </c>
      <c r="M247">
        <f>SUM('Radial Energy - by bin'!O$2:O246)/SUM('Radial Energy - by bin'!O$2:O$701)</f>
        <v>0.69248577601415373</v>
      </c>
      <c r="N247">
        <f>SUM('Radial Energy - by bin'!P$2:P246)/SUM('Radial Energy - by bin'!P$2:P$701)</f>
        <v>0.75909613995607128</v>
      </c>
      <c r="O247">
        <f>SUM('Radial Energy - by bin'!Q$2:Q246)/SUM('Radial Energy - by bin'!Q$2:Q$701)</f>
        <v>0.73745650674456797</v>
      </c>
      <c r="P247">
        <f>SUM('Radial Energy - by bin'!R$2:R246)/SUM('Radial Energy - by bin'!R$2:R$701)</f>
        <v>0.71725819073142993</v>
      </c>
    </row>
    <row r="248" spans="1:16" x14ac:dyDescent="0.45">
      <c r="A248">
        <f>10^'Radial Energy - by bin'!C247</f>
        <v>2.8183829312644532E-2</v>
      </c>
      <c r="B248">
        <f>SUM('Radial Energy - by bin'!D$2:D247)/SUM('Radial Energy - by bin'!D$2:D$701)</f>
        <v>0.87607887074912583</v>
      </c>
      <c r="C248">
        <f>SUM('Radial Energy - by bin'!E$2:E247)/SUM('Radial Energy - by bin'!E$2:E$701)</f>
        <v>0.81791248002349293</v>
      </c>
      <c r="D248">
        <f>SUM('Radial Energy - by bin'!F$2:F247)/SUM('Radial Energy - by bin'!F$2:F$701)</f>
        <v>0.76638267517776248</v>
      </c>
      <c r="E248">
        <f>SUM('Radial Energy - by bin'!G$2:G247)/SUM('Radial Energy - by bin'!G$2:G$701)</f>
        <v>0.73181657187427696</v>
      </c>
      <c r="F248">
        <f>SUM('Radial Energy - by bin'!H$2:H247)/SUM('Radial Energy - by bin'!H$2:H$701)</f>
        <v>0.71731111054711427</v>
      </c>
      <c r="G248">
        <f>SUM('Radial Energy - by bin'!I$2:I247)/SUM('Radial Energy - by bin'!I$2:I$701)</f>
        <v>0.6999072305319558</v>
      </c>
      <c r="H248">
        <f>SUM('Radial Energy - by bin'!J$2:J247)/SUM('Radial Energy - by bin'!J$2:J$701)</f>
        <v>0.69050628135287184</v>
      </c>
      <c r="I248">
        <f>SUM('Radial Energy - by bin'!K$2:K247)/SUM('Radial Energy - by bin'!K$2:K$701)</f>
        <v>0.690217591967067</v>
      </c>
      <c r="J248">
        <f>SUM('Radial Energy - by bin'!L$2:L247)/SUM('Radial Energy - by bin'!L$2:L$701)</f>
        <v>0.69107804314373167</v>
      </c>
      <c r="K248">
        <f>SUM('Radial Energy - by bin'!M$2:M247)/SUM('Radial Energy - by bin'!M$2:M$701)</f>
        <v>0.69492223080054949</v>
      </c>
      <c r="L248">
        <f>SUM('Radial Energy - by bin'!N$2:N247)/SUM('Radial Energy - by bin'!N$2:N$701)</f>
        <v>0.69594805550236338</v>
      </c>
      <c r="M248">
        <f>SUM('Radial Energy - by bin'!O$2:O247)/SUM('Radial Energy - by bin'!O$2:O$701)</f>
        <v>0.69374936195162096</v>
      </c>
      <c r="N248">
        <f>SUM('Radial Energy - by bin'!P$2:P247)/SUM('Radial Energy - by bin'!P$2:P$701)</f>
        <v>0.76050720918629011</v>
      </c>
      <c r="O248">
        <f>SUM('Radial Energy - by bin'!Q$2:Q247)/SUM('Radial Energy - by bin'!Q$2:Q$701)</f>
        <v>0.73879698424243445</v>
      </c>
      <c r="P248">
        <f>SUM('Radial Energy - by bin'!R$2:R247)/SUM('Radial Energy - by bin'!R$2:R$701)</f>
        <v>0.71852525922975641</v>
      </c>
    </row>
    <row r="249" spans="1:16" x14ac:dyDescent="0.45">
      <c r="A249">
        <f>10^'Radial Energy - by bin'!C248</f>
        <v>2.8840315031266047E-2</v>
      </c>
      <c r="B249">
        <f>SUM('Radial Energy - by bin'!D$2:D248)/SUM('Radial Energy - by bin'!D$2:D$701)</f>
        <v>0.87830081996047205</v>
      </c>
      <c r="C249">
        <f>SUM('Radial Energy - by bin'!E$2:E248)/SUM('Radial Energy - by bin'!E$2:E$701)</f>
        <v>0.81993664951911693</v>
      </c>
      <c r="D249">
        <f>SUM('Radial Energy - by bin'!F$2:F248)/SUM('Radial Energy - by bin'!F$2:F$701)</f>
        <v>0.76814854534373767</v>
      </c>
      <c r="E249">
        <f>SUM('Radial Energy - by bin'!G$2:G248)/SUM('Radial Energy - by bin'!G$2:G$701)</f>
        <v>0.73339680423698383</v>
      </c>
      <c r="F249">
        <f>SUM('Radial Energy - by bin'!H$2:H248)/SUM('Radial Energy - by bin'!H$2:H$701)</f>
        <v>0.71881361160948654</v>
      </c>
      <c r="G249">
        <f>SUM('Radial Energy - by bin'!I$2:I248)/SUM('Radial Energy - by bin'!I$2:I$701)</f>
        <v>0.70134690096183638</v>
      </c>
      <c r="H249">
        <f>SUM('Radial Energy - by bin'!J$2:J248)/SUM('Radial Energy - by bin'!J$2:J$701)</f>
        <v>0.69189619688354265</v>
      </c>
      <c r="I249">
        <f>SUM('Radial Energy - by bin'!K$2:K248)/SUM('Radial Energy - by bin'!K$2:K$701)</f>
        <v>0.69154698502488987</v>
      </c>
      <c r="J249">
        <f>SUM('Radial Energy - by bin'!L$2:L248)/SUM('Radial Energy - by bin'!L$2:L$701)</f>
        <v>0.69236943303922516</v>
      </c>
      <c r="K249">
        <f>SUM('Radial Energy - by bin'!M$2:M248)/SUM('Radial Energy - by bin'!M$2:M$701)</f>
        <v>0.69617996461014808</v>
      </c>
      <c r="L249">
        <f>SUM('Radial Energy - by bin'!N$2:N248)/SUM('Radial Energy - by bin'!N$2:N$701)</f>
        <v>0.69720004365405241</v>
      </c>
      <c r="M249">
        <f>SUM('Radial Energy - by bin'!O$2:O248)/SUM('Radial Energy - by bin'!O$2:O$701)</f>
        <v>0.69500786889126431</v>
      </c>
      <c r="N249">
        <f>SUM('Radial Energy - by bin'!P$2:P248)/SUM('Radial Energy - by bin'!P$2:P$701)</f>
        <v>0.76189808052079977</v>
      </c>
      <c r="O249">
        <f>SUM('Radial Energy - by bin'!Q$2:Q248)/SUM('Radial Energy - by bin'!Q$2:Q$701)</f>
        <v>0.74012435598741677</v>
      </c>
      <c r="P249">
        <f>SUM('Radial Energy - by bin'!R$2:R248)/SUM('Radial Energy - by bin'!R$2:R$701)</f>
        <v>0.71978517983104129</v>
      </c>
    </row>
    <row r="250" spans="1:16" x14ac:dyDescent="0.45">
      <c r="A250">
        <f>10^'Radial Energy - by bin'!C249</f>
        <v>2.9512092266663844E-2</v>
      </c>
      <c r="B250">
        <f>SUM('Radial Energy - by bin'!D$2:D249)/SUM('Radial Energy - by bin'!D$2:D$701)</f>
        <v>0.88050668174012148</v>
      </c>
      <c r="C250">
        <f>SUM('Radial Energy - by bin'!E$2:E249)/SUM('Radial Energy - by bin'!E$2:E$701)</f>
        <v>0.82195567518075108</v>
      </c>
      <c r="D250">
        <f>SUM('Radial Energy - by bin'!F$2:F249)/SUM('Radial Energy - by bin'!F$2:F$701)</f>
        <v>0.76989986600847293</v>
      </c>
      <c r="E250">
        <f>SUM('Radial Energy - by bin'!G$2:G249)/SUM('Radial Energy - by bin'!G$2:G$701)</f>
        <v>0.73497945556234345</v>
      </c>
      <c r="F250">
        <f>SUM('Radial Energy - by bin'!H$2:H249)/SUM('Radial Energy - by bin'!H$2:H$701)</f>
        <v>0.72031811267425883</v>
      </c>
      <c r="G250">
        <f>SUM('Radial Energy - by bin'!I$2:I249)/SUM('Radial Energy - by bin'!I$2:I$701)</f>
        <v>0.70277401916065774</v>
      </c>
      <c r="H250">
        <f>SUM('Radial Energy - by bin'!J$2:J249)/SUM('Radial Energy - by bin'!J$2:J$701)</f>
        <v>0.69327242621202079</v>
      </c>
      <c r="I250">
        <f>SUM('Radial Energy - by bin'!K$2:K249)/SUM('Radial Energy - by bin'!K$2:K$701)</f>
        <v>0.69286981819767457</v>
      </c>
      <c r="J250">
        <f>SUM('Radial Energy - by bin'!L$2:L249)/SUM('Radial Energy - by bin'!L$2:L$701)</f>
        <v>0.69366365615743708</v>
      </c>
      <c r="K250">
        <f>SUM('Radial Energy - by bin'!M$2:M249)/SUM('Radial Energy - by bin'!M$2:M$701)</f>
        <v>0.69741569054339358</v>
      </c>
      <c r="L250">
        <f>SUM('Radial Energy - by bin'!N$2:N249)/SUM('Radial Energy - by bin'!N$2:N$701)</f>
        <v>0.69844946202353819</v>
      </c>
      <c r="M250">
        <f>SUM('Radial Energy - by bin'!O$2:O249)/SUM('Radial Energy - by bin'!O$2:O$701)</f>
        <v>0.69626423572099505</v>
      </c>
      <c r="N250">
        <f>SUM('Radial Energy - by bin'!P$2:P249)/SUM('Radial Energy - by bin'!P$2:P$701)</f>
        <v>0.76328011090451164</v>
      </c>
      <c r="O250">
        <f>SUM('Radial Energy - by bin'!Q$2:Q249)/SUM('Radial Energy - by bin'!Q$2:Q$701)</f>
        <v>0.74143746298687274</v>
      </c>
      <c r="P250">
        <f>SUM('Radial Energy - by bin'!R$2:R249)/SUM('Radial Energy - by bin'!R$2:R$701)</f>
        <v>0.72103952044134267</v>
      </c>
    </row>
    <row r="251" spans="1:16" x14ac:dyDescent="0.45">
      <c r="A251">
        <f>10^'Radial Energy - by bin'!C250</f>
        <v>3.0199517204020147E-2</v>
      </c>
      <c r="B251">
        <f>SUM('Radial Energy - by bin'!D$2:D250)/SUM('Radial Energy - by bin'!D$2:D$701)</f>
        <v>0.88268606664162685</v>
      </c>
      <c r="C251">
        <f>SUM('Radial Energy - by bin'!E$2:E250)/SUM('Radial Energy - by bin'!E$2:E$701)</f>
        <v>0.82397082869020377</v>
      </c>
      <c r="D251">
        <f>SUM('Radial Energy - by bin'!F$2:F250)/SUM('Radial Energy - by bin'!F$2:F$701)</f>
        <v>0.77163020662673876</v>
      </c>
      <c r="E251">
        <f>SUM('Radial Energy - by bin'!G$2:G250)/SUM('Radial Energy - by bin'!G$2:G$701)</f>
        <v>0.73653953368981873</v>
      </c>
      <c r="F251">
        <f>SUM('Radial Energy - by bin'!H$2:H250)/SUM('Radial Energy - by bin'!H$2:H$701)</f>
        <v>0.72181807208440996</v>
      </c>
      <c r="G251">
        <f>SUM('Radial Energy - by bin'!I$2:I250)/SUM('Radial Energy - by bin'!I$2:I$701)</f>
        <v>0.70417557751051729</v>
      </c>
      <c r="H251">
        <f>SUM('Radial Energy - by bin'!J$2:J250)/SUM('Radial Energy - by bin'!J$2:J$701)</f>
        <v>0.69463598229951762</v>
      </c>
      <c r="I251">
        <f>SUM('Radial Energy - by bin'!K$2:K250)/SUM('Radial Energy - by bin'!K$2:K$701)</f>
        <v>0.69419644757151577</v>
      </c>
      <c r="J251">
        <f>SUM('Radial Energy - by bin'!L$2:L250)/SUM('Radial Energy - by bin'!L$2:L$701)</f>
        <v>0.69495481630017164</v>
      </c>
      <c r="K251">
        <f>SUM('Radial Energy - by bin'!M$2:M250)/SUM('Radial Energy - by bin'!M$2:M$701)</f>
        <v>0.69865937576740134</v>
      </c>
      <c r="L251">
        <f>SUM('Radial Energy - by bin'!N$2:N250)/SUM('Radial Energy - by bin'!N$2:N$701)</f>
        <v>0.69969679474459023</v>
      </c>
      <c r="M251">
        <f>SUM('Radial Energy - by bin'!O$2:O250)/SUM('Radial Energy - by bin'!O$2:O$701)</f>
        <v>0.6975053565767203</v>
      </c>
      <c r="N251">
        <f>SUM('Radial Energy - by bin'!P$2:P250)/SUM('Radial Energy - by bin'!P$2:P$701)</f>
        <v>0.76466251915585814</v>
      </c>
      <c r="O251">
        <f>SUM('Radial Energy - by bin'!Q$2:Q250)/SUM('Radial Energy - by bin'!Q$2:Q$701)</f>
        <v>0.74273953990506691</v>
      </c>
      <c r="P251">
        <f>SUM('Radial Energy - by bin'!R$2:R250)/SUM('Radial Energy - by bin'!R$2:R$701)</f>
        <v>0.72228683324088894</v>
      </c>
    </row>
    <row r="252" spans="1:16" x14ac:dyDescent="0.45">
      <c r="A252">
        <f>10^'Radial Energy - by bin'!C251</f>
        <v>3.0902954325135901E-2</v>
      </c>
      <c r="B252">
        <f>SUM('Radial Energy - by bin'!D$2:D251)/SUM('Radial Energy - by bin'!D$2:D$701)</f>
        <v>0.88484331487521273</v>
      </c>
      <c r="C252">
        <f>SUM('Radial Energy - by bin'!E$2:E251)/SUM('Radial Energy - by bin'!E$2:E$701)</f>
        <v>0.82596645897612508</v>
      </c>
      <c r="D252">
        <f>SUM('Radial Energy - by bin'!F$2:F251)/SUM('Radial Energy - by bin'!F$2:F$701)</f>
        <v>0.77337430026023435</v>
      </c>
      <c r="E252">
        <f>SUM('Radial Energy - by bin'!G$2:G251)/SUM('Radial Energy - by bin'!G$2:G$701)</f>
        <v>0.73809004731411421</v>
      </c>
      <c r="F252">
        <f>SUM('Radial Energy - by bin'!H$2:H251)/SUM('Radial Energy - by bin'!H$2:H$701)</f>
        <v>0.72330537708531017</v>
      </c>
      <c r="G252">
        <f>SUM('Radial Energy - by bin'!I$2:I251)/SUM('Radial Energy - by bin'!I$2:I$701)</f>
        <v>0.70557921371346899</v>
      </c>
      <c r="H252">
        <f>SUM('Radial Energy - by bin'!J$2:J251)/SUM('Radial Energy - by bin'!J$2:J$701)</f>
        <v>0.6960032367991873</v>
      </c>
      <c r="I252">
        <f>SUM('Radial Energy - by bin'!K$2:K251)/SUM('Radial Energy - by bin'!K$2:K$701)</f>
        <v>0.69551477394376937</v>
      </c>
      <c r="J252">
        <f>SUM('Radial Energy - by bin'!L$2:L251)/SUM('Radial Energy - by bin'!L$2:L$701)</f>
        <v>0.69622834293267455</v>
      </c>
      <c r="K252">
        <f>SUM('Radial Energy - by bin'!M$2:M251)/SUM('Radial Energy - by bin'!M$2:M$701)</f>
        <v>0.69989872914271145</v>
      </c>
      <c r="L252">
        <f>SUM('Radial Energy - by bin'!N$2:N251)/SUM('Radial Energy - by bin'!N$2:N$701)</f>
        <v>0.70093943496182609</v>
      </c>
      <c r="M252">
        <f>SUM('Radial Energy - by bin'!O$2:O251)/SUM('Radial Energy - by bin'!O$2:O$701)</f>
        <v>0.6987390945414903</v>
      </c>
      <c r="N252">
        <f>SUM('Radial Energy - by bin'!P$2:P251)/SUM('Radial Energy - by bin'!P$2:P$701)</f>
        <v>0.7660383228833173</v>
      </c>
      <c r="O252">
        <f>SUM('Radial Energy - by bin'!Q$2:Q251)/SUM('Radial Energy - by bin'!Q$2:Q$701)</f>
        <v>0.74402083899434368</v>
      </c>
      <c r="P252">
        <f>SUM('Radial Energy - by bin'!R$2:R251)/SUM('Radial Energy - by bin'!R$2:R$701)</f>
        <v>0.72353126020897507</v>
      </c>
    </row>
    <row r="253" spans="1:16" x14ac:dyDescent="0.45">
      <c r="A253">
        <f>10^'Radial Energy - by bin'!C252</f>
        <v>3.1622776601683784E-2</v>
      </c>
      <c r="B253">
        <f>SUM('Radial Energy - by bin'!D$2:D252)/SUM('Radial Energy - by bin'!D$2:D$701)</f>
        <v>0.88700555139898696</v>
      </c>
      <c r="C253">
        <f>SUM('Radial Energy - by bin'!E$2:E252)/SUM('Radial Energy - by bin'!E$2:E$701)</f>
        <v>0.82794908491998898</v>
      </c>
      <c r="D253">
        <f>SUM('Radial Energy - by bin'!F$2:F252)/SUM('Radial Energy - by bin'!F$2:F$701)</f>
        <v>0.77510269886167715</v>
      </c>
      <c r="E253">
        <f>SUM('Radial Energy - by bin'!G$2:G252)/SUM('Radial Energy - by bin'!G$2:G$701)</f>
        <v>0.73964250529052422</v>
      </c>
      <c r="F253">
        <f>SUM('Radial Energy - by bin'!H$2:H252)/SUM('Radial Energy - by bin'!H$2:H$701)</f>
        <v>0.72479083146724288</v>
      </c>
      <c r="G253">
        <f>SUM('Radial Energy - by bin'!I$2:I252)/SUM('Radial Energy - by bin'!I$2:I$701)</f>
        <v>0.70697818910254018</v>
      </c>
      <c r="H253">
        <f>SUM('Radial Energy - by bin'!J$2:J252)/SUM('Radial Energy - by bin'!J$2:J$701)</f>
        <v>0.69735939093665078</v>
      </c>
      <c r="I253">
        <f>SUM('Radial Energy - by bin'!K$2:K252)/SUM('Radial Energy - by bin'!K$2:K$701)</f>
        <v>0.69682654483028317</v>
      </c>
      <c r="J253">
        <f>SUM('Radial Energy - by bin'!L$2:L252)/SUM('Radial Energy - by bin'!L$2:L$701)</f>
        <v>0.69748938007140515</v>
      </c>
      <c r="K253">
        <f>SUM('Radial Energy - by bin'!M$2:M252)/SUM('Radial Energy - by bin'!M$2:M$701)</f>
        <v>0.70112599910308038</v>
      </c>
      <c r="L253">
        <f>SUM('Radial Energy - by bin'!N$2:N252)/SUM('Radial Energy - by bin'!N$2:N$701)</f>
        <v>0.70217868290616214</v>
      </c>
      <c r="M253">
        <f>SUM('Radial Energy - by bin'!O$2:O252)/SUM('Radial Energy - by bin'!O$2:O$701)</f>
        <v>0.69996940361814008</v>
      </c>
      <c r="N253">
        <f>SUM('Radial Energy - by bin'!P$2:P252)/SUM('Radial Energy - by bin'!P$2:P$701)</f>
        <v>0.76740099154811325</v>
      </c>
      <c r="O253">
        <f>SUM('Radial Energy - by bin'!Q$2:Q252)/SUM('Radial Energy - by bin'!Q$2:Q$701)</f>
        <v>0.74530247607461453</v>
      </c>
      <c r="P253">
        <f>SUM('Radial Energy - by bin'!R$2:R252)/SUM('Radial Energy - by bin'!R$2:R$701)</f>
        <v>0.72476153882413374</v>
      </c>
    </row>
    <row r="254" spans="1:16" x14ac:dyDescent="0.45">
      <c r="A254">
        <f>10^'Radial Energy - by bin'!C253</f>
        <v>3.2359365692962813E-2</v>
      </c>
      <c r="B254">
        <f>SUM('Radial Energy - by bin'!D$2:D253)/SUM('Radial Energy - by bin'!D$2:D$701)</f>
        <v>0.88913445286521398</v>
      </c>
      <c r="C254">
        <f>SUM('Radial Energy - by bin'!E$2:E253)/SUM('Radial Energy - by bin'!E$2:E$701)</f>
        <v>0.82994112116637353</v>
      </c>
      <c r="D254">
        <f>SUM('Radial Energy - by bin'!F$2:F253)/SUM('Radial Energy - by bin'!F$2:F$701)</f>
        <v>0.77683370767086524</v>
      </c>
      <c r="E254">
        <f>SUM('Radial Energy - by bin'!G$2:G253)/SUM('Radial Energy - by bin'!G$2:G$701)</f>
        <v>0.74120677626851927</v>
      </c>
      <c r="F254">
        <f>SUM('Radial Energy - by bin'!H$2:H253)/SUM('Radial Energy - by bin'!H$2:H$701)</f>
        <v>0.72627128635092053</v>
      </c>
      <c r="G254">
        <f>SUM('Radial Energy - by bin'!I$2:I253)/SUM('Radial Energy - by bin'!I$2:I$701)</f>
        <v>0.7083782210217443</v>
      </c>
      <c r="H254">
        <f>SUM('Radial Energy - by bin'!J$2:J253)/SUM('Radial Energy - by bin'!J$2:J$701)</f>
        <v>0.69871495248857884</v>
      </c>
      <c r="I254">
        <f>SUM('Radial Energy - by bin'!K$2:K253)/SUM('Radial Energy - by bin'!K$2:K$701)</f>
        <v>0.69813788314712177</v>
      </c>
      <c r="J254">
        <f>SUM('Radial Energy - by bin'!L$2:L253)/SUM('Radial Energy - by bin'!L$2:L$701)</f>
        <v>0.69874259949344097</v>
      </c>
      <c r="K254">
        <f>SUM('Radial Energy - by bin'!M$2:M253)/SUM('Radial Energy - by bin'!M$2:M$701)</f>
        <v>0.70233940576360432</v>
      </c>
      <c r="L254">
        <f>SUM('Radial Energy - by bin'!N$2:N253)/SUM('Radial Energy - by bin'!N$2:N$701)</f>
        <v>0.70341333833979824</v>
      </c>
      <c r="M254">
        <f>SUM('Radial Energy - by bin'!O$2:O253)/SUM('Radial Energy - by bin'!O$2:O$701)</f>
        <v>0.70119168061947945</v>
      </c>
      <c r="N254">
        <f>SUM('Radial Energy - by bin'!P$2:P253)/SUM('Radial Energy - by bin'!P$2:P$701)</f>
        <v>0.7687517491350605</v>
      </c>
      <c r="O254">
        <f>SUM('Radial Energy - by bin'!Q$2:Q253)/SUM('Radial Energy - by bin'!Q$2:Q$701)</f>
        <v>0.74658404491399089</v>
      </c>
      <c r="P254">
        <f>SUM('Radial Energy - by bin'!R$2:R253)/SUM('Radial Energy - by bin'!R$2:R$701)</f>
        <v>0.72598277326019223</v>
      </c>
    </row>
    <row r="255" spans="1:16" x14ac:dyDescent="0.45">
      <c r="A255">
        <f>10^'Radial Energy - by bin'!C254</f>
        <v>3.3113112148259106E-2</v>
      </c>
      <c r="B255">
        <f>SUM('Radial Energy - by bin'!D$2:D254)/SUM('Radial Energy - by bin'!D$2:D$701)</f>
        <v>0.89125986742737706</v>
      </c>
      <c r="C255">
        <f>SUM('Radial Energy - by bin'!E$2:E254)/SUM('Radial Energy - by bin'!E$2:E$701)</f>
        <v>0.83192218064867107</v>
      </c>
      <c r="D255">
        <f>SUM('Radial Energy - by bin'!F$2:F254)/SUM('Radial Energy - by bin'!F$2:F$701)</f>
        <v>0.77855733401594751</v>
      </c>
      <c r="E255">
        <f>SUM('Radial Energy - by bin'!G$2:G254)/SUM('Radial Energy - by bin'!G$2:G$701)</f>
        <v>0.74274947459111484</v>
      </c>
      <c r="F255">
        <f>SUM('Radial Energy - by bin'!H$2:H254)/SUM('Radial Energy - by bin'!H$2:H$701)</f>
        <v>0.72775316746118723</v>
      </c>
      <c r="G255">
        <f>SUM('Radial Energy - by bin'!I$2:I254)/SUM('Radial Energy - by bin'!I$2:I$701)</f>
        <v>0.70979030765252726</v>
      </c>
      <c r="H255">
        <f>SUM('Radial Energy - by bin'!J$2:J254)/SUM('Radial Energy - by bin'!J$2:J$701)</f>
        <v>0.70006977063574438</v>
      </c>
      <c r="I255">
        <f>SUM('Radial Energy - by bin'!K$2:K254)/SUM('Radial Energy - by bin'!K$2:K$701)</f>
        <v>0.69944801781226573</v>
      </c>
      <c r="J255">
        <f>SUM('Radial Energy - by bin'!L$2:L254)/SUM('Radial Energy - by bin'!L$2:L$701)</f>
        <v>0.69998571022091816</v>
      </c>
      <c r="K255">
        <f>SUM('Radial Energy - by bin'!M$2:M254)/SUM('Radial Energy - by bin'!M$2:M$701)</f>
        <v>0.70354616511328183</v>
      </c>
      <c r="L255">
        <f>SUM('Radial Energy - by bin'!N$2:N254)/SUM('Radial Energy - by bin'!N$2:N$701)</f>
        <v>0.70462573264943529</v>
      </c>
      <c r="M255">
        <f>SUM('Radial Energy - by bin'!O$2:O254)/SUM('Radial Energy - by bin'!O$2:O$701)</f>
        <v>0.70241534708047926</v>
      </c>
      <c r="N255">
        <f>SUM('Radial Energy - by bin'!P$2:P254)/SUM('Radial Energy - by bin'!P$2:P$701)</f>
        <v>0.77010768121194373</v>
      </c>
      <c r="O255">
        <f>SUM('Radial Energy - by bin'!Q$2:Q254)/SUM('Radial Energy - by bin'!Q$2:Q$701)</f>
        <v>0.74787031043764418</v>
      </c>
      <c r="P255">
        <f>SUM('Radial Energy - by bin'!R$2:R254)/SUM('Radial Energy - by bin'!R$2:R$701)</f>
        <v>0.72719903933627683</v>
      </c>
    </row>
    <row r="256" spans="1:16" x14ac:dyDescent="0.45">
      <c r="A256">
        <f>10^'Radial Energy - by bin'!C255</f>
        <v>3.3884415613920249E-2</v>
      </c>
      <c r="B256">
        <f>SUM('Radial Energy - by bin'!D$2:D255)/SUM('Radial Energy - by bin'!D$2:D$701)</f>
        <v>0.89337508568545931</v>
      </c>
      <c r="C256">
        <f>SUM('Radial Energy - by bin'!E$2:E255)/SUM('Radial Energy - by bin'!E$2:E$701)</f>
        <v>0.8339048079566761</v>
      </c>
      <c r="D256">
        <f>SUM('Radial Energy - by bin'!F$2:F255)/SUM('Radial Energy - by bin'!F$2:F$701)</f>
        <v>0.78028988092541318</v>
      </c>
      <c r="E256">
        <f>SUM('Radial Energy - by bin'!G$2:G255)/SUM('Radial Energy - by bin'!G$2:G$701)</f>
        <v>0.74428890741864673</v>
      </c>
      <c r="F256">
        <f>SUM('Radial Energy - by bin'!H$2:H255)/SUM('Radial Energy - by bin'!H$2:H$701)</f>
        <v>0.72922424665378949</v>
      </c>
      <c r="G256">
        <f>SUM('Radial Energy - by bin'!I$2:I255)/SUM('Radial Energy - by bin'!I$2:I$701)</f>
        <v>0.71120304936591083</v>
      </c>
      <c r="H256">
        <f>SUM('Radial Energy - by bin'!J$2:J255)/SUM('Radial Energy - by bin'!J$2:J$701)</f>
        <v>0.70144118031442171</v>
      </c>
      <c r="I256">
        <f>SUM('Radial Energy - by bin'!K$2:K255)/SUM('Radial Energy - by bin'!K$2:K$701)</f>
        <v>0.70075568483109685</v>
      </c>
      <c r="J256">
        <f>SUM('Radial Energy - by bin'!L$2:L255)/SUM('Radial Energy - by bin'!L$2:L$701)</f>
        <v>0.70122406494104339</v>
      </c>
      <c r="K256">
        <f>SUM('Radial Energy - by bin'!M$2:M255)/SUM('Radial Energy - by bin'!M$2:M$701)</f>
        <v>0.70476433147487616</v>
      </c>
      <c r="L256">
        <f>SUM('Radial Energy - by bin'!N$2:N255)/SUM('Radial Energy - by bin'!N$2:N$701)</f>
        <v>0.70584935206391786</v>
      </c>
      <c r="M256">
        <f>SUM('Radial Energy - by bin'!O$2:O255)/SUM('Radial Energy - by bin'!O$2:O$701)</f>
        <v>0.70363334866556748</v>
      </c>
      <c r="N256">
        <f>SUM('Radial Energy - by bin'!P$2:P255)/SUM('Radial Energy - by bin'!P$2:P$701)</f>
        <v>0.77145892913992797</v>
      </c>
      <c r="O256">
        <f>SUM('Radial Energy - by bin'!Q$2:Q255)/SUM('Radial Energy - by bin'!Q$2:Q$701)</f>
        <v>0.74913915087125937</v>
      </c>
      <c r="P256">
        <f>SUM('Radial Energy - by bin'!R$2:R255)/SUM('Radial Energy - by bin'!R$2:R$701)</f>
        <v>0.72841067175527741</v>
      </c>
    </row>
    <row r="257" spans="1:16" x14ac:dyDescent="0.45">
      <c r="A257">
        <f>10^'Radial Energy - by bin'!C256</f>
        <v>3.4673685045253158E-2</v>
      </c>
      <c r="B257">
        <f>SUM('Radial Energy - by bin'!D$2:D256)/SUM('Radial Energy - by bin'!D$2:D$701)</f>
        <v>0.89548474263771338</v>
      </c>
      <c r="C257">
        <f>SUM('Radial Energy - by bin'!E$2:E256)/SUM('Radial Energy - by bin'!E$2:E$701)</f>
        <v>0.83587590044189131</v>
      </c>
      <c r="D257">
        <f>SUM('Radial Energy - by bin'!F$2:F256)/SUM('Radial Energy - by bin'!F$2:F$701)</f>
        <v>0.78202500905699146</v>
      </c>
      <c r="E257">
        <f>SUM('Radial Energy - by bin'!G$2:G256)/SUM('Radial Energy - by bin'!G$2:G$701)</f>
        <v>0.74582927258622678</v>
      </c>
      <c r="F257">
        <f>SUM('Radial Energy - by bin'!H$2:H256)/SUM('Radial Energy - by bin'!H$2:H$701)</f>
        <v>0.73069108661359095</v>
      </c>
      <c r="G257">
        <f>SUM('Radial Energy - by bin'!I$2:I256)/SUM('Radial Energy - by bin'!I$2:I$701)</f>
        <v>0.71258837587993751</v>
      </c>
      <c r="H257">
        <f>SUM('Radial Energy - by bin'!J$2:J256)/SUM('Radial Energy - by bin'!J$2:J$701)</f>
        <v>0.70280603003369579</v>
      </c>
      <c r="I257">
        <f>SUM('Radial Energy - by bin'!K$2:K256)/SUM('Radial Energy - by bin'!K$2:K$701)</f>
        <v>0.70205677740774175</v>
      </c>
      <c r="J257">
        <f>SUM('Radial Energy - by bin'!L$2:L256)/SUM('Radial Energy - by bin'!L$2:L$701)</f>
        <v>0.70246342789072258</v>
      </c>
      <c r="K257">
        <f>SUM('Radial Energy - by bin'!M$2:M256)/SUM('Radial Energy - by bin'!M$2:M$701)</f>
        <v>0.70598158768658836</v>
      </c>
      <c r="L257">
        <f>SUM('Radial Energy - by bin'!N$2:N256)/SUM('Radial Energy - by bin'!N$2:N$701)</f>
        <v>0.7070689372900989</v>
      </c>
      <c r="M257">
        <f>SUM('Radial Energy - by bin'!O$2:O256)/SUM('Radial Energy - by bin'!O$2:O$701)</f>
        <v>0.70484996809509781</v>
      </c>
      <c r="N257">
        <f>SUM('Radial Energy - by bin'!P$2:P256)/SUM('Radial Energy - by bin'!P$2:P$701)</f>
        <v>0.77279105381301072</v>
      </c>
      <c r="O257">
        <f>SUM('Radial Energy - by bin'!Q$2:Q256)/SUM('Radial Energy - by bin'!Q$2:Q$701)</f>
        <v>0.75040406574814422</v>
      </c>
      <c r="P257">
        <f>SUM('Radial Energy - by bin'!R$2:R256)/SUM('Radial Energy - by bin'!R$2:R$701)</f>
        <v>0.72961731633784233</v>
      </c>
    </row>
    <row r="258" spans="1:16" x14ac:dyDescent="0.45">
      <c r="A258">
        <f>10^'Radial Energy - by bin'!C257</f>
        <v>3.548133892335753E-2</v>
      </c>
      <c r="B258">
        <f>SUM('Radial Energy - by bin'!D$2:D257)/SUM('Radial Energy - by bin'!D$2:D$701)</f>
        <v>0.89755981893405368</v>
      </c>
      <c r="C258">
        <f>SUM('Radial Energy - by bin'!E$2:E257)/SUM('Radial Energy - by bin'!E$2:E$701)</f>
        <v>0.83784702920623633</v>
      </c>
      <c r="D258">
        <f>SUM('Radial Energy - by bin'!F$2:F257)/SUM('Radial Energy - by bin'!F$2:F$701)</f>
        <v>0.78375372629380524</v>
      </c>
      <c r="E258">
        <f>SUM('Radial Energy - by bin'!G$2:G257)/SUM('Radial Energy - by bin'!G$2:G$701)</f>
        <v>0.74735350859027294</v>
      </c>
      <c r="F258">
        <f>SUM('Radial Energy - by bin'!H$2:H257)/SUM('Radial Energy - by bin'!H$2:H$701)</f>
        <v>0.73216785160876885</v>
      </c>
      <c r="G258">
        <f>SUM('Radial Energy - by bin'!I$2:I257)/SUM('Radial Energy - by bin'!I$2:I$701)</f>
        <v>0.71396248624308978</v>
      </c>
      <c r="H258">
        <f>SUM('Radial Energy - by bin'!J$2:J257)/SUM('Radial Energy - by bin'!J$2:J$701)</f>
        <v>0.70415744438432271</v>
      </c>
      <c r="I258">
        <f>SUM('Radial Energy - by bin'!K$2:K257)/SUM('Radial Energy - by bin'!K$2:K$701)</f>
        <v>0.70334488257025185</v>
      </c>
      <c r="J258">
        <f>SUM('Radial Energy - by bin'!L$2:L257)/SUM('Radial Energy - by bin'!L$2:L$701)</f>
        <v>0.70369278097670951</v>
      </c>
      <c r="K258">
        <f>SUM('Radial Energy - by bin'!M$2:M257)/SUM('Radial Energy - by bin'!M$2:M$701)</f>
        <v>0.70720515121032346</v>
      </c>
      <c r="L258">
        <f>SUM('Radial Energy - by bin'!N$2:N257)/SUM('Radial Energy - by bin'!N$2:N$701)</f>
        <v>0.70827120067004967</v>
      </c>
      <c r="M258">
        <f>SUM('Radial Energy - by bin'!O$2:O257)/SUM('Radial Energy - by bin'!O$2:O$701)</f>
        <v>0.70606754408766614</v>
      </c>
      <c r="N258">
        <f>SUM('Radial Energy - by bin'!P$2:P257)/SUM('Radial Energy - by bin'!P$2:P$701)</f>
        <v>0.77412657113449568</v>
      </c>
      <c r="O258">
        <f>SUM('Radial Energy - by bin'!Q$2:Q257)/SUM('Radial Energy - by bin'!Q$2:Q$701)</f>
        <v>0.7516619903231897</v>
      </c>
      <c r="P258">
        <f>SUM('Radial Energy - by bin'!R$2:R257)/SUM('Radial Energy - by bin'!R$2:R$701)</f>
        <v>0.73082470322087423</v>
      </c>
    </row>
    <row r="259" spans="1:16" x14ac:dyDescent="0.45">
      <c r="A259">
        <f>10^'Radial Energy - by bin'!C258</f>
        <v>3.6307805477010131E-2</v>
      </c>
      <c r="B259">
        <f>SUM('Radial Energy - by bin'!D$2:D258)/SUM('Radial Energy - by bin'!D$2:D$701)</f>
        <v>0.89962823779560841</v>
      </c>
      <c r="C259">
        <f>SUM('Radial Energy - by bin'!E$2:E258)/SUM('Radial Energy - by bin'!E$2:E$701)</f>
        <v>0.83980671756172709</v>
      </c>
      <c r="D259">
        <f>SUM('Radial Energy - by bin'!F$2:F258)/SUM('Radial Energy - by bin'!F$2:F$701)</f>
        <v>0.78547706705188236</v>
      </c>
      <c r="E259">
        <f>SUM('Radial Energy - by bin'!G$2:G258)/SUM('Radial Energy - by bin'!G$2:G$701)</f>
        <v>0.74888850272758412</v>
      </c>
      <c r="F259">
        <f>SUM('Radial Energy - by bin'!H$2:H258)/SUM('Radial Energy - by bin'!H$2:H$701)</f>
        <v>0.73363164645904211</v>
      </c>
      <c r="G259">
        <f>SUM('Radial Energy - by bin'!I$2:I258)/SUM('Radial Energy - by bin'!I$2:I$701)</f>
        <v>0.71533417710508662</v>
      </c>
      <c r="H259">
        <f>SUM('Radial Energy - by bin'!J$2:J258)/SUM('Radial Energy - by bin'!J$2:J$701)</f>
        <v>0.70549960800870415</v>
      </c>
      <c r="I259">
        <f>SUM('Radial Energy - by bin'!K$2:K258)/SUM('Radial Energy - by bin'!K$2:K$701)</f>
        <v>0.70461974355827661</v>
      </c>
      <c r="J259">
        <f>SUM('Radial Energy - by bin'!L$2:L258)/SUM('Radial Energy - by bin'!L$2:L$701)</f>
        <v>0.70493193216231564</v>
      </c>
      <c r="K259">
        <f>SUM('Radial Energy - by bin'!M$2:M258)/SUM('Radial Energy - by bin'!M$2:M$701)</f>
        <v>0.70840143754887697</v>
      </c>
      <c r="L259">
        <f>SUM('Radial Energy - by bin'!N$2:N258)/SUM('Radial Energy - by bin'!N$2:N$701)</f>
        <v>0.70946994623713766</v>
      </c>
      <c r="M259">
        <f>SUM('Radial Energy - by bin'!O$2:O258)/SUM('Radial Energy - by bin'!O$2:O$701)</f>
        <v>0.70726856280278816</v>
      </c>
      <c r="N259">
        <f>SUM('Radial Energy - by bin'!P$2:P258)/SUM('Radial Energy - by bin'!P$2:P$701)</f>
        <v>0.77546196049674132</v>
      </c>
      <c r="O259">
        <f>SUM('Radial Energy - by bin'!Q$2:Q258)/SUM('Radial Energy - by bin'!Q$2:Q$701)</f>
        <v>0.75291516126814406</v>
      </c>
      <c r="P259">
        <f>SUM('Radial Energy - by bin'!R$2:R258)/SUM('Radial Energy - by bin'!R$2:R$701)</f>
        <v>0.73202843984466204</v>
      </c>
    </row>
    <row r="260" spans="1:16" x14ac:dyDescent="0.45">
      <c r="A260">
        <f>10^'Radial Energy - by bin'!C259</f>
        <v>3.7153522909717254E-2</v>
      </c>
      <c r="B260">
        <f>SUM('Radial Energy - by bin'!D$2:D259)/SUM('Radial Energy - by bin'!D$2:D$701)</f>
        <v>0.90170544403081365</v>
      </c>
      <c r="C260">
        <f>SUM('Radial Energy - by bin'!E$2:E259)/SUM('Radial Energy - by bin'!E$2:E$701)</f>
        <v>0.84178360781319628</v>
      </c>
      <c r="D260">
        <f>SUM('Radial Energy - by bin'!F$2:F259)/SUM('Radial Energy - by bin'!F$2:F$701)</f>
        <v>0.78721673728898378</v>
      </c>
      <c r="E260">
        <f>SUM('Radial Energy - by bin'!G$2:G259)/SUM('Radial Energy - by bin'!G$2:G$701)</f>
        <v>0.75042972216488324</v>
      </c>
      <c r="F260">
        <f>SUM('Radial Energy - by bin'!H$2:H259)/SUM('Radial Energy - by bin'!H$2:H$701)</f>
        <v>0.7351074385538684</v>
      </c>
      <c r="G260">
        <f>SUM('Radial Energy - by bin'!I$2:I259)/SUM('Radial Energy - by bin'!I$2:I$701)</f>
        <v>0.71671523999814624</v>
      </c>
      <c r="H260">
        <f>SUM('Radial Energy - by bin'!J$2:J259)/SUM('Radial Energy - by bin'!J$2:J$701)</f>
        <v>0.70684214305510629</v>
      </c>
      <c r="I260">
        <f>SUM('Radial Energy - by bin'!K$2:K259)/SUM('Radial Energy - by bin'!K$2:K$701)</f>
        <v>0.70591383524117202</v>
      </c>
      <c r="J260">
        <f>SUM('Radial Energy - by bin'!L$2:L259)/SUM('Radial Energy - by bin'!L$2:L$701)</f>
        <v>0.70616551002799322</v>
      </c>
      <c r="K260">
        <f>SUM('Radial Energy - by bin'!M$2:M259)/SUM('Radial Energy - by bin'!M$2:M$701)</f>
        <v>0.70960236768965446</v>
      </c>
      <c r="L260">
        <f>SUM('Radial Energy - by bin'!N$2:N259)/SUM('Radial Energy - by bin'!N$2:N$701)</f>
        <v>0.71066232161480569</v>
      </c>
      <c r="M260">
        <f>SUM('Radial Energy - by bin'!O$2:O259)/SUM('Radial Energy - by bin'!O$2:O$701)</f>
        <v>0.70846194244933536</v>
      </c>
      <c r="N260">
        <f>SUM('Radial Energy - by bin'!P$2:P259)/SUM('Radial Energy - by bin'!P$2:P$701)</f>
        <v>0.77678849821094342</v>
      </c>
      <c r="O260">
        <f>SUM('Radial Energy - by bin'!Q$2:Q259)/SUM('Radial Energy - by bin'!Q$2:Q$701)</f>
        <v>0.75417537662955769</v>
      </c>
      <c r="P260">
        <f>SUM('Radial Energy - by bin'!R$2:R259)/SUM('Radial Energy - by bin'!R$2:R$701)</f>
        <v>0.73324704685046427</v>
      </c>
    </row>
    <row r="261" spans="1:16" x14ac:dyDescent="0.45">
      <c r="A261">
        <f>10^'Radial Energy - by bin'!C260</f>
        <v>3.801893963205611E-2</v>
      </c>
      <c r="B261">
        <f>SUM('Radial Energy - by bin'!D$2:D260)/SUM('Radial Energy - by bin'!D$2:D$701)</f>
        <v>0.90376462674044922</v>
      </c>
      <c r="C261">
        <f>SUM('Radial Energy - by bin'!E$2:E260)/SUM('Radial Energy - by bin'!E$2:E$701)</f>
        <v>0.84375052467950862</v>
      </c>
      <c r="D261">
        <f>SUM('Radial Energy - by bin'!F$2:F260)/SUM('Radial Energy - by bin'!F$2:F$701)</f>
        <v>0.78893717326543422</v>
      </c>
      <c r="E261">
        <f>SUM('Radial Energy - by bin'!G$2:G260)/SUM('Radial Energy - by bin'!G$2:G$701)</f>
        <v>0.75197143021432744</v>
      </c>
      <c r="F261">
        <f>SUM('Radial Energy - by bin'!H$2:H260)/SUM('Radial Energy - by bin'!H$2:H$701)</f>
        <v>0.73658060848390472</v>
      </c>
      <c r="G261">
        <f>SUM('Radial Energy - by bin'!I$2:I260)/SUM('Radial Energy - by bin'!I$2:I$701)</f>
        <v>0.71808820032074783</v>
      </c>
      <c r="H261">
        <f>SUM('Radial Energy - by bin'!J$2:J260)/SUM('Radial Energy - by bin'!J$2:J$701)</f>
        <v>0.7081811055440107</v>
      </c>
      <c r="I261">
        <f>SUM('Radial Energy - by bin'!K$2:K260)/SUM('Radial Energy - by bin'!K$2:K$701)</f>
        <v>0.7072058908738561</v>
      </c>
      <c r="J261">
        <f>SUM('Radial Energy - by bin'!L$2:L260)/SUM('Radial Energy - by bin'!L$2:L$701)</f>
        <v>0.70739977306727064</v>
      </c>
      <c r="K261">
        <f>SUM('Radial Energy - by bin'!M$2:M260)/SUM('Radial Energy - by bin'!M$2:M$701)</f>
        <v>0.71080136218401935</v>
      </c>
      <c r="L261">
        <f>SUM('Radial Energy - by bin'!N$2:N260)/SUM('Radial Energy - by bin'!N$2:N$701)</f>
        <v>0.71186545849107785</v>
      </c>
      <c r="M261">
        <f>SUM('Radial Energy - by bin'!O$2:O260)/SUM('Radial Energy - by bin'!O$2:O$701)</f>
        <v>0.7096504993385695</v>
      </c>
      <c r="N261">
        <f>SUM('Radial Energy - by bin'!P$2:P260)/SUM('Radial Energy - by bin'!P$2:P$701)</f>
        <v>0.77811346844724494</v>
      </c>
      <c r="O261">
        <f>SUM('Radial Energy - by bin'!Q$2:Q260)/SUM('Radial Energy - by bin'!Q$2:Q$701)</f>
        <v>0.7554124561411879</v>
      </c>
      <c r="P261">
        <f>SUM('Radial Energy - by bin'!R$2:R260)/SUM('Radial Energy - by bin'!R$2:R$701)</f>
        <v>0.73446176284209752</v>
      </c>
    </row>
    <row r="262" spans="1:16" x14ac:dyDescent="0.45">
      <c r="A262">
        <f>10^'Radial Energy - by bin'!C261</f>
        <v>3.8904514499428049E-2</v>
      </c>
      <c r="B262">
        <f>SUM('Radial Energy - by bin'!D$2:D261)/SUM('Radial Energy - by bin'!D$2:D$701)</f>
        <v>0.90581323512020506</v>
      </c>
      <c r="C262">
        <f>SUM('Radial Energy - by bin'!E$2:E261)/SUM('Radial Energy - by bin'!E$2:E$701)</f>
        <v>0.84571471862689862</v>
      </c>
      <c r="D262">
        <f>SUM('Radial Energy - by bin'!F$2:F261)/SUM('Radial Energy - by bin'!F$2:F$701)</f>
        <v>0.79065302839430252</v>
      </c>
      <c r="E262">
        <f>SUM('Radial Energy - by bin'!G$2:G261)/SUM('Radial Energy - by bin'!G$2:G$701)</f>
        <v>0.75351420685144821</v>
      </c>
      <c r="F262">
        <f>SUM('Radial Energy - by bin'!H$2:H261)/SUM('Radial Energy - by bin'!H$2:H$701)</f>
        <v>0.73803729129237849</v>
      </c>
      <c r="G262">
        <f>SUM('Radial Energy - by bin'!I$2:I261)/SUM('Radial Energy - by bin'!I$2:I$701)</f>
        <v>0.71945563711950522</v>
      </c>
      <c r="H262">
        <f>SUM('Radial Energy - by bin'!J$2:J261)/SUM('Radial Energy - by bin'!J$2:J$701)</f>
        <v>0.70952087741525471</v>
      </c>
      <c r="I262">
        <f>SUM('Radial Energy - by bin'!K$2:K261)/SUM('Radial Energy - by bin'!K$2:K$701)</f>
        <v>0.70848059917992356</v>
      </c>
      <c r="J262">
        <f>SUM('Radial Energy - by bin'!L$2:L261)/SUM('Radial Energy - by bin'!L$2:L$701)</f>
        <v>0.70862946313228647</v>
      </c>
      <c r="K262">
        <f>SUM('Radial Energy - by bin'!M$2:M261)/SUM('Radial Energy - by bin'!M$2:M$701)</f>
        <v>0.71201442336999299</v>
      </c>
      <c r="L262">
        <f>SUM('Radial Energy - by bin'!N$2:N261)/SUM('Radial Energy - by bin'!N$2:N$701)</f>
        <v>0.71305580339659058</v>
      </c>
      <c r="M262">
        <f>SUM('Radial Energy - by bin'!O$2:O261)/SUM('Radial Energy - by bin'!O$2:O$701)</f>
        <v>0.7108382422958851</v>
      </c>
      <c r="N262">
        <f>SUM('Radial Energy - by bin'!P$2:P261)/SUM('Radial Energy - by bin'!P$2:P$701)</f>
        <v>0.77944510755835084</v>
      </c>
      <c r="O262">
        <f>SUM('Radial Energy - by bin'!Q$2:Q261)/SUM('Radial Energy - by bin'!Q$2:Q$701)</f>
        <v>0.75666540646446678</v>
      </c>
      <c r="P262">
        <f>SUM('Radial Energy - by bin'!R$2:R261)/SUM('Radial Energy - by bin'!R$2:R$701)</f>
        <v>0.73566238263450578</v>
      </c>
    </row>
    <row r="263" spans="1:16" x14ac:dyDescent="0.45">
      <c r="A263">
        <f>10^'Radial Energy - by bin'!C262</f>
        <v>3.9810717055349727E-2</v>
      </c>
      <c r="B263">
        <f>SUM('Radial Energy - by bin'!D$2:D262)/SUM('Radial Energy - by bin'!D$2:D$701)</f>
        <v>0.90784927707585361</v>
      </c>
      <c r="C263">
        <f>SUM('Radial Energy - by bin'!E$2:E262)/SUM('Radial Energy - by bin'!E$2:E$701)</f>
        <v>0.8476655193829119</v>
      </c>
      <c r="D263">
        <f>SUM('Radial Energy - by bin'!F$2:F262)/SUM('Radial Energy - by bin'!F$2:F$701)</f>
        <v>0.79237397500282125</v>
      </c>
      <c r="E263">
        <f>SUM('Radial Energy - by bin'!G$2:G262)/SUM('Radial Energy - by bin'!G$2:G$701)</f>
        <v>0.75504449328818513</v>
      </c>
      <c r="F263">
        <f>SUM('Radial Energy - by bin'!H$2:H262)/SUM('Radial Energy - by bin'!H$2:H$701)</f>
        <v>0.73949103732461008</v>
      </c>
      <c r="G263">
        <f>SUM('Radial Energy - by bin'!I$2:I262)/SUM('Radial Energy - by bin'!I$2:I$701)</f>
        <v>0.72081890639380664</v>
      </c>
      <c r="H263">
        <f>SUM('Radial Energy - by bin'!J$2:J262)/SUM('Radial Energy - by bin'!J$2:J$701)</f>
        <v>0.71086015210239384</v>
      </c>
      <c r="I263">
        <f>SUM('Radial Energy - by bin'!K$2:K262)/SUM('Radial Energy - by bin'!K$2:K$701)</f>
        <v>0.70976267851397601</v>
      </c>
      <c r="J263">
        <f>SUM('Radial Energy - by bin'!L$2:L262)/SUM('Radial Energy - by bin'!L$2:L$701)</f>
        <v>0.70985072227513168</v>
      </c>
      <c r="K263">
        <f>SUM('Radial Energy - by bin'!M$2:M262)/SUM('Radial Energy - by bin'!M$2:M$701)</f>
        <v>0.71322521479583001</v>
      </c>
      <c r="L263">
        <f>SUM('Radial Energy - by bin'!N$2:N262)/SUM('Radial Energy - by bin'!N$2:N$701)</f>
        <v>0.71424796935280588</v>
      </c>
      <c r="M263">
        <f>SUM('Radial Energy - by bin'!O$2:O262)/SUM('Radial Energy - by bin'!O$2:O$701)</f>
        <v>0.71203192684301064</v>
      </c>
      <c r="N263">
        <f>SUM('Radial Energy - by bin'!P$2:P262)/SUM('Radial Energy - by bin'!P$2:P$701)</f>
        <v>0.78077979014085475</v>
      </c>
      <c r="O263">
        <f>SUM('Radial Energy - by bin'!Q$2:Q262)/SUM('Radial Energy - by bin'!Q$2:Q$701)</f>
        <v>0.75791670435946268</v>
      </c>
      <c r="P263">
        <f>SUM('Radial Energy - by bin'!R$2:R262)/SUM('Radial Energy - by bin'!R$2:R$701)</f>
        <v>0.7368714111982525</v>
      </c>
    </row>
    <row r="264" spans="1:16" x14ac:dyDescent="0.45">
      <c r="A264">
        <f>10^'Radial Energy - by bin'!C263</f>
        <v>4.0738027780411273E-2</v>
      </c>
      <c r="B264">
        <f>SUM('Radial Energy - by bin'!D$2:D263)/SUM('Radial Energy - by bin'!D$2:D$701)</f>
        <v>0.9098765601620461</v>
      </c>
      <c r="C264">
        <f>SUM('Radial Energy - by bin'!E$2:E263)/SUM('Radial Energy - by bin'!E$2:E$701)</f>
        <v>0.84963031303725478</v>
      </c>
      <c r="D264">
        <f>SUM('Radial Energy - by bin'!F$2:F263)/SUM('Radial Energy - by bin'!F$2:F$701)</f>
        <v>0.794099556174934</v>
      </c>
      <c r="E264">
        <f>SUM('Radial Energy - by bin'!G$2:G263)/SUM('Radial Energy - by bin'!G$2:G$701)</f>
        <v>0.75657123611424637</v>
      </c>
      <c r="F264">
        <f>SUM('Radial Energy - by bin'!H$2:H263)/SUM('Radial Energy - by bin'!H$2:H$701)</f>
        <v>0.74095101304985089</v>
      </c>
      <c r="G264">
        <f>SUM('Radial Energy - by bin'!I$2:I263)/SUM('Radial Energy - by bin'!I$2:I$701)</f>
        <v>0.72220531166541768</v>
      </c>
      <c r="H264">
        <f>SUM('Radial Energy - by bin'!J$2:J263)/SUM('Radial Energy - by bin'!J$2:J$701)</f>
        <v>0.71219543249937345</v>
      </c>
      <c r="I264">
        <f>SUM('Radial Energy - by bin'!K$2:K263)/SUM('Radial Energy - by bin'!K$2:K$701)</f>
        <v>0.71105346612773235</v>
      </c>
      <c r="J264">
        <f>SUM('Radial Energy - by bin'!L$2:L263)/SUM('Radial Energy - by bin'!L$2:L$701)</f>
        <v>0.71106824129495705</v>
      </c>
      <c r="K264">
        <f>SUM('Radial Energy - by bin'!M$2:M263)/SUM('Radial Energy - by bin'!M$2:M$701)</f>
        <v>0.71443157999786222</v>
      </c>
      <c r="L264">
        <f>SUM('Radial Energy - by bin'!N$2:N263)/SUM('Radial Energy - by bin'!N$2:N$701)</f>
        <v>0.71543573565124929</v>
      </c>
      <c r="M264">
        <f>SUM('Radial Energy - by bin'!O$2:O263)/SUM('Radial Energy - by bin'!O$2:O$701)</f>
        <v>0.71322332524070864</v>
      </c>
      <c r="N264">
        <f>SUM('Radial Energy - by bin'!P$2:P263)/SUM('Radial Energy - by bin'!P$2:P$701)</f>
        <v>0.78209953966771528</v>
      </c>
      <c r="O264">
        <f>SUM('Radial Energy - by bin'!Q$2:Q263)/SUM('Radial Energy - by bin'!Q$2:Q$701)</f>
        <v>0.75915520764068356</v>
      </c>
      <c r="P264">
        <f>SUM('Radial Energy - by bin'!R$2:R263)/SUM('Radial Energy - by bin'!R$2:R$701)</f>
        <v>0.73806999114182137</v>
      </c>
    </row>
    <row r="265" spans="1:16" x14ac:dyDescent="0.45">
      <c r="A265">
        <f>10^'Radial Energy - by bin'!C264</f>
        <v>4.1686938347033534E-2</v>
      </c>
      <c r="B265">
        <f>SUM('Radial Energy - by bin'!D$2:D264)/SUM('Radial Energy - by bin'!D$2:D$701)</f>
        <v>0.91187190750931713</v>
      </c>
      <c r="C265">
        <f>SUM('Radial Energy - by bin'!E$2:E264)/SUM('Radial Energy - by bin'!E$2:E$701)</f>
        <v>0.85158317252893734</v>
      </c>
      <c r="D265">
        <f>SUM('Radial Energy - by bin'!F$2:F264)/SUM('Radial Energy - by bin'!F$2:F$701)</f>
        <v>0.79582136329727715</v>
      </c>
      <c r="E265">
        <f>SUM('Radial Energy - by bin'!G$2:G264)/SUM('Radial Energy - by bin'!G$2:G$701)</f>
        <v>0.75808329464287383</v>
      </c>
      <c r="F265">
        <f>SUM('Radial Energy - by bin'!H$2:H264)/SUM('Radial Energy - by bin'!H$2:H$701)</f>
        <v>0.74240773761386958</v>
      </c>
      <c r="G265">
        <f>SUM('Radial Energy - by bin'!I$2:I264)/SUM('Radial Energy - by bin'!I$2:I$701)</f>
        <v>0.72357914729305806</v>
      </c>
      <c r="H265">
        <f>SUM('Radial Energy - by bin'!J$2:J264)/SUM('Radial Energy - by bin'!J$2:J$701)</f>
        <v>0.71352865245935271</v>
      </c>
      <c r="I265">
        <f>SUM('Radial Energy - by bin'!K$2:K264)/SUM('Radial Energy - by bin'!K$2:K$701)</f>
        <v>0.7123401715536849</v>
      </c>
      <c r="J265">
        <f>SUM('Radial Energy - by bin'!L$2:L264)/SUM('Radial Energy - by bin'!L$2:L$701)</f>
        <v>0.71229164242074305</v>
      </c>
      <c r="K265">
        <f>SUM('Radial Energy - by bin'!M$2:M264)/SUM('Radial Energy - by bin'!M$2:M$701)</f>
        <v>0.71562517286143335</v>
      </c>
      <c r="L265">
        <f>SUM('Radial Energy - by bin'!N$2:N264)/SUM('Radial Energy - by bin'!N$2:N$701)</f>
        <v>0.71660982461908285</v>
      </c>
      <c r="M265">
        <f>SUM('Radial Energy - by bin'!O$2:O264)/SUM('Radial Energy - by bin'!O$2:O$701)</f>
        <v>0.71441330744910003</v>
      </c>
      <c r="N265">
        <f>SUM('Radial Energy - by bin'!P$2:P264)/SUM('Radial Energy - by bin'!P$2:P$701)</f>
        <v>0.78342368148608466</v>
      </c>
      <c r="O265">
        <f>SUM('Radial Energy - by bin'!Q$2:Q264)/SUM('Radial Energy - by bin'!Q$2:Q$701)</f>
        <v>0.76040187020092276</v>
      </c>
      <c r="P265">
        <f>SUM('Radial Energy - by bin'!R$2:R264)/SUM('Radial Energy - by bin'!R$2:R$701)</f>
        <v>0.7392672731375014</v>
      </c>
    </row>
    <row r="266" spans="1:16" x14ac:dyDescent="0.45">
      <c r="A266">
        <f>10^'Radial Energy - by bin'!C265</f>
        <v>4.2657951880159237E-2</v>
      </c>
      <c r="B266">
        <f>SUM('Radial Energy - by bin'!D$2:D265)/SUM('Radial Energy - by bin'!D$2:D$701)</f>
        <v>0.91386539235541875</v>
      </c>
      <c r="C266">
        <f>SUM('Radial Energy - by bin'!E$2:E265)/SUM('Radial Energy - by bin'!E$2:E$701)</f>
        <v>0.85354967093512046</v>
      </c>
      <c r="D266">
        <f>SUM('Radial Energy - by bin'!F$2:F265)/SUM('Radial Energy - by bin'!F$2:F$701)</f>
        <v>0.79754179691853788</v>
      </c>
      <c r="E266">
        <f>SUM('Radial Energy - by bin'!G$2:G265)/SUM('Radial Energy - by bin'!G$2:G$701)</f>
        <v>0.759596188231217</v>
      </c>
      <c r="F266">
        <f>SUM('Radial Energy - by bin'!H$2:H265)/SUM('Radial Energy - by bin'!H$2:H$701)</f>
        <v>0.74386683112193508</v>
      </c>
      <c r="G266">
        <f>SUM('Radial Energy - by bin'!I$2:I265)/SUM('Radial Energy - by bin'!I$2:I$701)</f>
        <v>0.72494346220312389</v>
      </c>
      <c r="H266">
        <f>SUM('Radial Energy - by bin'!J$2:J265)/SUM('Radial Energy - by bin'!J$2:J$701)</f>
        <v>0.71486358718532828</v>
      </c>
      <c r="I266">
        <f>SUM('Radial Energy - by bin'!K$2:K265)/SUM('Radial Energy - by bin'!K$2:K$701)</f>
        <v>0.71363053270461096</v>
      </c>
      <c r="J266">
        <f>SUM('Radial Energy - by bin'!L$2:L265)/SUM('Radial Energy - by bin'!L$2:L$701)</f>
        <v>0.71352340713180595</v>
      </c>
      <c r="K266">
        <f>SUM('Radial Energy - by bin'!M$2:M265)/SUM('Radial Energy - by bin'!M$2:M$701)</f>
        <v>0.7168198406611439</v>
      </c>
      <c r="L266">
        <f>SUM('Radial Energy - by bin'!N$2:N265)/SUM('Radial Energy - by bin'!N$2:N$701)</f>
        <v>0.71779089235736171</v>
      </c>
      <c r="M266">
        <f>SUM('Radial Energy - by bin'!O$2:O265)/SUM('Radial Energy - by bin'!O$2:O$701)</f>
        <v>0.71559935690055299</v>
      </c>
      <c r="N266">
        <f>SUM('Radial Energy - by bin'!P$2:P265)/SUM('Radial Energy - by bin'!P$2:P$701)</f>
        <v>0.78475434469838523</v>
      </c>
      <c r="O266">
        <f>SUM('Radial Energy - by bin'!Q$2:Q265)/SUM('Radial Energy - by bin'!Q$2:Q$701)</f>
        <v>0.76164361576641881</v>
      </c>
      <c r="P266">
        <f>SUM('Radial Energy - by bin'!R$2:R265)/SUM('Radial Energy - by bin'!R$2:R$701)</f>
        <v>0.74045635735440263</v>
      </c>
    </row>
    <row r="267" spans="1:16" x14ac:dyDescent="0.45">
      <c r="A267">
        <f>10^'Radial Energy - by bin'!C266</f>
        <v>4.3651583224016584E-2</v>
      </c>
      <c r="B267">
        <f>SUM('Radial Energy - by bin'!D$2:D266)/SUM('Radial Energy - by bin'!D$2:D$701)</f>
        <v>0.91586364114566921</v>
      </c>
      <c r="C267">
        <f>SUM('Radial Energy - by bin'!E$2:E266)/SUM('Radial Energy - by bin'!E$2:E$701)</f>
        <v>0.8554986937423692</v>
      </c>
      <c r="D267">
        <f>SUM('Radial Energy - by bin'!F$2:F266)/SUM('Radial Energy - by bin'!F$2:F$701)</f>
        <v>0.79924536530317658</v>
      </c>
      <c r="E267">
        <f>SUM('Radial Energy - by bin'!G$2:G266)/SUM('Radial Energy - by bin'!G$2:G$701)</f>
        <v>0.76112499866166072</v>
      </c>
      <c r="F267">
        <f>SUM('Radial Energy - by bin'!H$2:H266)/SUM('Radial Energy - by bin'!H$2:H$701)</f>
        <v>0.74531865675731934</v>
      </c>
      <c r="G267">
        <f>SUM('Radial Energy - by bin'!I$2:I266)/SUM('Radial Energy - by bin'!I$2:I$701)</f>
        <v>0.72629308280749882</v>
      </c>
      <c r="H267">
        <f>SUM('Radial Energy - by bin'!J$2:J266)/SUM('Radial Energy - by bin'!J$2:J$701)</f>
        <v>0.71619478325179675</v>
      </c>
      <c r="I267">
        <f>SUM('Radial Energy - by bin'!K$2:K266)/SUM('Radial Energy - by bin'!K$2:K$701)</f>
        <v>0.71491104365101643</v>
      </c>
      <c r="J267">
        <f>SUM('Radial Energy - by bin'!L$2:L266)/SUM('Radial Energy - by bin'!L$2:L$701)</f>
        <v>0.7147399469087643</v>
      </c>
      <c r="K267">
        <f>SUM('Radial Energy - by bin'!M$2:M266)/SUM('Radial Energy - by bin'!M$2:M$701)</f>
        <v>0.71802096737110721</v>
      </c>
      <c r="L267">
        <f>SUM('Radial Energy - by bin'!N$2:N266)/SUM('Radial Energy - by bin'!N$2:N$701)</f>
        <v>0.71896468782418443</v>
      </c>
      <c r="M267">
        <f>SUM('Radial Energy - by bin'!O$2:O266)/SUM('Radial Energy - by bin'!O$2:O$701)</f>
        <v>0.71678176643061742</v>
      </c>
      <c r="N267">
        <f>SUM('Radial Energy - by bin'!P$2:P266)/SUM('Radial Energy - by bin'!P$2:P$701)</f>
        <v>0.78607760069724253</v>
      </c>
      <c r="O267">
        <f>SUM('Radial Energy - by bin'!Q$2:Q266)/SUM('Radial Energy - by bin'!Q$2:Q$701)</f>
        <v>0.76286257028899507</v>
      </c>
      <c r="P267">
        <f>SUM('Radial Energy - by bin'!R$2:R266)/SUM('Radial Energy - by bin'!R$2:R$701)</f>
        <v>0.74164981724178691</v>
      </c>
    </row>
    <row r="268" spans="1:16" x14ac:dyDescent="0.45">
      <c r="A268">
        <f>10^'Radial Energy - by bin'!C267</f>
        <v>4.4668359215096293E-2</v>
      </c>
      <c r="B268">
        <f>SUM('Radial Energy - by bin'!D$2:D267)/SUM('Radial Energy - by bin'!D$2:D$701)</f>
        <v>0.91782566492928053</v>
      </c>
      <c r="C268">
        <f>SUM('Radial Energy - by bin'!E$2:E267)/SUM('Radial Energy - by bin'!E$2:E$701)</f>
        <v>0.85743682332310223</v>
      </c>
      <c r="D268">
        <f>SUM('Radial Energy - by bin'!F$2:F267)/SUM('Radial Energy - by bin'!F$2:F$701)</f>
        <v>0.80095095617680867</v>
      </c>
      <c r="E268">
        <f>SUM('Radial Energy - by bin'!G$2:G267)/SUM('Radial Energy - by bin'!G$2:G$701)</f>
        <v>0.76266122919344759</v>
      </c>
      <c r="F268">
        <f>SUM('Radial Energy - by bin'!H$2:H267)/SUM('Radial Energy - by bin'!H$2:H$701)</f>
        <v>0.74677760909953739</v>
      </c>
      <c r="G268">
        <f>SUM('Radial Energy - by bin'!I$2:I267)/SUM('Radial Energy - by bin'!I$2:I$701)</f>
        <v>0.72764487172013093</v>
      </c>
      <c r="H268">
        <f>SUM('Radial Energy - by bin'!J$2:J267)/SUM('Radial Energy - by bin'!J$2:J$701)</f>
        <v>0.71751837409300034</v>
      </c>
      <c r="I268">
        <f>SUM('Radial Energy - by bin'!K$2:K267)/SUM('Radial Energy - by bin'!K$2:K$701)</f>
        <v>0.71619345790549693</v>
      </c>
      <c r="J268">
        <f>SUM('Radial Energy - by bin'!L$2:L267)/SUM('Radial Energy - by bin'!L$2:L$701)</f>
        <v>0.71595574442234311</v>
      </c>
      <c r="K268">
        <f>SUM('Radial Energy - by bin'!M$2:M267)/SUM('Radial Energy - by bin'!M$2:M$701)</f>
        <v>0.71923221648023727</v>
      </c>
      <c r="L268">
        <f>SUM('Radial Energy - by bin'!N$2:N267)/SUM('Radial Energy - by bin'!N$2:N$701)</f>
        <v>0.72014495260773537</v>
      </c>
      <c r="M268">
        <f>SUM('Radial Energy - by bin'!O$2:O267)/SUM('Radial Energy - by bin'!O$2:O$701)</f>
        <v>0.71795622004688875</v>
      </c>
      <c r="N268">
        <f>SUM('Radial Energy - by bin'!P$2:P267)/SUM('Radial Energy - by bin'!P$2:P$701)</f>
        <v>0.78739503906900132</v>
      </c>
      <c r="O268">
        <f>SUM('Radial Energy - by bin'!Q$2:Q267)/SUM('Radial Energy - by bin'!Q$2:Q$701)</f>
        <v>0.76409172042626128</v>
      </c>
      <c r="P268">
        <f>SUM('Radial Energy - by bin'!R$2:R267)/SUM('Radial Energy - by bin'!R$2:R$701)</f>
        <v>0.74283186626426434</v>
      </c>
    </row>
    <row r="269" spans="1:16" x14ac:dyDescent="0.45">
      <c r="A269">
        <f>10^'Radial Energy - by bin'!C268</f>
        <v>4.5708818961487478E-2</v>
      </c>
      <c r="B269">
        <f>SUM('Radial Energy - by bin'!D$2:D268)/SUM('Radial Energy - by bin'!D$2:D$701)</f>
        <v>0.91978042619941514</v>
      </c>
      <c r="C269">
        <f>SUM('Radial Energy - by bin'!E$2:E268)/SUM('Radial Energy - by bin'!E$2:E$701)</f>
        <v>0.85938384149846991</v>
      </c>
      <c r="D269">
        <f>SUM('Radial Energy - by bin'!F$2:F268)/SUM('Radial Energy - by bin'!F$2:F$701)</f>
        <v>0.8026455130126845</v>
      </c>
      <c r="E269">
        <f>SUM('Radial Energy - by bin'!G$2:G268)/SUM('Radial Energy - by bin'!G$2:G$701)</f>
        <v>0.76418481882114087</v>
      </c>
      <c r="F269">
        <f>SUM('Radial Energy - by bin'!H$2:H268)/SUM('Radial Energy - by bin'!H$2:H$701)</f>
        <v>0.74823993538518674</v>
      </c>
      <c r="G269">
        <f>SUM('Radial Energy - by bin'!I$2:I268)/SUM('Radial Energy - by bin'!I$2:I$701)</f>
        <v>0.72901479046775208</v>
      </c>
      <c r="H269">
        <f>SUM('Radial Energy - by bin'!J$2:J268)/SUM('Radial Energy - by bin'!J$2:J$701)</f>
        <v>0.71884382985133899</v>
      </c>
      <c r="I269">
        <f>SUM('Radial Energy - by bin'!K$2:K268)/SUM('Radial Energy - by bin'!K$2:K$701)</f>
        <v>0.71747392162653545</v>
      </c>
      <c r="J269">
        <f>SUM('Radial Energy - by bin'!L$2:L268)/SUM('Radial Energy - by bin'!L$2:L$701)</f>
        <v>0.71716680109783293</v>
      </c>
      <c r="K269">
        <f>SUM('Radial Energy - by bin'!M$2:M268)/SUM('Radial Energy - by bin'!M$2:M$701)</f>
        <v>0.72043689821085766</v>
      </c>
      <c r="L269">
        <f>SUM('Radial Energy - by bin'!N$2:N268)/SUM('Radial Energy - by bin'!N$2:N$701)</f>
        <v>0.721323843842132</v>
      </c>
      <c r="M269">
        <f>SUM('Radial Energy - by bin'!O$2:O268)/SUM('Radial Energy - by bin'!O$2:O$701)</f>
        <v>0.71913116455317505</v>
      </c>
      <c r="N269">
        <f>SUM('Radial Energy - by bin'!P$2:P268)/SUM('Radial Energy - by bin'!P$2:P$701)</f>
        <v>0.78869799609660185</v>
      </c>
      <c r="O269">
        <f>SUM('Radial Energy - by bin'!Q$2:Q268)/SUM('Radial Energy - by bin'!Q$2:Q$701)</f>
        <v>0.76532307730884785</v>
      </c>
      <c r="P269">
        <f>SUM('Radial Energy - by bin'!R$2:R268)/SUM('Radial Energy - by bin'!R$2:R$701)</f>
        <v>0.74401397777048828</v>
      </c>
    </row>
    <row r="270" spans="1:16" x14ac:dyDescent="0.45">
      <c r="A270">
        <f>10^'Radial Energy - by bin'!C269</f>
        <v>4.6773514128719787E-2</v>
      </c>
      <c r="B270">
        <f>SUM('Radial Energy - by bin'!D$2:D269)/SUM('Radial Energy - by bin'!D$2:D$701)</f>
        <v>0.92171418272991779</v>
      </c>
      <c r="C270">
        <f>SUM('Radial Energy - by bin'!E$2:E269)/SUM('Radial Energy - by bin'!E$2:E$701)</f>
        <v>0.86131974760937691</v>
      </c>
      <c r="D270">
        <f>SUM('Radial Energy - by bin'!F$2:F269)/SUM('Radial Energy - by bin'!F$2:F$701)</f>
        <v>0.80435018899035216</v>
      </c>
      <c r="E270">
        <f>SUM('Radial Energy - by bin'!G$2:G269)/SUM('Radial Energy - by bin'!G$2:G$701)</f>
        <v>0.76571198481644243</v>
      </c>
      <c r="F270">
        <f>SUM('Radial Energy - by bin'!H$2:H269)/SUM('Radial Energy - by bin'!H$2:H$701)</f>
        <v>0.74970118611289138</v>
      </c>
      <c r="G270">
        <f>SUM('Radial Energy - by bin'!I$2:I269)/SUM('Radial Energy - by bin'!I$2:I$701)</f>
        <v>0.73038516436006962</v>
      </c>
      <c r="H270">
        <f>SUM('Radial Energy - by bin'!J$2:J269)/SUM('Radial Energy - by bin'!J$2:J$701)</f>
        <v>0.72015655119628919</v>
      </c>
      <c r="I270">
        <f>SUM('Radial Energy - by bin'!K$2:K269)/SUM('Radial Energy - by bin'!K$2:K$701)</f>
        <v>0.71875915312051053</v>
      </c>
      <c r="J270">
        <f>SUM('Radial Energy - by bin'!L$2:L269)/SUM('Radial Energy - by bin'!L$2:L$701)</f>
        <v>0.71838546235909284</v>
      </c>
      <c r="K270">
        <f>SUM('Radial Energy - by bin'!M$2:M269)/SUM('Radial Energy - by bin'!M$2:M$701)</f>
        <v>0.72162999793112415</v>
      </c>
      <c r="L270">
        <f>SUM('Radial Energy - by bin'!N$2:N269)/SUM('Radial Energy - by bin'!N$2:N$701)</f>
        <v>0.72250360931406288</v>
      </c>
      <c r="M270">
        <f>SUM('Radial Energy - by bin'!O$2:O269)/SUM('Radial Energy - by bin'!O$2:O$701)</f>
        <v>0.72030310851578072</v>
      </c>
      <c r="N270">
        <f>SUM('Radial Energy - by bin'!P$2:P269)/SUM('Radial Energy - by bin'!P$2:P$701)</f>
        <v>0.78999553886685814</v>
      </c>
      <c r="O270">
        <f>SUM('Radial Energy - by bin'!Q$2:Q269)/SUM('Radial Energy - by bin'!Q$2:Q$701)</f>
        <v>0.7665616605836576</v>
      </c>
      <c r="P270">
        <f>SUM('Radial Energy - by bin'!R$2:R269)/SUM('Radial Energy - by bin'!R$2:R$701)</f>
        <v>0.74520825487082831</v>
      </c>
    </row>
    <row r="271" spans="1:16" x14ac:dyDescent="0.45">
      <c r="A271">
        <f>10^'Radial Energy - by bin'!C270</f>
        <v>4.7863009232263824E-2</v>
      </c>
      <c r="B271">
        <f>SUM('Radial Energy - by bin'!D$2:D270)/SUM('Radial Energy - by bin'!D$2:D$701)</f>
        <v>0.92364969703426991</v>
      </c>
      <c r="C271">
        <f>SUM('Radial Energy - by bin'!E$2:E270)/SUM('Radial Energy - by bin'!E$2:E$701)</f>
        <v>0.86325818383352437</v>
      </c>
      <c r="D271">
        <f>SUM('Radial Energy - by bin'!F$2:F270)/SUM('Radial Energy - by bin'!F$2:F$701)</f>
        <v>0.80605184641771066</v>
      </c>
      <c r="E271">
        <f>SUM('Radial Energy - by bin'!G$2:G270)/SUM('Radial Energy - by bin'!G$2:G$701)</f>
        <v>0.76724374685899366</v>
      </c>
      <c r="F271">
        <f>SUM('Radial Energy - by bin'!H$2:H270)/SUM('Radial Energy - by bin'!H$2:H$701)</f>
        <v>0.75114850436708691</v>
      </c>
      <c r="G271">
        <f>SUM('Radial Energy - by bin'!I$2:I270)/SUM('Radial Energy - by bin'!I$2:I$701)</f>
        <v>0.73176180932552481</v>
      </c>
      <c r="H271">
        <f>SUM('Radial Energy - by bin'!J$2:J270)/SUM('Radial Energy - by bin'!J$2:J$701)</f>
        <v>0.72145732864658774</v>
      </c>
      <c r="I271">
        <f>SUM('Radial Energy - by bin'!K$2:K270)/SUM('Radial Energy - by bin'!K$2:K$701)</f>
        <v>0.72004412276185914</v>
      </c>
      <c r="J271">
        <f>SUM('Radial Energy - by bin'!L$2:L270)/SUM('Radial Energy - by bin'!L$2:L$701)</f>
        <v>0.71960419084834326</v>
      </c>
      <c r="K271">
        <f>SUM('Radial Energy - by bin'!M$2:M270)/SUM('Radial Energy - by bin'!M$2:M$701)</f>
        <v>0.72281369958130093</v>
      </c>
      <c r="L271">
        <f>SUM('Radial Energy - by bin'!N$2:N270)/SUM('Radial Energy - by bin'!N$2:N$701)</f>
        <v>0.72369188576892751</v>
      </c>
      <c r="M271">
        <f>SUM('Radial Energy - by bin'!O$2:O270)/SUM('Radial Energy - by bin'!O$2:O$701)</f>
        <v>0.72147156215505182</v>
      </c>
      <c r="N271">
        <f>SUM('Radial Energy - by bin'!P$2:P270)/SUM('Radial Energy - by bin'!P$2:P$701)</f>
        <v>0.79128315457172371</v>
      </c>
      <c r="O271">
        <f>SUM('Radial Energy - by bin'!Q$2:Q270)/SUM('Radial Energy - by bin'!Q$2:Q$701)</f>
        <v>0.76779739133582614</v>
      </c>
      <c r="P271">
        <f>SUM('Radial Energy - by bin'!R$2:R270)/SUM('Radial Energy - by bin'!R$2:R$701)</f>
        <v>0.74638966457151612</v>
      </c>
    </row>
    <row r="272" spans="1:16" x14ac:dyDescent="0.45">
      <c r="A272">
        <f>10^'Radial Energy - by bin'!C271</f>
        <v>4.8977881936844603E-2</v>
      </c>
      <c r="B272">
        <f>SUM('Radial Energy - by bin'!D$2:D271)/SUM('Radial Energy - by bin'!D$2:D$701)</f>
        <v>0.92554458832285291</v>
      </c>
      <c r="C272">
        <f>SUM('Radial Energy - by bin'!E$2:E271)/SUM('Radial Energy - by bin'!E$2:E$701)</f>
        <v>0.86519271718175594</v>
      </c>
      <c r="D272">
        <f>SUM('Radial Energy - by bin'!F$2:F271)/SUM('Radial Energy - by bin'!F$2:F$701)</f>
        <v>0.8077625168350071</v>
      </c>
      <c r="E272">
        <f>SUM('Radial Energy - by bin'!G$2:G271)/SUM('Radial Energy - by bin'!G$2:G$701)</f>
        <v>0.76877738098421045</v>
      </c>
      <c r="F272">
        <f>SUM('Radial Energy - by bin'!H$2:H271)/SUM('Radial Energy - by bin'!H$2:H$701)</f>
        <v>0.75258806793494348</v>
      </c>
      <c r="G272">
        <f>SUM('Radial Energy - by bin'!I$2:I271)/SUM('Radial Energy - by bin'!I$2:I$701)</f>
        <v>0.73313050274776692</v>
      </c>
      <c r="H272">
        <f>SUM('Radial Energy - by bin'!J$2:J271)/SUM('Radial Energy - by bin'!J$2:J$701)</f>
        <v>0.72275399005287888</v>
      </c>
      <c r="I272">
        <f>SUM('Radial Energy - by bin'!K$2:K271)/SUM('Radial Energy - by bin'!K$2:K$701)</f>
        <v>0.72132669804478622</v>
      </c>
      <c r="J272">
        <f>SUM('Radial Energy - by bin'!L$2:L271)/SUM('Radial Energy - by bin'!L$2:L$701)</f>
        <v>0.72081068616807198</v>
      </c>
      <c r="K272">
        <f>SUM('Radial Energy - by bin'!M$2:M271)/SUM('Radial Energy - by bin'!M$2:M$701)</f>
        <v>0.72399839208123884</v>
      </c>
      <c r="L272">
        <f>SUM('Radial Energy - by bin'!N$2:N271)/SUM('Radial Energy - by bin'!N$2:N$701)</f>
        <v>0.72485259110735833</v>
      </c>
      <c r="M272">
        <f>SUM('Radial Energy - by bin'!O$2:O271)/SUM('Radial Energy - by bin'!O$2:O$701)</f>
        <v>0.72262402991571173</v>
      </c>
      <c r="N272">
        <f>SUM('Radial Energy - by bin'!P$2:P271)/SUM('Radial Energy - by bin'!P$2:P$701)</f>
        <v>0.79256855603370691</v>
      </c>
      <c r="O272">
        <f>SUM('Radial Energy - by bin'!Q$2:Q271)/SUM('Radial Energy - by bin'!Q$2:Q$701)</f>
        <v>0.76903424286830735</v>
      </c>
      <c r="P272">
        <f>SUM('Radial Energy - by bin'!R$2:R271)/SUM('Radial Energy - by bin'!R$2:R$701)</f>
        <v>0.74756407415331583</v>
      </c>
    </row>
    <row r="273" spans="1:16" x14ac:dyDescent="0.45">
      <c r="A273">
        <f>10^'Radial Energy - by bin'!C272</f>
        <v>5.0118723362727206E-2</v>
      </c>
      <c r="B273">
        <f>SUM('Radial Energy - by bin'!D$2:D272)/SUM('Radial Energy - by bin'!D$2:D$701)</f>
        <v>0.92740942687791461</v>
      </c>
      <c r="C273">
        <f>SUM('Radial Energy - by bin'!E$2:E272)/SUM('Radial Energy - by bin'!E$2:E$701)</f>
        <v>0.86711650089943626</v>
      </c>
      <c r="D273">
        <f>SUM('Radial Energy - by bin'!F$2:F272)/SUM('Radial Energy - by bin'!F$2:F$701)</f>
        <v>0.80945661117770595</v>
      </c>
      <c r="E273">
        <f>SUM('Radial Energy - by bin'!G$2:G272)/SUM('Radial Energy - by bin'!G$2:G$701)</f>
        <v>0.77030002881325998</v>
      </c>
      <c r="F273">
        <f>SUM('Radial Energy - by bin'!H$2:H272)/SUM('Radial Energy - by bin'!H$2:H$701)</f>
        <v>0.75403635528003665</v>
      </c>
      <c r="G273">
        <f>SUM('Radial Energy - by bin'!I$2:I272)/SUM('Radial Energy - by bin'!I$2:I$701)</f>
        <v>0.73448773704645498</v>
      </c>
      <c r="H273">
        <f>SUM('Radial Energy - by bin'!J$2:J272)/SUM('Radial Energy - by bin'!J$2:J$701)</f>
        <v>0.72405067171744542</v>
      </c>
      <c r="I273">
        <f>SUM('Radial Energy - by bin'!K$2:K272)/SUM('Radial Energy - by bin'!K$2:K$701)</f>
        <v>0.72259313968667516</v>
      </c>
      <c r="J273">
        <f>SUM('Radial Energy - by bin'!L$2:L272)/SUM('Radial Energy - by bin'!L$2:L$701)</f>
        <v>0.72201805506225181</v>
      </c>
      <c r="K273">
        <f>SUM('Radial Energy - by bin'!M$2:M272)/SUM('Radial Energy - by bin'!M$2:M$701)</f>
        <v>0.72518312845809263</v>
      </c>
      <c r="L273">
        <f>SUM('Radial Energy - by bin'!N$2:N272)/SUM('Radial Energy - by bin'!N$2:N$701)</f>
        <v>0.72600906969288315</v>
      </c>
      <c r="M273">
        <f>SUM('Radial Energy - by bin'!O$2:O272)/SUM('Radial Energy - by bin'!O$2:O$701)</f>
        <v>0.72378718007690734</v>
      </c>
      <c r="N273">
        <f>SUM('Radial Energy - by bin'!P$2:P272)/SUM('Radial Energy - by bin'!P$2:P$701)</f>
        <v>0.79385116421292579</v>
      </c>
      <c r="O273">
        <f>SUM('Radial Energy - by bin'!Q$2:Q272)/SUM('Radial Energy - by bin'!Q$2:Q$701)</f>
        <v>0.77026699888163741</v>
      </c>
      <c r="P273">
        <f>SUM('Radial Energy - by bin'!R$2:R272)/SUM('Radial Energy - by bin'!R$2:R$701)</f>
        <v>0.74874589321828977</v>
      </c>
    </row>
    <row r="274" spans="1:16" x14ac:dyDescent="0.45">
      <c r="A274">
        <f>10^'Radial Energy - by bin'!C273</f>
        <v>5.1286138399136455E-2</v>
      </c>
      <c r="B274">
        <f>SUM('Radial Energy - by bin'!D$2:D273)/SUM('Radial Energy - by bin'!D$2:D$701)</f>
        <v>0.92926251021993322</v>
      </c>
      <c r="C274">
        <f>SUM('Radial Energy - by bin'!E$2:E273)/SUM('Radial Energy - by bin'!E$2:E$701)</f>
        <v>0.8690483960235903</v>
      </c>
      <c r="D274">
        <f>SUM('Radial Energy - by bin'!F$2:F273)/SUM('Radial Energy - by bin'!F$2:F$701)</f>
        <v>0.8111747807419275</v>
      </c>
      <c r="E274">
        <f>SUM('Radial Energy - by bin'!G$2:G273)/SUM('Radial Energy - by bin'!G$2:G$701)</f>
        <v>0.77181125073102907</v>
      </c>
      <c r="F274">
        <f>SUM('Radial Energy - by bin'!H$2:H273)/SUM('Radial Energy - by bin'!H$2:H$701)</f>
        <v>0.75549040900585418</v>
      </c>
      <c r="G274">
        <f>SUM('Radial Energy - by bin'!I$2:I273)/SUM('Radial Energy - by bin'!I$2:I$701)</f>
        <v>0.73584129117636676</v>
      </c>
      <c r="H274">
        <f>SUM('Radial Energy - by bin'!J$2:J273)/SUM('Radial Energy - by bin'!J$2:J$701)</f>
        <v>0.72536031657137523</v>
      </c>
      <c r="I274">
        <f>SUM('Radial Energy - by bin'!K$2:K273)/SUM('Radial Energy - by bin'!K$2:K$701)</f>
        <v>0.72385452678155626</v>
      </c>
      <c r="J274">
        <f>SUM('Radial Energy - by bin'!L$2:L273)/SUM('Radial Energy - by bin'!L$2:L$701)</f>
        <v>0.72322849283835389</v>
      </c>
      <c r="K274">
        <f>SUM('Radial Energy - by bin'!M$2:M273)/SUM('Radial Energy - by bin'!M$2:M$701)</f>
        <v>0.72636248682713678</v>
      </c>
      <c r="L274">
        <f>SUM('Radial Energy - by bin'!N$2:N273)/SUM('Radial Energy - by bin'!N$2:N$701)</f>
        <v>0.72716668847912769</v>
      </c>
      <c r="M274">
        <f>SUM('Radial Energy - by bin'!O$2:O273)/SUM('Radial Energy - by bin'!O$2:O$701)</f>
        <v>0.72497088108792329</v>
      </c>
      <c r="N274">
        <f>SUM('Radial Energy - by bin'!P$2:P273)/SUM('Radial Energy - by bin'!P$2:P$701)</f>
        <v>0.7951385479891353</v>
      </c>
      <c r="O274">
        <f>SUM('Radial Energy - by bin'!Q$2:Q273)/SUM('Radial Energy - by bin'!Q$2:Q$701)</f>
        <v>0.77151219751708655</v>
      </c>
      <c r="P274">
        <f>SUM('Radial Energy - by bin'!R$2:R273)/SUM('Radial Energy - by bin'!R$2:R$701)</f>
        <v>0.74992288289997411</v>
      </c>
    </row>
    <row r="275" spans="1:16" x14ac:dyDescent="0.45">
      <c r="A275">
        <f>10^'Radial Energy - by bin'!C274</f>
        <v>5.2480746024977244E-2</v>
      </c>
      <c r="B275">
        <f>SUM('Radial Energy - by bin'!D$2:D274)/SUM('Radial Energy - by bin'!D$2:D$701)</f>
        <v>0.93111189814197604</v>
      </c>
      <c r="C275">
        <f>SUM('Radial Energy - by bin'!E$2:E274)/SUM('Radial Energy - by bin'!E$2:E$701)</f>
        <v>0.87095942975973284</v>
      </c>
      <c r="D275">
        <f>SUM('Radial Energy - by bin'!F$2:F274)/SUM('Radial Energy - by bin'!F$2:F$701)</f>
        <v>0.81288638844447636</v>
      </c>
      <c r="E275">
        <f>SUM('Radial Energy - by bin'!G$2:G274)/SUM('Radial Energy - by bin'!G$2:G$701)</f>
        <v>0.77332302438718958</v>
      </c>
      <c r="F275">
        <f>SUM('Radial Energy - by bin'!H$2:H274)/SUM('Radial Energy - by bin'!H$2:H$701)</f>
        <v>0.756938039556596</v>
      </c>
      <c r="G275">
        <f>SUM('Radial Energy - by bin'!I$2:I274)/SUM('Radial Energy - by bin'!I$2:I$701)</f>
        <v>0.73719075991682848</v>
      </c>
      <c r="H275">
        <f>SUM('Radial Energy - by bin'!J$2:J274)/SUM('Radial Energy - by bin'!J$2:J$701)</f>
        <v>0.7266607303402427</v>
      </c>
      <c r="I275">
        <f>SUM('Radial Energy - by bin'!K$2:K274)/SUM('Radial Energy - by bin'!K$2:K$701)</f>
        <v>0.72510839154524764</v>
      </c>
      <c r="J275">
        <f>SUM('Radial Energy - by bin'!L$2:L274)/SUM('Radial Energy - by bin'!L$2:L$701)</f>
        <v>0.72443668095510338</v>
      </c>
      <c r="K275">
        <f>SUM('Radial Energy - by bin'!M$2:M274)/SUM('Radial Energy - by bin'!M$2:M$701)</f>
        <v>0.7275478075723133</v>
      </c>
      <c r="L275">
        <f>SUM('Radial Energy - by bin'!N$2:N274)/SUM('Radial Energy - by bin'!N$2:N$701)</f>
        <v>0.72833128520436219</v>
      </c>
      <c r="M275">
        <f>SUM('Radial Energy - by bin'!O$2:O274)/SUM('Radial Energy - by bin'!O$2:O$701)</f>
        <v>0.72615035089825519</v>
      </c>
      <c r="N275">
        <f>SUM('Radial Energy - by bin'!P$2:P274)/SUM('Radial Energy - by bin'!P$2:P$701)</f>
        <v>0.79641906771780613</v>
      </c>
      <c r="O275">
        <f>SUM('Radial Energy - by bin'!Q$2:Q274)/SUM('Radial Energy - by bin'!Q$2:Q$701)</f>
        <v>0.77273979207100718</v>
      </c>
      <c r="P275">
        <f>SUM('Radial Energy - by bin'!R$2:R274)/SUM('Radial Energy - by bin'!R$2:R$701)</f>
        <v>0.75110372774938894</v>
      </c>
    </row>
    <row r="276" spans="1:16" x14ac:dyDescent="0.45">
      <c r="A276">
        <f>10^'Radial Energy - by bin'!C275</f>
        <v>5.3703179637025256E-2</v>
      </c>
      <c r="B276">
        <f>SUM('Radial Energy - by bin'!D$2:D275)/SUM('Radial Energy - by bin'!D$2:D$701)</f>
        <v>0.93293038398459671</v>
      </c>
      <c r="C276">
        <f>SUM('Radial Energy - by bin'!E$2:E275)/SUM('Radial Energy - by bin'!E$2:E$701)</f>
        <v>0.87286278906007153</v>
      </c>
      <c r="D276">
        <f>SUM('Radial Energy - by bin'!F$2:F275)/SUM('Radial Energy - by bin'!F$2:F$701)</f>
        <v>0.81460003096835554</v>
      </c>
      <c r="E276">
        <f>SUM('Radial Energy - by bin'!G$2:G275)/SUM('Radial Energy - by bin'!G$2:G$701)</f>
        <v>0.77484595436792714</v>
      </c>
      <c r="F276">
        <f>SUM('Radial Energy - by bin'!H$2:H275)/SUM('Radial Energy - by bin'!H$2:H$701)</f>
        <v>0.75838257674907428</v>
      </c>
      <c r="G276">
        <f>SUM('Radial Energy - by bin'!I$2:I275)/SUM('Radial Energy - by bin'!I$2:I$701)</f>
        <v>0.73853441988778845</v>
      </c>
      <c r="H276">
        <f>SUM('Radial Energy - by bin'!J$2:J275)/SUM('Radial Energy - by bin'!J$2:J$701)</f>
        <v>0.72795704590882171</v>
      </c>
      <c r="I276">
        <f>SUM('Radial Energy - by bin'!K$2:K275)/SUM('Radial Energy - by bin'!K$2:K$701)</f>
        <v>0.72637241798489904</v>
      </c>
      <c r="J276">
        <f>SUM('Radial Energy - by bin'!L$2:L275)/SUM('Radial Energy - by bin'!L$2:L$701)</f>
        <v>0.72563056874734067</v>
      </c>
      <c r="K276">
        <f>SUM('Radial Energy - by bin'!M$2:M275)/SUM('Radial Energy - by bin'!M$2:M$701)</f>
        <v>0.72873759308473829</v>
      </c>
      <c r="L276">
        <f>SUM('Radial Energy - by bin'!N$2:N275)/SUM('Radial Energy - by bin'!N$2:N$701)</f>
        <v>0.72949547475897192</v>
      </c>
      <c r="M276">
        <f>SUM('Radial Energy - by bin'!O$2:O275)/SUM('Radial Energy - by bin'!O$2:O$701)</f>
        <v>0.7273349894180442</v>
      </c>
      <c r="N276">
        <f>SUM('Radial Energy - by bin'!P$2:P275)/SUM('Radial Energy - by bin'!P$2:P$701)</f>
        <v>0.79769015802490117</v>
      </c>
      <c r="O276">
        <f>SUM('Radial Energy - by bin'!Q$2:Q275)/SUM('Radial Energy - by bin'!Q$2:Q$701)</f>
        <v>0.77397294318150034</v>
      </c>
      <c r="P276">
        <f>SUM('Radial Energy - by bin'!R$2:R275)/SUM('Radial Energy - by bin'!R$2:R$701)</f>
        <v>0.75228495563450182</v>
      </c>
    </row>
    <row r="277" spans="1:16" x14ac:dyDescent="0.45">
      <c r="A277">
        <f>10^'Radial Energy - by bin'!C276</f>
        <v>5.4954087385762435E-2</v>
      </c>
      <c r="B277">
        <f>SUM('Radial Energy - by bin'!D$2:D276)/SUM('Radial Energy - by bin'!D$2:D$701)</f>
        <v>0.93471604161833888</v>
      </c>
      <c r="C277">
        <f>SUM('Radial Energy - by bin'!E$2:E276)/SUM('Radial Energy - by bin'!E$2:E$701)</f>
        <v>0.87477113573564336</v>
      </c>
      <c r="D277">
        <f>SUM('Radial Energy - by bin'!F$2:F276)/SUM('Radial Energy - by bin'!F$2:F$701)</f>
        <v>0.81629752043122461</v>
      </c>
      <c r="E277">
        <f>SUM('Radial Energy - by bin'!G$2:G276)/SUM('Radial Energy - by bin'!G$2:G$701)</f>
        <v>0.77636306525066967</v>
      </c>
      <c r="F277">
        <f>SUM('Radial Energy - by bin'!H$2:H276)/SUM('Radial Energy - by bin'!H$2:H$701)</f>
        <v>0.75980802593970753</v>
      </c>
      <c r="G277">
        <f>SUM('Radial Energy - by bin'!I$2:I276)/SUM('Radial Energy - by bin'!I$2:I$701)</f>
        <v>0.7398828434758743</v>
      </c>
      <c r="H277">
        <f>SUM('Radial Energy - by bin'!J$2:J276)/SUM('Radial Energy - by bin'!J$2:J$701)</f>
        <v>0.72926331936542577</v>
      </c>
      <c r="I277">
        <f>SUM('Radial Energy - by bin'!K$2:K276)/SUM('Radial Energy - by bin'!K$2:K$701)</f>
        <v>0.72763653119262284</v>
      </c>
      <c r="J277">
        <f>SUM('Radial Energy - by bin'!L$2:L276)/SUM('Radial Energy - by bin'!L$2:L$701)</f>
        <v>0.72683219731784832</v>
      </c>
      <c r="K277">
        <f>SUM('Radial Energy - by bin'!M$2:M276)/SUM('Radial Energy - by bin'!M$2:M$701)</f>
        <v>0.72992037089962702</v>
      </c>
      <c r="L277">
        <f>SUM('Radial Energy - by bin'!N$2:N276)/SUM('Radial Energy - by bin'!N$2:N$701)</f>
        <v>0.7306471402810123</v>
      </c>
      <c r="M277">
        <f>SUM('Radial Energy - by bin'!O$2:O276)/SUM('Radial Energy - by bin'!O$2:O$701)</f>
        <v>0.72850336767489965</v>
      </c>
      <c r="N277">
        <f>SUM('Radial Energy - by bin'!P$2:P276)/SUM('Radial Energy - by bin'!P$2:P$701)</f>
        <v>0.79896760600166028</v>
      </c>
      <c r="O277">
        <f>SUM('Radial Energy - by bin'!Q$2:Q276)/SUM('Radial Energy - by bin'!Q$2:Q$701)</f>
        <v>0.77520899228571549</v>
      </c>
      <c r="P277">
        <f>SUM('Radial Energy - by bin'!R$2:R276)/SUM('Radial Energy - by bin'!R$2:R$701)</f>
        <v>0.75346898885800229</v>
      </c>
    </row>
    <row r="278" spans="1:16" x14ac:dyDescent="0.45">
      <c r="A278">
        <f>10^'Radial Energy - by bin'!C277</f>
        <v>5.6234132519034884E-2</v>
      </c>
      <c r="B278">
        <f>SUM('Radial Energy - by bin'!D$2:D277)/SUM('Radial Energy - by bin'!D$2:D$701)</f>
        <v>0.93649017562069958</v>
      </c>
      <c r="C278">
        <f>SUM('Radial Energy - by bin'!E$2:E277)/SUM('Radial Energy - by bin'!E$2:E$701)</f>
        <v>0.87665883645298326</v>
      </c>
      <c r="D278">
        <f>SUM('Radial Energy - by bin'!F$2:F277)/SUM('Radial Energy - by bin'!F$2:F$701)</f>
        <v>0.81799865754573531</v>
      </c>
      <c r="E278">
        <f>SUM('Radial Energy - by bin'!G$2:G277)/SUM('Radial Energy - by bin'!G$2:G$701)</f>
        <v>0.77788048215652461</v>
      </c>
      <c r="F278">
        <f>SUM('Radial Energy - by bin'!H$2:H277)/SUM('Radial Energy - by bin'!H$2:H$701)</f>
        <v>0.76124503167024704</v>
      </c>
      <c r="G278">
        <f>SUM('Radial Energy - by bin'!I$2:I277)/SUM('Radial Energy - by bin'!I$2:I$701)</f>
        <v>0.74123227776550227</v>
      </c>
      <c r="H278">
        <f>SUM('Radial Energy - by bin'!J$2:J277)/SUM('Radial Energy - by bin'!J$2:J$701)</f>
        <v>0.7305678330939368</v>
      </c>
      <c r="I278">
        <f>SUM('Radial Energy - by bin'!K$2:K277)/SUM('Radial Energy - by bin'!K$2:K$701)</f>
        <v>0.72889457435911087</v>
      </c>
      <c r="J278">
        <f>SUM('Radial Energy - by bin'!L$2:L277)/SUM('Radial Energy - by bin'!L$2:L$701)</f>
        <v>0.72804498463580369</v>
      </c>
      <c r="K278">
        <f>SUM('Radial Energy - by bin'!M$2:M277)/SUM('Radial Energy - by bin'!M$2:M$701)</f>
        <v>0.73108950810266626</v>
      </c>
      <c r="L278">
        <f>SUM('Radial Energy - by bin'!N$2:N277)/SUM('Radial Energy - by bin'!N$2:N$701)</f>
        <v>0.73180406885773852</v>
      </c>
      <c r="M278">
        <f>SUM('Radial Energy - by bin'!O$2:O277)/SUM('Radial Energy - by bin'!O$2:O$701)</f>
        <v>0.72968163380338269</v>
      </c>
      <c r="N278">
        <f>SUM('Radial Energy - by bin'!P$2:P277)/SUM('Radial Energy - by bin'!P$2:P$701)</f>
        <v>0.80026486003141906</v>
      </c>
      <c r="O278">
        <f>SUM('Radial Energy - by bin'!Q$2:Q277)/SUM('Radial Energy - by bin'!Q$2:Q$701)</f>
        <v>0.77642530351364014</v>
      </c>
      <c r="P278">
        <f>SUM('Radial Energy - by bin'!R$2:R277)/SUM('Radial Energy - by bin'!R$2:R$701)</f>
        <v>0.75465677855944058</v>
      </c>
    </row>
    <row r="279" spans="1:16" x14ac:dyDescent="0.45">
      <c r="A279">
        <f>10^'Radial Energy - by bin'!C278</f>
        <v>5.7543993733715687E-2</v>
      </c>
      <c r="B279">
        <f>SUM('Radial Energy - by bin'!D$2:D278)/SUM('Radial Energy - by bin'!D$2:D$701)</f>
        <v>0.93825013938848056</v>
      </c>
      <c r="C279">
        <f>SUM('Radial Energy - by bin'!E$2:E278)/SUM('Radial Energy - by bin'!E$2:E$701)</f>
        <v>0.87857509949252288</v>
      </c>
      <c r="D279">
        <f>SUM('Radial Energy - by bin'!F$2:F278)/SUM('Radial Energy - by bin'!F$2:F$701)</f>
        <v>0.81970296452899405</v>
      </c>
      <c r="E279">
        <f>SUM('Radial Energy - by bin'!G$2:G278)/SUM('Radial Energy - by bin'!G$2:G$701)</f>
        <v>0.7793898730507276</v>
      </c>
      <c r="F279">
        <f>SUM('Radial Energy - by bin'!H$2:H278)/SUM('Radial Energy - by bin'!H$2:H$701)</f>
        <v>0.76268489268723694</v>
      </c>
      <c r="G279">
        <f>SUM('Radial Energy - by bin'!I$2:I278)/SUM('Radial Energy - by bin'!I$2:I$701)</f>
        <v>0.74257712078293503</v>
      </c>
      <c r="H279">
        <f>SUM('Radial Energy - by bin'!J$2:J278)/SUM('Radial Energy - by bin'!J$2:J$701)</f>
        <v>0.73188301006622036</v>
      </c>
      <c r="I279">
        <f>SUM('Radial Energy - by bin'!K$2:K278)/SUM('Radial Energy - by bin'!K$2:K$701)</f>
        <v>0.73016832309827995</v>
      </c>
      <c r="J279">
        <f>SUM('Radial Energy - by bin'!L$2:L278)/SUM('Radial Energy - by bin'!L$2:L$701)</f>
        <v>0.72924527952765883</v>
      </c>
      <c r="K279">
        <f>SUM('Radial Energy - by bin'!M$2:M278)/SUM('Radial Energy - by bin'!M$2:M$701)</f>
        <v>0.73227042132951869</v>
      </c>
      <c r="L279">
        <f>SUM('Radial Energy - by bin'!N$2:N278)/SUM('Radial Energy - by bin'!N$2:N$701)</f>
        <v>0.73294916143074174</v>
      </c>
      <c r="M279">
        <f>SUM('Radial Energy - by bin'!O$2:O278)/SUM('Radial Energy - by bin'!O$2:O$701)</f>
        <v>0.73085867840921526</v>
      </c>
      <c r="N279">
        <f>SUM('Radial Energy - by bin'!P$2:P278)/SUM('Radial Energy - by bin'!P$2:P$701)</f>
        <v>0.80155401218024602</v>
      </c>
      <c r="O279">
        <f>SUM('Radial Energy - by bin'!Q$2:Q278)/SUM('Radial Energy - by bin'!Q$2:Q$701)</f>
        <v>0.77763421808970623</v>
      </c>
      <c r="P279">
        <f>SUM('Radial Energy - by bin'!R$2:R278)/SUM('Radial Energy - by bin'!R$2:R$701)</f>
        <v>0.75582677518523633</v>
      </c>
    </row>
    <row r="280" spans="1:16" x14ac:dyDescent="0.45">
      <c r="A280">
        <f>10^'Radial Energy - by bin'!C279</f>
        <v>5.8884365535558883E-2</v>
      </c>
      <c r="B280">
        <f>SUM('Radial Energy - by bin'!D$2:D279)/SUM('Radial Energy - by bin'!D$2:D$701)</f>
        <v>0.9399867145459736</v>
      </c>
      <c r="C280">
        <f>SUM('Radial Energy - by bin'!E$2:E279)/SUM('Radial Energy - by bin'!E$2:E$701)</f>
        <v>0.88050672310264311</v>
      </c>
      <c r="D280">
        <f>SUM('Radial Energy - by bin'!F$2:F279)/SUM('Radial Energy - by bin'!F$2:F$701)</f>
        <v>0.82139608250377361</v>
      </c>
      <c r="E280">
        <f>SUM('Radial Energy - by bin'!G$2:G279)/SUM('Radial Energy - by bin'!G$2:G$701)</f>
        <v>0.78089842755183692</v>
      </c>
      <c r="F280">
        <f>SUM('Radial Energy - by bin'!H$2:H279)/SUM('Radial Energy - by bin'!H$2:H$701)</f>
        <v>0.76414353945980829</v>
      </c>
      <c r="G280">
        <f>SUM('Radial Energy - by bin'!I$2:I279)/SUM('Radial Energy - by bin'!I$2:I$701)</f>
        <v>0.74392967345243999</v>
      </c>
      <c r="H280">
        <f>SUM('Radial Energy - by bin'!J$2:J279)/SUM('Radial Energy - by bin'!J$2:J$701)</f>
        <v>0.73319459257508546</v>
      </c>
      <c r="I280">
        <f>SUM('Radial Energy - by bin'!K$2:K279)/SUM('Radial Energy - by bin'!K$2:K$701)</f>
        <v>0.73142140826577928</v>
      </c>
      <c r="J280">
        <f>SUM('Radial Energy - by bin'!L$2:L279)/SUM('Radial Energy - by bin'!L$2:L$701)</f>
        <v>0.73044929749557208</v>
      </c>
      <c r="K280">
        <f>SUM('Radial Energy - by bin'!M$2:M279)/SUM('Radial Energy - by bin'!M$2:M$701)</f>
        <v>0.73345284478038653</v>
      </c>
      <c r="L280">
        <f>SUM('Radial Energy - by bin'!N$2:N279)/SUM('Radial Energy - by bin'!N$2:N$701)</f>
        <v>0.73407902272744552</v>
      </c>
      <c r="M280">
        <f>SUM('Radial Energy - by bin'!O$2:O279)/SUM('Radial Energy - by bin'!O$2:O$701)</f>
        <v>0.73203823602365703</v>
      </c>
      <c r="N280">
        <f>SUM('Radial Energy - by bin'!P$2:P279)/SUM('Radial Energy - by bin'!P$2:P$701)</f>
        <v>0.80283196870547358</v>
      </c>
      <c r="O280">
        <f>SUM('Radial Energy - by bin'!Q$2:Q279)/SUM('Radial Energy - by bin'!Q$2:Q$701)</f>
        <v>0.77884774834030457</v>
      </c>
      <c r="P280">
        <f>SUM('Radial Energy - by bin'!R$2:R279)/SUM('Radial Energy - by bin'!R$2:R$701)</f>
        <v>0.75701195086261219</v>
      </c>
    </row>
    <row r="281" spans="1:16" x14ac:dyDescent="0.45">
      <c r="A281">
        <f>10^'Radial Energy - by bin'!C280</f>
        <v>6.0255958607435746E-2</v>
      </c>
      <c r="B281">
        <f>SUM('Radial Energy - by bin'!D$2:D280)/SUM('Radial Energy - by bin'!D$2:D$701)</f>
        <v>0.94171545399101497</v>
      </c>
      <c r="C281">
        <f>SUM('Radial Energy - by bin'!E$2:E280)/SUM('Radial Energy - by bin'!E$2:E$701)</f>
        <v>0.88243503986907479</v>
      </c>
      <c r="D281">
        <f>SUM('Radial Energy - by bin'!F$2:F280)/SUM('Radial Energy - by bin'!F$2:F$701)</f>
        <v>0.82309205975246758</v>
      </c>
      <c r="E281">
        <f>SUM('Radial Energy - by bin'!G$2:G280)/SUM('Radial Energy - by bin'!G$2:G$701)</f>
        <v>0.78241492067957941</v>
      </c>
      <c r="F281">
        <f>SUM('Radial Energy - by bin'!H$2:H280)/SUM('Radial Energy - by bin'!H$2:H$701)</f>
        <v>0.76559824583209679</v>
      </c>
      <c r="G281">
        <f>SUM('Radial Energy - by bin'!I$2:I280)/SUM('Radial Energy - by bin'!I$2:I$701)</f>
        <v>0.74527056936278746</v>
      </c>
      <c r="H281">
        <f>SUM('Radial Energy - by bin'!J$2:J280)/SUM('Radial Energy - by bin'!J$2:J$701)</f>
        <v>0.73448818417447825</v>
      </c>
      <c r="I281">
        <f>SUM('Radial Energy - by bin'!K$2:K280)/SUM('Radial Energy - by bin'!K$2:K$701)</f>
        <v>0.73266540533968982</v>
      </c>
      <c r="J281">
        <f>SUM('Radial Energy - by bin'!L$2:L280)/SUM('Radial Energy - by bin'!L$2:L$701)</f>
        <v>0.73165501116790965</v>
      </c>
      <c r="K281">
        <f>SUM('Radial Energy - by bin'!M$2:M280)/SUM('Radial Energy - by bin'!M$2:M$701)</f>
        <v>0.7346372143685318</v>
      </c>
      <c r="L281">
        <f>SUM('Radial Energy - by bin'!N$2:N280)/SUM('Radial Energy - by bin'!N$2:N$701)</f>
        <v>0.73523471660973228</v>
      </c>
      <c r="M281">
        <f>SUM('Radial Energy - by bin'!O$2:O280)/SUM('Radial Energy - by bin'!O$2:O$701)</f>
        <v>0.73321356865212617</v>
      </c>
      <c r="N281">
        <f>SUM('Radial Energy - by bin'!P$2:P280)/SUM('Radial Energy - by bin'!P$2:P$701)</f>
        <v>0.8040970244228669</v>
      </c>
      <c r="O281">
        <f>SUM('Radial Energy - by bin'!Q$2:Q280)/SUM('Radial Energy - by bin'!Q$2:Q$701)</f>
        <v>0.78005167114413099</v>
      </c>
      <c r="P281">
        <f>SUM('Radial Energy - by bin'!R$2:R280)/SUM('Radial Energy - by bin'!R$2:R$701)</f>
        <v>0.75820530690584609</v>
      </c>
    </row>
    <row r="282" spans="1:16" x14ac:dyDescent="0.45">
      <c r="A282">
        <f>10^'Radial Energy - by bin'!C281</f>
        <v>6.1659500186148221E-2</v>
      </c>
      <c r="B282">
        <f>SUM('Radial Energy - by bin'!D$2:D281)/SUM('Radial Energy - by bin'!D$2:D$701)</f>
        <v>0.94342422962854633</v>
      </c>
      <c r="C282">
        <f>SUM('Radial Energy - by bin'!E$2:E281)/SUM('Radial Energy - by bin'!E$2:E$701)</f>
        <v>0.88433746439810212</v>
      </c>
      <c r="D282">
        <f>SUM('Radial Energy - by bin'!F$2:F281)/SUM('Radial Energy - by bin'!F$2:F$701)</f>
        <v>0.82479464084447429</v>
      </c>
      <c r="E282">
        <f>SUM('Radial Energy - by bin'!G$2:G281)/SUM('Radial Energy - by bin'!G$2:G$701)</f>
        <v>0.78393329584600213</v>
      </c>
      <c r="F282">
        <f>SUM('Radial Energy - by bin'!H$2:H281)/SUM('Radial Energy - by bin'!H$2:H$701)</f>
        <v>0.76703096601753951</v>
      </c>
      <c r="G282">
        <f>SUM('Radial Energy - by bin'!I$2:I281)/SUM('Radial Energy - by bin'!I$2:I$701)</f>
        <v>0.74659575467888029</v>
      </c>
      <c r="H282">
        <f>SUM('Radial Energy - by bin'!J$2:J281)/SUM('Radial Energy - by bin'!J$2:J$701)</f>
        <v>0.73578396119875578</v>
      </c>
      <c r="I282">
        <f>SUM('Radial Energy - by bin'!K$2:K281)/SUM('Radial Energy - by bin'!K$2:K$701)</f>
        <v>0.73391111906742557</v>
      </c>
      <c r="J282">
        <f>SUM('Radial Energy - by bin'!L$2:L281)/SUM('Radial Energy - by bin'!L$2:L$701)</f>
        <v>0.73286492419613414</v>
      </c>
      <c r="K282">
        <f>SUM('Radial Energy - by bin'!M$2:M281)/SUM('Radial Energy - by bin'!M$2:M$701)</f>
        <v>0.73581332171578084</v>
      </c>
      <c r="L282">
        <f>SUM('Radial Energy - by bin'!N$2:N281)/SUM('Radial Energy - by bin'!N$2:N$701)</f>
        <v>0.73638199823604289</v>
      </c>
      <c r="M282">
        <f>SUM('Radial Energy - by bin'!O$2:O281)/SUM('Radial Energy - by bin'!O$2:O$701)</f>
        <v>0.73439586793845413</v>
      </c>
      <c r="N282">
        <f>SUM('Radial Energy - by bin'!P$2:P281)/SUM('Radial Energy - by bin'!P$2:P$701)</f>
        <v>0.80536510711691545</v>
      </c>
      <c r="O282">
        <f>SUM('Radial Energy - by bin'!Q$2:Q281)/SUM('Radial Energy - by bin'!Q$2:Q$701)</f>
        <v>0.78126416280852962</v>
      </c>
      <c r="P282">
        <f>SUM('Radial Energy - by bin'!R$2:R281)/SUM('Radial Energy - by bin'!R$2:R$701)</f>
        <v>0.75937898668535064</v>
      </c>
    </row>
    <row r="283" spans="1:16" x14ac:dyDescent="0.45">
      <c r="A283">
        <f>10^'Radial Energy - by bin'!C282</f>
        <v>6.3095734448019317E-2</v>
      </c>
      <c r="B283">
        <f>SUM('Radial Energy - by bin'!D$2:D282)/SUM('Radial Energy - by bin'!D$2:D$701)</f>
        <v>0.94510169995569826</v>
      </c>
      <c r="C283">
        <f>SUM('Radial Energy - by bin'!E$2:E282)/SUM('Radial Energy - by bin'!E$2:E$701)</f>
        <v>0.88623276521586514</v>
      </c>
      <c r="D283">
        <f>SUM('Radial Energy - by bin'!F$2:F282)/SUM('Radial Energy - by bin'!F$2:F$701)</f>
        <v>0.82647940758631688</v>
      </c>
      <c r="E283">
        <f>SUM('Radial Energy - by bin'!G$2:G282)/SUM('Radial Energy - by bin'!G$2:G$701)</f>
        <v>0.78545661336102335</v>
      </c>
      <c r="F283">
        <f>SUM('Radial Energy - by bin'!H$2:H282)/SUM('Radial Energy - by bin'!H$2:H$701)</f>
        <v>0.76845982646806654</v>
      </c>
      <c r="G283">
        <f>SUM('Radial Energy - by bin'!I$2:I282)/SUM('Radial Energy - by bin'!I$2:I$701)</f>
        <v>0.74793113901466912</v>
      </c>
      <c r="H283">
        <f>SUM('Radial Energy - by bin'!J$2:J282)/SUM('Radial Energy - by bin'!J$2:J$701)</f>
        <v>0.73708094891987019</v>
      </c>
      <c r="I283">
        <f>SUM('Radial Energy - by bin'!K$2:K282)/SUM('Radial Energy - by bin'!K$2:K$701)</f>
        <v>0.73516530408484371</v>
      </c>
      <c r="J283">
        <f>SUM('Radial Energy - by bin'!L$2:L282)/SUM('Radial Energy - by bin'!L$2:L$701)</f>
        <v>0.73407491301969419</v>
      </c>
      <c r="K283">
        <f>SUM('Radial Energy - by bin'!M$2:M282)/SUM('Radial Energy - by bin'!M$2:M$701)</f>
        <v>0.73696989059226437</v>
      </c>
      <c r="L283">
        <f>SUM('Radial Energy - by bin'!N$2:N282)/SUM('Radial Energy - by bin'!N$2:N$701)</f>
        <v>0.73753220375172024</v>
      </c>
      <c r="M283">
        <f>SUM('Radial Energy - by bin'!O$2:O282)/SUM('Radial Energy - by bin'!O$2:O$701)</f>
        <v>0.73558082029659755</v>
      </c>
      <c r="N283">
        <f>SUM('Radial Energy - by bin'!P$2:P282)/SUM('Radial Energy - by bin'!P$2:P$701)</f>
        <v>0.80663021042442429</v>
      </c>
      <c r="O283">
        <f>SUM('Radial Energy - by bin'!Q$2:Q282)/SUM('Radial Energy - by bin'!Q$2:Q$701)</f>
        <v>0.7824856343686073</v>
      </c>
      <c r="P283">
        <f>SUM('Radial Energy - by bin'!R$2:R282)/SUM('Radial Energy - by bin'!R$2:R$701)</f>
        <v>0.7605490676110207</v>
      </c>
    </row>
    <row r="284" spans="1:16" x14ac:dyDescent="0.45">
      <c r="A284">
        <f>10^'Radial Energy - by bin'!C283</f>
        <v>6.4565422903465536E-2</v>
      </c>
      <c r="B284">
        <f>SUM('Radial Energy - by bin'!D$2:D283)/SUM('Radial Energy - by bin'!D$2:D$701)</f>
        <v>0.94677460752862097</v>
      </c>
      <c r="C284">
        <f>SUM('Radial Energy - by bin'!E$2:E283)/SUM('Radial Energy - by bin'!E$2:E$701)</f>
        <v>0.88812232334290608</v>
      </c>
      <c r="D284">
        <f>SUM('Radial Energy - by bin'!F$2:F283)/SUM('Radial Energy - by bin'!F$2:F$701)</f>
        <v>0.82818972014056169</v>
      </c>
      <c r="E284">
        <f>SUM('Radial Energy - by bin'!G$2:G283)/SUM('Radial Energy - by bin'!G$2:G$701)</f>
        <v>0.78696108646667828</v>
      </c>
      <c r="F284">
        <f>SUM('Radial Energy - by bin'!H$2:H283)/SUM('Radial Energy - by bin'!H$2:H$701)</f>
        <v>0.7698831974611019</v>
      </c>
      <c r="G284">
        <f>SUM('Radial Energy - by bin'!I$2:I283)/SUM('Radial Energy - by bin'!I$2:I$701)</f>
        <v>0.74927154134781926</v>
      </c>
      <c r="H284">
        <f>SUM('Radial Energy - by bin'!J$2:J283)/SUM('Radial Energy - by bin'!J$2:J$701)</f>
        <v>0.73837488587756606</v>
      </c>
      <c r="I284">
        <f>SUM('Radial Energy - by bin'!K$2:K283)/SUM('Radial Energy - by bin'!K$2:K$701)</f>
        <v>0.73642153262798737</v>
      </c>
      <c r="J284">
        <f>SUM('Radial Energy - by bin'!L$2:L283)/SUM('Radial Energy - by bin'!L$2:L$701)</f>
        <v>0.73529316815175894</v>
      </c>
      <c r="K284">
        <f>SUM('Radial Energy - by bin'!M$2:M283)/SUM('Radial Energy - by bin'!M$2:M$701)</f>
        <v>0.7381227844470043</v>
      </c>
      <c r="L284">
        <f>SUM('Radial Energy - by bin'!N$2:N283)/SUM('Radial Energy - by bin'!N$2:N$701)</f>
        <v>0.73867920227821982</v>
      </c>
      <c r="M284">
        <f>SUM('Radial Energy - by bin'!O$2:O283)/SUM('Radial Energy - by bin'!O$2:O$701)</f>
        <v>0.73674796696176525</v>
      </c>
      <c r="N284">
        <f>SUM('Radial Energy - by bin'!P$2:P283)/SUM('Radial Energy - by bin'!P$2:P$701)</f>
        <v>0.80789584116408297</v>
      </c>
      <c r="O284">
        <f>SUM('Radial Energy - by bin'!Q$2:Q283)/SUM('Radial Energy - by bin'!Q$2:Q$701)</f>
        <v>0.78369445389866488</v>
      </c>
      <c r="P284">
        <f>SUM('Radial Energy - by bin'!R$2:R283)/SUM('Radial Energy - by bin'!R$2:R$701)</f>
        <v>0.76172982216181084</v>
      </c>
    </row>
    <row r="285" spans="1:16" x14ac:dyDescent="0.45">
      <c r="A285">
        <f>10^'Radial Energy - by bin'!C284</f>
        <v>6.6069344800759586E-2</v>
      </c>
      <c r="B285">
        <f>SUM('Radial Energy - by bin'!D$2:D284)/SUM('Radial Energy - by bin'!D$2:D$701)</f>
        <v>0.94841475128590436</v>
      </c>
      <c r="C285">
        <f>SUM('Radial Energy - by bin'!E$2:E284)/SUM('Radial Energy - by bin'!E$2:E$701)</f>
        <v>0.89000742762557883</v>
      </c>
      <c r="D285">
        <f>SUM('Radial Energy - by bin'!F$2:F284)/SUM('Radial Energy - by bin'!F$2:F$701)</f>
        <v>0.82990195622719287</v>
      </c>
      <c r="E285">
        <f>SUM('Radial Energy - by bin'!G$2:G284)/SUM('Radial Energy - by bin'!G$2:G$701)</f>
        <v>0.78848369124008766</v>
      </c>
      <c r="F285">
        <f>SUM('Radial Energy - by bin'!H$2:H284)/SUM('Radial Energy - by bin'!H$2:H$701)</f>
        <v>0.77132738243122068</v>
      </c>
      <c r="G285">
        <f>SUM('Radial Energy - by bin'!I$2:I284)/SUM('Radial Energy - by bin'!I$2:I$701)</f>
        <v>0.75061936522231809</v>
      </c>
      <c r="H285">
        <f>SUM('Radial Energy - by bin'!J$2:J284)/SUM('Radial Energy - by bin'!J$2:J$701)</f>
        <v>0.73967322311092676</v>
      </c>
      <c r="I285">
        <f>SUM('Radial Energy - by bin'!K$2:K284)/SUM('Radial Energy - by bin'!K$2:K$701)</f>
        <v>0.73766673760133883</v>
      </c>
      <c r="J285">
        <f>SUM('Radial Energy - by bin'!L$2:L284)/SUM('Radial Energy - by bin'!L$2:L$701)</f>
        <v>0.73649562201346275</v>
      </c>
      <c r="K285">
        <f>SUM('Radial Energy - by bin'!M$2:M284)/SUM('Radial Energy - by bin'!M$2:M$701)</f>
        <v>0.73928318326020193</v>
      </c>
      <c r="L285">
        <f>SUM('Radial Energy - by bin'!N$2:N284)/SUM('Radial Energy - by bin'!N$2:N$701)</f>
        <v>0.73982253141521181</v>
      </c>
      <c r="M285">
        <f>SUM('Radial Energy - by bin'!O$2:O284)/SUM('Radial Energy - by bin'!O$2:O$701)</f>
        <v>0.7378994454491048</v>
      </c>
      <c r="N285">
        <f>SUM('Radial Energy - by bin'!P$2:P284)/SUM('Radial Energy - by bin'!P$2:P$701)</f>
        <v>0.80913718290120751</v>
      </c>
      <c r="O285">
        <f>SUM('Radial Energy - by bin'!Q$2:Q284)/SUM('Radial Energy - by bin'!Q$2:Q$701)</f>
        <v>0.78489736774751029</v>
      </c>
      <c r="P285">
        <f>SUM('Radial Energy - by bin'!R$2:R284)/SUM('Radial Energy - by bin'!R$2:R$701)</f>
        <v>0.76289910892198387</v>
      </c>
    </row>
    <row r="286" spans="1:16" x14ac:dyDescent="0.45">
      <c r="A286">
        <f>10^'Radial Energy - by bin'!C285</f>
        <v>6.7608297539198184E-2</v>
      </c>
      <c r="B286">
        <f>SUM('Radial Energy - by bin'!D$2:D285)/SUM('Radial Energy - by bin'!D$2:D$701)</f>
        <v>0.9500282706483627</v>
      </c>
      <c r="C286">
        <f>SUM('Radial Energy - by bin'!E$2:E285)/SUM('Radial Energy - by bin'!E$2:E$701)</f>
        <v>0.89185637803915307</v>
      </c>
      <c r="D286">
        <f>SUM('Radial Energy - by bin'!F$2:F285)/SUM('Radial Energy - by bin'!F$2:F$701)</f>
        <v>0.83161638195577625</v>
      </c>
      <c r="E286">
        <f>SUM('Radial Energy - by bin'!G$2:G285)/SUM('Radial Energy - by bin'!G$2:G$701)</f>
        <v>0.79000821748016337</v>
      </c>
      <c r="F286">
        <f>SUM('Radial Energy - by bin'!H$2:H285)/SUM('Radial Energy - by bin'!H$2:H$701)</f>
        <v>0.7727660004264123</v>
      </c>
      <c r="G286">
        <f>SUM('Radial Energy - by bin'!I$2:I285)/SUM('Radial Energy - by bin'!I$2:I$701)</f>
        <v>0.7519656977147855</v>
      </c>
      <c r="H286">
        <f>SUM('Radial Energy - by bin'!J$2:J285)/SUM('Radial Energy - by bin'!J$2:J$701)</f>
        <v>0.74095804457748216</v>
      </c>
      <c r="I286">
        <f>SUM('Radial Energy - by bin'!K$2:K285)/SUM('Radial Energy - by bin'!K$2:K$701)</f>
        <v>0.73892113369916179</v>
      </c>
      <c r="J286">
        <f>SUM('Radial Energy - by bin'!L$2:L285)/SUM('Radial Energy - by bin'!L$2:L$701)</f>
        <v>0.73768280933832464</v>
      </c>
      <c r="K286">
        <f>SUM('Radial Energy - by bin'!M$2:M285)/SUM('Radial Energy - by bin'!M$2:M$701)</f>
        <v>0.7404439200009344</v>
      </c>
      <c r="L286">
        <f>SUM('Radial Energy - by bin'!N$2:N285)/SUM('Radial Energy - by bin'!N$2:N$701)</f>
        <v>0.74096833992672873</v>
      </c>
      <c r="M286">
        <f>SUM('Radial Energy - by bin'!O$2:O285)/SUM('Radial Energy - by bin'!O$2:O$701)</f>
        <v>0.73904568593194098</v>
      </c>
      <c r="N286">
        <f>SUM('Radial Energy - by bin'!P$2:P285)/SUM('Radial Energy - by bin'!P$2:P$701)</f>
        <v>0.81038108336809556</v>
      </c>
      <c r="O286">
        <f>SUM('Radial Energy - by bin'!Q$2:Q285)/SUM('Radial Energy - by bin'!Q$2:Q$701)</f>
        <v>0.78609229907999045</v>
      </c>
      <c r="P286">
        <f>SUM('Radial Energy - by bin'!R$2:R285)/SUM('Radial Energy - by bin'!R$2:R$701)</f>
        <v>0.76406337748522657</v>
      </c>
    </row>
    <row r="287" spans="1:16" x14ac:dyDescent="0.45">
      <c r="A287">
        <f>10^'Radial Energy - by bin'!C286</f>
        <v>6.9183097091893644E-2</v>
      </c>
      <c r="B287">
        <f>SUM('Radial Energy - by bin'!D$2:D286)/SUM('Radial Energy - by bin'!D$2:D$701)</f>
        <v>0.95162661976838159</v>
      </c>
      <c r="C287">
        <f>SUM('Radial Energy - by bin'!E$2:E286)/SUM('Radial Energy - by bin'!E$2:E$701)</f>
        <v>0.8936989111454825</v>
      </c>
      <c r="D287">
        <f>SUM('Radial Energy - by bin'!F$2:F286)/SUM('Radial Energy - by bin'!F$2:F$701)</f>
        <v>0.83330949739084903</v>
      </c>
      <c r="E287">
        <f>SUM('Radial Energy - by bin'!G$2:G286)/SUM('Radial Energy - by bin'!G$2:G$701)</f>
        <v>0.7915085784898539</v>
      </c>
      <c r="F287">
        <f>SUM('Radial Energy - by bin'!H$2:H286)/SUM('Radial Energy - by bin'!H$2:H$701)</f>
        <v>0.77419895278113393</v>
      </c>
      <c r="G287">
        <f>SUM('Radial Energy - by bin'!I$2:I286)/SUM('Radial Energy - by bin'!I$2:I$701)</f>
        <v>0.75333157110506788</v>
      </c>
      <c r="H287">
        <f>SUM('Radial Energy - by bin'!J$2:J286)/SUM('Radial Energy - by bin'!J$2:J$701)</f>
        <v>0.74225689361113212</v>
      </c>
      <c r="I287">
        <f>SUM('Radial Energy - by bin'!K$2:K286)/SUM('Radial Energy - by bin'!K$2:K$701)</f>
        <v>0.74017711694306809</v>
      </c>
      <c r="J287">
        <f>SUM('Radial Energy - by bin'!L$2:L286)/SUM('Radial Energy - by bin'!L$2:L$701)</f>
        <v>0.73886668429631441</v>
      </c>
      <c r="K287">
        <f>SUM('Radial Energy - by bin'!M$2:M286)/SUM('Radial Energy - by bin'!M$2:M$701)</f>
        <v>0.74159602137823422</v>
      </c>
      <c r="L287">
        <f>SUM('Radial Energy - by bin'!N$2:N286)/SUM('Radial Energy - by bin'!N$2:N$701)</f>
        <v>0.74210608787938159</v>
      </c>
      <c r="M287">
        <f>SUM('Radial Energy - by bin'!O$2:O286)/SUM('Radial Energy - by bin'!O$2:O$701)</f>
        <v>0.74018684747670549</v>
      </c>
      <c r="N287">
        <f>SUM('Radial Energy - by bin'!P$2:P286)/SUM('Radial Energy - by bin'!P$2:P$701)</f>
        <v>0.81161665058846255</v>
      </c>
      <c r="O287">
        <f>SUM('Radial Energy - by bin'!Q$2:Q286)/SUM('Radial Energy - by bin'!Q$2:Q$701)</f>
        <v>0.78727902117144832</v>
      </c>
      <c r="P287">
        <f>SUM('Radial Energy - by bin'!R$2:R286)/SUM('Radial Energy - by bin'!R$2:R$701)</f>
        <v>0.76521858753329675</v>
      </c>
    </row>
    <row r="288" spans="1:16" x14ac:dyDescent="0.45">
      <c r="A288">
        <f>10^'Radial Energy - by bin'!C287</f>
        <v>7.0794578438413788E-2</v>
      </c>
      <c r="B288">
        <f>SUM('Radial Energy - by bin'!D$2:D287)/SUM('Radial Energy - by bin'!D$2:D$701)</f>
        <v>0.95321089418267102</v>
      </c>
      <c r="C288">
        <f>SUM('Radial Energy - by bin'!E$2:E287)/SUM('Radial Energy - by bin'!E$2:E$701)</f>
        <v>0.8955299969983489</v>
      </c>
      <c r="D288">
        <f>SUM('Radial Energy - by bin'!F$2:F287)/SUM('Radial Energy - by bin'!F$2:F$701)</f>
        <v>0.83499387254394508</v>
      </c>
      <c r="E288">
        <f>SUM('Radial Energy - by bin'!G$2:G287)/SUM('Radial Energy - by bin'!G$2:G$701)</f>
        <v>0.79300529843924406</v>
      </c>
      <c r="F288">
        <f>SUM('Radial Energy - by bin'!H$2:H287)/SUM('Radial Energy - by bin'!H$2:H$701)</f>
        <v>0.77563959816498607</v>
      </c>
      <c r="G288">
        <f>SUM('Radial Energy - by bin'!I$2:I287)/SUM('Radial Energy - by bin'!I$2:I$701)</f>
        <v>0.75468876729980572</v>
      </c>
      <c r="H288">
        <f>SUM('Radial Energy - by bin'!J$2:J287)/SUM('Radial Energy - by bin'!J$2:J$701)</f>
        <v>0.7435434141672761</v>
      </c>
      <c r="I288">
        <f>SUM('Radial Energy - by bin'!K$2:K287)/SUM('Radial Energy - by bin'!K$2:K$701)</f>
        <v>0.74143169462819436</v>
      </c>
      <c r="J288">
        <f>SUM('Radial Energy - by bin'!L$2:L287)/SUM('Radial Energy - by bin'!L$2:L$701)</f>
        <v>0.74004826595832096</v>
      </c>
      <c r="K288">
        <f>SUM('Radial Energy - by bin'!M$2:M287)/SUM('Radial Energy - by bin'!M$2:M$701)</f>
        <v>0.74274310175951164</v>
      </c>
      <c r="L288">
        <f>SUM('Radial Energy - by bin'!N$2:N287)/SUM('Radial Energy - by bin'!N$2:N$701)</f>
        <v>0.74325488769149572</v>
      </c>
      <c r="M288">
        <f>SUM('Radial Energy - by bin'!O$2:O287)/SUM('Radial Energy - by bin'!O$2:O$701)</f>
        <v>0.74132688895937393</v>
      </c>
      <c r="N288">
        <f>SUM('Radial Energy - by bin'!P$2:P287)/SUM('Radial Energy - by bin'!P$2:P$701)</f>
        <v>0.8128687185163711</v>
      </c>
      <c r="O288">
        <f>SUM('Radial Energy - by bin'!Q$2:Q287)/SUM('Radial Energy - by bin'!Q$2:Q$701)</f>
        <v>0.78845920319407559</v>
      </c>
      <c r="P288">
        <f>SUM('Radial Energy - by bin'!R$2:R287)/SUM('Radial Energy - by bin'!R$2:R$701)</f>
        <v>0.76636851703334874</v>
      </c>
    </row>
    <row r="289" spans="1:16" x14ac:dyDescent="0.45">
      <c r="A289">
        <f>10^'Radial Energy - by bin'!C288</f>
        <v>7.2443596007498987E-2</v>
      </c>
      <c r="B289">
        <f>SUM('Radial Energy - by bin'!D$2:D288)/SUM('Radial Energy - by bin'!D$2:D$701)</f>
        <v>0.95474779037008761</v>
      </c>
      <c r="C289">
        <f>SUM('Radial Energy - by bin'!E$2:E288)/SUM('Radial Energy - by bin'!E$2:E$701)</f>
        <v>0.89737408676586972</v>
      </c>
      <c r="D289">
        <f>SUM('Radial Energy - by bin'!F$2:F288)/SUM('Radial Energy - by bin'!F$2:F$701)</f>
        <v>0.8366738309957592</v>
      </c>
      <c r="E289">
        <f>SUM('Radial Energy - by bin'!G$2:G288)/SUM('Radial Energy - by bin'!G$2:G$701)</f>
        <v>0.7944979490151004</v>
      </c>
      <c r="F289">
        <f>SUM('Radial Energy - by bin'!H$2:H288)/SUM('Radial Energy - by bin'!H$2:H$701)</f>
        <v>0.7771030005202566</v>
      </c>
      <c r="G289">
        <f>SUM('Radial Energy - by bin'!I$2:I288)/SUM('Radial Energy - by bin'!I$2:I$701)</f>
        <v>0.7560418831234399</v>
      </c>
      <c r="H289">
        <f>SUM('Radial Energy - by bin'!J$2:J288)/SUM('Radial Energy - by bin'!J$2:J$701)</f>
        <v>0.7448120802930962</v>
      </c>
      <c r="I289">
        <f>SUM('Radial Energy - by bin'!K$2:K288)/SUM('Radial Energy - by bin'!K$2:K$701)</f>
        <v>0.74267114238245924</v>
      </c>
      <c r="J289">
        <f>SUM('Radial Energy - by bin'!L$2:L288)/SUM('Radial Energy - by bin'!L$2:L$701)</f>
        <v>0.74125841838750861</v>
      </c>
      <c r="K289">
        <f>SUM('Radial Energy - by bin'!M$2:M288)/SUM('Radial Energy - by bin'!M$2:M$701)</f>
        <v>0.74389736645866777</v>
      </c>
      <c r="L289">
        <f>SUM('Radial Energy - by bin'!N$2:N288)/SUM('Radial Energy - by bin'!N$2:N$701)</f>
        <v>0.74440847495732343</v>
      </c>
      <c r="M289">
        <f>SUM('Radial Energy - by bin'!O$2:O288)/SUM('Radial Energy - by bin'!O$2:O$701)</f>
        <v>0.74246725256848978</v>
      </c>
      <c r="N289">
        <f>SUM('Radial Energy - by bin'!P$2:P288)/SUM('Radial Energy - by bin'!P$2:P$701)</f>
        <v>0.81411983791368348</v>
      </c>
      <c r="O289">
        <f>SUM('Radial Energy - by bin'!Q$2:Q288)/SUM('Radial Energy - by bin'!Q$2:Q$701)</f>
        <v>0.78965399672896519</v>
      </c>
      <c r="P289">
        <f>SUM('Radial Energy - by bin'!R$2:R288)/SUM('Radial Energy - by bin'!R$2:R$701)</f>
        <v>0.76753220542806067</v>
      </c>
    </row>
    <row r="290" spans="1:16" x14ac:dyDescent="0.45">
      <c r="A290">
        <f>10^'Radial Energy - by bin'!C289</f>
        <v>7.4131024130091761E-2</v>
      </c>
      <c r="B290">
        <f>SUM('Radial Energy - by bin'!D$2:D289)/SUM('Radial Energy - by bin'!D$2:D$701)</f>
        <v>0.9562598953158653</v>
      </c>
      <c r="C290">
        <f>SUM('Radial Energy - by bin'!E$2:E289)/SUM('Radial Energy - by bin'!E$2:E$701)</f>
        <v>0.89917933464329358</v>
      </c>
      <c r="D290">
        <f>SUM('Radial Energy - by bin'!F$2:F289)/SUM('Radial Energy - by bin'!F$2:F$701)</f>
        <v>0.83836607562662158</v>
      </c>
      <c r="E290">
        <f>SUM('Radial Energy - by bin'!G$2:G289)/SUM('Radial Energy - by bin'!G$2:G$701)</f>
        <v>0.79600028141940282</v>
      </c>
      <c r="F290">
        <f>SUM('Radial Energy - by bin'!H$2:H289)/SUM('Radial Energy - by bin'!H$2:H$701)</f>
        <v>0.77856084516673563</v>
      </c>
      <c r="G290">
        <f>SUM('Radial Energy - by bin'!I$2:I289)/SUM('Radial Energy - by bin'!I$2:I$701)</f>
        <v>0.75738064730606935</v>
      </c>
      <c r="H290">
        <f>SUM('Radial Energy - by bin'!J$2:J289)/SUM('Radial Energy - by bin'!J$2:J$701)</f>
        <v>0.74608676026088738</v>
      </c>
      <c r="I290">
        <f>SUM('Radial Energy - by bin'!K$2:K289)/SUM('Radial Energy - by bin'!K$2:K$701)</f>
        <v>0.74390552738768745</v>
      </c>
      <c r="J290">
        <f>SUM('Radial Energy - by bin'!L$2:L289)/SUM('Radial Energy - by bin'!L$2:L$701)</f>
        <v>0.74244164706270233</v>
      </c>
      <c r="K290">
        <f>SUM('Radial Energy - by bin'!M$2:M289)/SUM('Radial Energy - by bin'!M$2:M$701)</f>
        <v>0.7450626378589692</v>
      </c>
      <c r="L290">
        <f>SUM('Radial Energy - by bin'!N$2:N289)/SUM('Radial Energy - by bin'!N$2:N$701)</f>
        <v>0.74555613111591723</v>
      </c>
      <c r="M290">
        <f>SUM('Radial Energy - by bin'!O$2:O289)/SUM('Radial Energy - by bin'!O$2:O$701)</f>
        <v>0.74360007757236712</v>
      </c>
      <c r="N290">
        <f>SUM('Radial Energy - by bin'!P$2:P289)/SUM('Radial Energy - by bin'!P$2:P$701)</f>
        <v>0.81536327812214937</v>
      </c>
      <c r="O290">
        <f>SUM('Radial Energy - by bin'!Q$2:Q289)/SUM('Radial Energy - by bin'!Q$2:Q$701)</f>
        <v>0.79084280745295299</v>
      </c>
      <c r="P290">
        <f>SUM('Radial Energy - by bin'!R$2:R289)/SUM('Radial Energy - by bin'!R$2:R$701)</f>
        <v>0.7686995900615321</v>
      </c>
    </row>
    <row r="291" spans="1:16" x14ac:dyDescent="0.45">
      <c r="A291">
        <f>10^'Radial Energy - by bin'!C290</f>
        <v>7.5857757502918358E-2</v>
      </c>
      <c r="B291">
        <f>SUM('Radial Energy - by bin'!D$2:D290)/SUM('Radial Energy - by bin'!D$2:D$701)</f>
        <v>0.95775507685291716</v>
      </c>
      <c r="C291">
        <f>SUM('Radial Energy - by bin'!E$2:E290)/SUM('Radial Energy - by bin'!E$2:E$701)</f>
        <v>0.90101818818966617</v>
      </c>
      <c r="D291">
        <f>SUM('Radial Energy - by bin'!F$2:F290)/SUM('Radial Energy - by bin'!F$2:F$701)</f>
        <v>0.84004728190882938</v>
      </c>
      <c r="E291">
        <f>SUM('Radial Energy - by bin'!G$2:G290)/SUM('Radial Energy - by bin'!G$2:G$701)</f>
        <v>0.79749991168659884</v>
      </c>
      <c r="F291">
        <f>SUM('Radial Energy - by bin'!H$2:H290)/SUM('Radial Energy - by bin'!H$2:H$701)</f>
        <v>0.78000868731037554</v>
      </c>
      <c r="G291">
        <f>SUM('Radial Energy - by bin'!I$2:I290)/SUM('Radial Energy - by bin'!I$2:I$701)</f>
        <v>0.75871637868287833</v>
      </c>
      <c r="H291">
        <f>SUM('Radial Energy - by bin'!J$2:J290)/SUM('Radial Energy - by bin'!J$2:J$701)</f>
        <v>0.74736324305709867</v>
      </c>
      <c r="I291">
        <f>SUM('Radial Energy - by bin'!K$2:K290)/SUM('Radial Energy - by bin'!K$2:K$701)</f>
        <v>0.74514200814121923</v>
      </c>
      <c r="J291">
        <f>SUM('Radial Energy - by bin'!L$2:L290)/SUM('Radial Energy - by bin'!L$2:L$701)</f>
        <v>0.74361567237184301</v>
      </c>
      <c r="K291">
        <f>SUM('Radial Energy - by bin'!M$2:M290)/SUM('Radial Energy - by bin'!M$2:M$701)</f>
        <v>0.74623363990067504</v>
      </c>
      <c r="L291">
        <f>SUM('Radial Energy - by bin'!N$2:N290)/SUM('Radial Energy - by bin'!N$2:N$701)</f>
        <v>0.7466831196750664</v>
      </c>
      <c r="M291">
        <f>SUM('Radial Energy - by bin'!O$2:O290)/SUM('Radial Energy - by bin'!O$2:O$701)</f>
        <v>0.7447594634648218</v>
      </c>
      <c r="N291">
        <f>SUM('Radial Energy - by bin'!P$2:P290)/SUM('Radial Energy - by bin'!P$2:P$701)</f>
        <v>0.81662633414780739</v>
      </c>
      <c r="O291">
        <f>SUM('Radial Energy - by bin'!Q$2:Q290)/SUM('Radial Energy - by bin'!Q$2:Q$701)</f>
        <v>0.79202463617992569</v>
      </c>
      <c r="P291">
        <f>SUM('Radial Energy - by bin'!R$2:R290)/SUM('Radial Energy - by bin'!R$2:R$701)</f>
        <v>0.76985979437436858</v>
      </c>
    </row>
    <row r="292" spans="1:16" x14ac:dyDescent="0.45">
      <c r="A292">
        <f>10^'Radial Energy - by bin'!C291</f>
        <v>7.7624711662869134E-2</v>
      </c>
      <c r="B292">
        <f>SUM('Radial Energy - by bin'!D$2:D291)/SUM('Radial Energy - by bin'!D$2:D$701)</f>
        <v>0.95923898981519828</v>
      </c>
      <c r="C292">
        <f>SUM('Radial Energy - by bin'!E$2:E291)/SUM('Radial Energy - by bin'!E$2:E$701)</f>
        <v>0.90286371420643174</v>
      </c>
      <c r="D292">
        <f>SUM('Radial Energy - by bin'!F$2:F291)/SUM('Radial Energy - by bin'!F$2:F$701)</f>
        <v>0.84174438879498836</v>
      </c>
      <c r="E292">
        <f>SUM('Radial Energy - by bin'!G$2:G291)/SUM('Radial Energy - by bin'!G$2:G$701)</f>
        <v>0.79900421177617809</v>
      </c>
      <c r="F292">
        <f>SUM('Radial Energy - by bin'!H$2:H291)/SUM('Radial Energy - by bin'!H$2:H$701)</f>
        <v>0.78145518304244033</v>
      </c>
      <c r="G292">
        <f>SUM('Radial Energy - by bin'!I$2:I291)/SUM('Radial Energy - by bin'!I$2:I$701)</f>
        <v>0.7600362046871757</v>
      </c>
      <c r="H292">
        <f>SUM('Radial Energy - by bin'!J$2:J291)/SUM('Radial Energy - by bin'!J$2:J$701)</f>
        <v>0.7486265355066275</v>
      </c>
      <c r="I292">
        <f>SUM('Radial Energy - by bin'!K$2:K291)/SUM('Radial Energy - by bin'!K$2:K$701)</f>
        <v>0.74638913584006761</v>
      </c>
      <c r="J292">
        <f>SUM('Radial Energy - by bin'!L$2:L291)/SUM('Radial Energy - by bin'!L$2:L$701)</f>
        <v>0.74479774585092196</v>
      </c>
      <c r="K292">
        <f>SUM('Radial Energy - by bin'!M$2:M291)/SUM('Radial Energy - by bin'!M$2:M$701)</f>
        <v>0.74740319598815652</v>
      </c>
      <c r="L292">
        <f>SUM('Radial Energy - by bin'!N$2:N291)/SUM('Radial Energy - by bin'!N$2:N$701)</f>
        <v>0.74782474840460167</v>
      </c>
      <c r="M292">
        <f>SUM('Radial Energy - by bin'!O$2:O291)/SUM('Radial Energy - by bin'!O$2:O$701)</f>
        <v>0.74591620130711311</v>
      </c>
      <c r="N292">
        <f>SUM('Radial Energy - by bin'!P$2:P291)/SUM('Radial Energy - by bin'!P$2:P$701)</f>
        <v>0.81785829148574818</v>
      </c>
      <c r="O292">
        <f>SUM('Radial Energy - by bin'!Q$2:Q291)/SUM('Radial Energy - by bin'!Q$2:Q$701)</f>
        <v>0.79319037365505096</v>
      </c>
      <c r="P292">
        <f>SUM('Radial Energy - by bin'!R$2:R291)/SUM('Radial Energy - by bin'!R$2:R$701)</f>
        <v>0.77102845440898005</v>
      </c>
    </row>
    <row r="293" spans="1:16" x14ac:dyDescent="0.45">
      <c r="A293">
        <f>10^'Radial Energy - by bin'!C292</f>
        <v>7.9432823472428096E-2</v>
      </c>
      <c r="B293">
        <f>SUM('Radial Energy - by bin'!D$2:D292)/SUM('Radial Energy - by bin'!D$2:D$701)</f>
        <v>0.96068683006213329</v>
      </c>
      <c r="C293">
        <f>SUM('Radial Energy - by bin'!E$2:E292)/SUM('Radial Energy - by bin'!E$2:E$701)</f>
        <v>0.90468873701790042</v>
      </c>
      <c r="D293">
        <f>SUM('Radial Energy - by bin'!F$2:F292)/SUM('Radial Energy - by bin'!F$2:F$701)</f>
        <v>0.84343464784980726</v>
      </c>
      <c r="E293">
        <f>SUM('Radial Energy - by bin'!G$2:G292)/SUM('Radial Energy - by bin'!G$2:G$701)</f>
        <v>0.80050454883979316</v>
      </c>
      <c r="F293">
        <f>SUM('Radial Energy - by bin'!H$2:H292)/SUM('Radial Energy - by bin'!H$2:H$701)</f>
        <v>0.78290933336863322</v>
      </c>
      <c r="G293">
        <f>SUM('Radial Energy - by bin'!I$2:I292)/SUM('Radial Energy - by bin'!I$2:I$701)</f>
        <v>0.76138048634368372</v>
      </c>
      <c r="H293">
        <f>SUM('Radial Energy - by bin'!J$2:J292)/SUM('Radial Energy - by bin'!J$2:J$701)</f>
        <v>0.74989125869688511</v>
      </c>
      <c r="I293">
        <f>SUM('Radial Energy - by bin'!K$2:K292)/SUM('Radial Energy - by bin'!K$2:K$701)</f>
        <v>0.74761957781266386</v>
      </c>
      <c r="J293">
        <f>SUM('Radial Energy - by bin'!L$2:L292)/SUM('Radial Energy - by bin'!L$2:L$701)</f>
        <v>0.74598370306528328</v>
      </c>
      <c r="K293">
        <f>SUM('Radial Energy - by bin'!M$2:M292)/SUM('Radial Energy - by bin'!M$2:M$701)</f>
        <v>0.7485682857256184</v>
      </c>
      <c r="L293">
        <f>SUM('Radial Energy - by bin'!N$2:N292)/SUM('Radial Energy - by bin'!N$2:N$701)</f>
        <v>0.74896022859801337</v>
      </c>
      <c r="M293">
        <f>SUM('Radial Energy - by bin'!O$2:O292)/SUM('Radial Energy - by bin'!O$2:O$701)</f>
        <v>0.74708282280838145</v>
      </c>
      <c r="N293">
        <f>SUM('Radial Energy - by bin'!P$2:P292)/SUM('Radial Energy - by bin'!P$2:P$701)</f>
        <v>0.81908461787055253</v>
      </c>
      <c r="O293">
        <f>SUM('Radial Energy - by bin'!Q$2:Q292)/SUM('Radial Energy - by bin'!Q$2:Q$701)</f>
        <v>0.79436687334529821</v>
      </c>
      <c r="P293">
        <f>SUM('Radial Energy - by bin'!R$2:R292)/SUM('Radial Energy - by bin'!R$2:R$701)</f>
        <v>0.77219353332149876</v>
      </c>
    </row>
    <row r="294" spans="1:16" x14ac:dyDescent="0.45">
      <c r="A294">
        <f>10^'Radial Energy - by bin'!C293</f>
        <v>8.1283051616409904E-2</v>
      </c>
      <c r="B294">
        <f>SUM('Radial Energy - by bin'!D$2:D293)/SUM('Radial Energy - by bin'!D$2:D$701)</f>
        <v>0.9621184024997177</v>
      </c>
      <c r="C294">
        <f>SUM('Radial Energy - by bin'!E$2:E293)/SUM('Radial Energy - by bin'!E$2:E$701)</f>
        <v>0.90649168243782041</v>
      </c>
      <c r="D294">
        <f>SUM('Radial Energy - by bin'!F$2:F293)/SUM('Radial Energy - by bin'!F$2:F$701)</f>
        <v>0.84512969234173341</v>
      </c>
      <c r="E294">
        <f>SUM('Radial Energy - by bin'!G$2:G293)/SUM('Radial Energy - by bin'!G$2:G$701)</f>
        <v>0.8019978851267614</v>
      </c>
      <c r="F294">
        <f>SUM('Radial Energy - by bin'!H$2:H293)/SUM('Radial Energy - by bin'!H$2:H$701)</f>
        <v>0.78436667744114263</v>
      </c>
      <c r="G294">
        <f>SUM('Radial Energy - by bin'!I$2:I293)/SUM('Radial Energy - by bin'!I$2:I$701)</f>
        <v>0.76272425232097063</v>
      </c>
      <c r="H294">
        <f>SUM('Radial Energy - by bin'!J$2:J293)/SUM('Radial Energy - by bin'!J$2:J$701)</f>
        <v>0.75114914547529776</v>
      </c>
      <c r="I294">
        <f>SUM('Radial Energy - by bin'!K$2:K293)/SUM('Radial Energy - by bin'!K$2:K$701)</f>
        <v>0.74885205263294963</v>
      </c>
      <c r="J294">
        <f>SUM('Radial Energy - by bin'!L$2:L293)/SUM('Radial Energy - by bin'!L$2:L$701)</f>
        <v>0.74716071336454193</v>
      </c>
      <c r="K294">
        <f>SUM('Radial Energy - by bin'!M$2:M293)/SUM('Radial Energy - by bin'!M$2:M$701)</f>
        <v>0.7497221987985504</v>
      </c>
      <c r="L294">
        <f>SUM('Radial Energy - by bin'!N$2:N293)/SUM('Radial Energy - by bin'!N$2:N$701)</f>
        <v>0.75009577709275732</v>
      </c>
      <c r="M294">
        <f>SUM('Radial Energy - by bin'!O$2:O293)/SUM('Radial Energy - by bin'!O$2:O$701)</f>
        <v>0.74823866922360371</v>
      </c>
      <c r="N294">
        <f>SUM('Radial Energy - by bin'!P$2:P293)/SUM('Radial Energy - by bin'!P$2:P$701)</f>
        <v>0.82032164754527404</v>
      </c>
      <c r="O294">
        <f>SUM('Radial Energy - by bin'!Q$2:Q293)/SUM('Radial Energy - by bin'!Q$2:Q$701)</f>
        <v>0.79553532067747357</v>
      </c>
      <c r="P294">
        <f>SUM('Radial Energy - by bin'!R$2:R293)/SUM('Radial Energy - by bin'!R$2:R$701)</f>
        <v>0.77335799716064324</v>
      </c>
    </row>
    <row r="295" spans="1:16" x14ac:dyDescent="0.45">
      <c r="A295">
        <f>10^'Radial Energy - by bin'!C294</f>
        <v>8.3176377110267083E-2</v>
      </c>
      <c r="B295">
        <f>SUM('Radial Energy - by bin'!D$2:D294)/SUM('Radial Energy - by bin'!D$2:D$701)</f>
        <v>0.96354208567557986</v>
      </c>
      <c r="C295">
        <f>SUM('Radial Energy - by bin'!E$2:E294)/SUM('Radial Energy - by bin'!E$2:E$701)</f>
        <v>0.90828565586690979</v>
      </c>
      <c r="D295">
        <f>SUM('Radial Energy - by bin'!F$2:F294)/SUM('Radial Energy - by bin'!F$2:F$701)</f>
        <v>0.84681320021015916</v>
      </c>
      <c r="E295">
        <f>SUM('Radial Energy - by bin'!G$2:G294)/SUM('Radial Energy - by bin'!G$2:G$701)</f>
        <v>0.80348556412497874</v>
      </c>
      <c r="F295">
        <f>SUM('Radial Energy - by bin'!H$2:H294)/SUM('Radial Energy - by bin'!H$2:H$701)</f>
        <v>0.78582090121659531</v>
      </c>
      <c r="G295">
        <f>SUM('Radial Energy - by bin'!I$2:I294)/SUM('Radial Energy - by bin'!I$2:I$701)</f>
        <v>0.76406769505918259</v>
      </c>
      <c r="H295">
        <f>SUM('Radial Energy - by bin'!J$2:J294)/SUM('Radial Energy - by bin'!J$2:J$701)</f>
        <v>0.75241581087862675</v>
      </c>
      <c r="I295">
        <f>SUM('Radial Energy - by bin'!K$2:K294)/SUM('Radial Energy - by bin'!K$2:K$701)</f>
        <v>0.75008716639304851</v>
      </c>
      <c r="J295">
        <f>SUM('Radial Energy - by bin'!L$2:L294)/SUM('Radial Energy - by bin'!L$2:L$701)</f>
        <v>0.7483284494483341</v>
      </c>
      <c r="K295">
        <f>SUM('Radial Energy - by bin'!M$2:M294)/SUM('Radial Energy - by bin'!M$2:M$701)</f>
        <v>0.75086628425704338</v>
      </c>
      <c r="L295">
        <f>SUM('Radial Energy - by bin'!N$2:N294)/SUM('Radial Energy - by bin'!N$2:N$701)</f>
        <v>0.75123524964801291</v>
      </c>
      <c r="M295">
        <f>SUM('Radial Energy - by bin'!O$2:O294)/SUM('Radial Energy - by bin'!O$2:O$701)</f>
        <v>0.74938130034329009</v>
      </c>
      <c r="N295">
        <f>SUM('Radial Energy - by bin'!P$2:P294)/SUM('Radial Energy - by bin'!P$2:P$701)</f>
        <v>0.8215594460320218</v>
      </c>
      <c r="O295">
        <f>SUM('Radial Energy - by bin'!Q$2:Q294)/SUM('Radial Energy - by bin'!Q$2:Q$701)</f>
        <v>0.79671103201324811</v>
      </c>
      <c r="P295">
        <f>SUM('Radial Energy - by bin'!R$2:R294)/SUM('Radial Energy - by bin'!R$2:R$701)</f>
        <v>0.77450803302765803</v>
      </c>
    </row>
    <row r="296" spans="1:16" x14ac:dyDescent="0.45">
      <c r="A296">
        <f>10^'Radial Energy - by bin'!C295</f>
        <v>8.5113803820237616E-2</v>
      </c>
      <c r="B296">
        <f>SUM('Radial Energy - by bin'!D$2:D295)/SUM('Radial Energy - by bin'!D$2:D$701)</f>
        <v>0.96493798361083916</v>
      </c>
      <c r="C296">
        <f>SUM('Radial Energy - by bin'!E$2:E295)/SUM('Radial Energy - by bin'!E$2:E$701)</f>
        <v>0.910098991616482</v>
      </c>
      <c r="D296">
        <f>SUM('Radial Energy - by bin'!F$2:F295)/SUM('Radial Energy - by bin'!F$2:F$701)</f>
        <v>0.84851343747279317</v>
      </c>
      <c r="E296">
        <f>SUM('Radial Energy - by bin'!G$2:G295)/SUM('Radial Energy - by bin'!G$2:G$701)</f>
        <v>0.80496852922378803</v>
      </c>
      <c r="F296">
        <f>SUM('Radial Energy - by bin'!H$2:H295)/SUM('Radial Energy - by bin'!H$2:H$701)</f>
        <v>0.78727319405892637</v>
      </c>
      <c r="G296">
        <f>SUM('Radial Energy - by bin'!I$2:I295)/SUM('Radial Energy - by bin'!I$2:I$701)</f>
        <v>0.76540646778616717</v>
      </c>
      <c r="H296">
        <f>SUM('Radial Energy - by bin'!J$2:J295)/SUM('Radial Energy - by bin'!J$2:J$701)</f>
        <v>0.75369609198792931</v>
      </c>
      <c r="I296">
        <f>SUM('Radial Energy - by bin'!K$2:K295)/SUM('Radial Energy - by bin'!K$2:K$701)</f>
        <v>0.75131308625222415</v>
      </c>
      <c r="J296">
        <f>SUM('Radial Energy - by bin'!L$2:L295)/SUM('Radial Energy - by bin'!L$2:L$701)</f>
        <v>0.74948827800243545</v>
      </c>
      <c r="K296">
        <f>SUM('Radial Energy - by bin'!M$2:M295)/SUM('Radial Energy - by bin'!M$2:M$701)</f>
        <v>0.75199865824306922</v>
      </c>
      <c r="L296">
        <f>SUM('Radial Energy - by bin'!N$2:N295)/SUM('Radial Energy - by bin'!N$2:N$701)</f>
        <v>0.75237814297497507</v>
      </c>
      <c r="M296">
        <f>SUM('Radial Energy - by bin'!O$2:O295)/SUM('Radial Energy - by bin'!O$2:O$701)</f>
        <v>0.75051668641370861</v>
      </c>
      <c r="N296">
        <f>SUM('Radial Energy - by bin'!P$2:P295)/SUM('Radial Energy - by bin'!P$2:P$701)</f>
        <v>0.82278893992472057</v>
      </c>
      <c r="O296">
        <f>SUM('Radial Energy - by bin'!Q$2:Q295)/SUM('Radial Energy - by bin'!Q$2:Q$701)</f>
        <v>0.79787041768727318</v>
      </c>
      <c r="P296">
        <f>SUM('Radial Energy - by bin'!R$2:R295)/SUM('Radial Energy - by bin'!R$2:R$701)</f>
        <v>0.77566973743381951</v>
      </c>
    </row>
    <row r="297" spans="1:16" x14ac:dyDescent="0.45">
      <c r="A297">
        <f>10^'Radial Energy - by bin'!C296</f>
        <v>8.7096358995608011E-2</v>
      </c>
      <c r="B297">
        <f>SUM('Radial Energy - by bin'!D$2:D296)/SUM('Radial Energy - by bin'!D$2:D$701)</f>
        <v>0.9662928311705965</v>
      </c>
      <c r="C297">
        <f>SUM('Radial Energy - by bin'!E$2:E296)/SUM('Radial Energy - by bin'!E$2:E$701)</f>
        <v>0.9118693900923025</v>
      </c>
      <c r="D297">
        <f>SUM('Radial Energy - by bin'!F$2:F296)/SUM('Radial Energy - by bin'!F$2:F$701)</f>
        <v>0.8502304118036329</v>
      </c>
      <c r="E297">
        <f>SUM('Radial Energy - by bin'!G$2:G296)/SUM('Radial Energy - by bin'!G$2:G$701)</f>
        <v>0.80646528357233538</v>
      </c>
      <c r="F297">
        <f>SUM('Radial Energy - by bin'!H$2:H296)/SUM('Radial Energy - by bin'!H$2:H$701)</f>
        <v>0.78873177018460527</v>
      </c>
      <c r="G297">
        <f>SUM('Radial Energy - by bin'!I$2:I296)/SUM('Radial Energy - by bin'!I$2:I$701)</f>
        <v>0.76673458769223368</v>
      </c>
      <c r="H297">
        <f>SUM('Radial Energy - by bin'!J$2:J296)/SUM('Radial Energy - by bin'!J$2:J$701)</f>
        <v>0.75497296396408498</v>
      </c>
      <c r="I297">
        <f>SUM('Radial Energy - by bin'!K$2:K296)/SUM('Radial Energy - by bin'!K$2:K$701)</f>
        <v>0.75254159337647508</v>
      </c>
      <c r="J297">
        <f>SUM('Radial Energy - by bin'!L$2:L296)/SUM('Radial Energy - by bin'!L$2:L$701)</f>
        <v>0.75066423664055115</v>
      </c>
      <c r="K297">
        <f>SUM('Radial Energy - by bin'!M$2:M296)/SUM('Radial Energy - by bin'!M$2:M$701)</f>
        <v>0.7531344456561837</v>
      </c>
      <c r="L297">
        <f>SUM('Radial Energy - by bin'!N$2:N296)/SUM('Radial Energy - by bin'!N$2:N$701)</f>
        <v>0.75350590730840761</v>
      </c>
      <c r="M297">
        <f>SUM('Radial Energy - by bin'!O$2:O296)/SUM('Radial Energy - by bin'!O$2:O$701)</f>
        <v>0.75166649359992699</v>
      </c>
      <c r="N297">
        <f>SUM('Radial Energy - by bin'!P$2:P296)/SUM('Radial Energy - by bin'!P$2:P$701)</f>
        <v>0.82401173973027009</v>
      </c>
      <c r="O297">
        <f>SUM('Radial Energy - by bin'!Q$2:Q296)/SUM('Radial Energy - by bin'!Q$2:Q$701)</f>
        <v>0.79905611948530064</v>
      </c>
      <c r="P297">
        <f>SUM('Radial Energy - by bin'!R$2:R296)/SUM('Radial Energy - by bin'!R$2:R$701)</f>
        <v>0.77681472057175882</v>
      </c>
    </row>
    <row r="298" spans="1:16" x14ac:dyDescent="0.45">
      <c r="A298">
        <f>10^'Radial Energy - by bin'!C297</f>
        <v>8.9125093813374537E-2</v>
      </c>
      <c r="B298">
        <f>SUM('Radial Energy - by bin'!D$2:D297)/SUM('Radial Energy - by bin'!D$2:D$701)</f>
        <v>0.96764649795979674</v>
      </c>
      <c r="C298">
        <f>SUM('Radial Energy - by bin'!E$2:E297)/SUM('Radial Energy - by bin'!E$2:E$701)</f>
        <v>0.91362258003700392</v>
      </c>
      <c r="D298">
        <f>SUM('Radial Energy - by bin'!F$2:F297)/SUM('Radial Energy - by bin'!F$2:F$701)</f>
        <v>0.85193017698603246</v>
      </c>
      <c r="E298">
        <f>SUM('Radial Energy - by bin'!G$2:G297)/SUM('Radial Energy - by bin'!G$2:G$701)</f>
        <v>0.80795212790876914</v>
      </c>
      <c r="F298">
        <f>SUM('Radial Energy - by bin'!H$2:H297)/SUM('Radial Energy - by bin'!H$2:H$701)</f>
        <v>0.79019394560874467</v>
      </c>
      <c r="G298">
        <f>SUM('Radial Energy - by bin'!I$2:I297)/SUM('Radial Energy - by bin'!I$2:I$701)</f>
        <v>0.76806299654903465</v>
      </c>
      <c r="H298">
        <f>SUM('Radial Energy - by bin'!J$2:J297)/SUM('Radial Energy - by bin'!J$2:J$701)</f>
        <v>0.75626135021325391</v>
      </c>
      <c r="I298">
        <f>SUM('Radial Energy - by bin'!K$2:K297)/SUM('Radial Energy - by bin'!K$2:K$701)</f>
        <v>0.75378056161830786</v>
      </c>
      <c r="J298">
        <f>SUM('Radial Energy - by bin'!L$2:L297)/SUM('Radial Energy - by bin'!L$2:L$701)</f>
        <v>0.75184983762670754</v>
      </c>
      <c r="K298">
        <f>SUM('Radial Energy - by bin'!M$2:M297)/SUM('Radial Energy - by bin'!M$2:M$701)</f>
        <v>0.75428559901025471</v>
      </c>
      <c r="L298">
        <f>SUM('Radial Energy - by bin'!N$2:N297)/SUM('Radial Energy - by bin'!N$2:N$701)</f>
        <v>0.75464591075821108</v>
      </c>
      <c r="M298">
        <f>SUM('Radial Energy - by bin'!O$2:O297)/SUM('Radial Energy - by bin'!O$2:O$701)</f>
        <v>0.75282095570180452</v>
      </c>
      <c r="N298">
        <f>SUM('Radial Energy - by bin'!P$2:P297)/SUM('Radial Energy - by bin'!P$2:P$701)</f>
        <v>0.82524442466903924</v>
      </c>
      <c r="O298">
        <f>SUM('Radial Energy - by bin'!Q$2:Q297)/SUM('Radial Energy - by bin'!Q$2:Q$701)</f>
        <v>0.80022852341715478</v>
      </c>
      <c r="P298">
        <f>SUM('Radial Energy - by bin'!R$2:R297)/SUM('Radial Energy - by bin'!R$2:R$701)</f>
        <v>0.77795894879272254</v>
      </c>
    </row>
    <row r="299" spans="1:16" x14ac:dyDescent="0.45">
      <c r="A299">
        <f>10^'Radial Energy - by bin'!C298</f>
        <v>9.120108393559094E-2</v>
      </c>
      <c r="B299">
        <f>SUM('Radial Energy - by bin'!D$2:D298)/SUM('Radial Energy - by bin'!D$2:D$701)</f>
        <v>0.96897757554629005</v>
      </c>
      <c r="C299">
        <f>SUM('Radial Energy - by bin'!E$2:E298)/SUM('Radial Energy - by bin'!E$2:E$701)</f>
        <v>0.91540081104287141</v>
      </c>
      <c r="D299">
        <f>SUM('Radial Energy - by bin'!F$2:F298)/SUM('Radial Energy - by bin'!F$2:F$701)</f>
        <v>0.85363856612333455</v>
      </c>
      <c r="E299">
        <f>SUM('Radial Energy - by bin'!G$2:G298)/SUM('Radial Energy - by bin'!G$2:G$701)</f>
        <v>0.80943622476492949</v>
      </c>
      <c r="F299">
        <f>SUM('Radial Energy - by bin'!H$2:H298)/SUM('Radial Energy - by bin'!H$2:H$701)</f>
        <v>0.79165496214152242</v>
      </c>
      <c r="G299">
        <f>SUM('Radial Energy - by bin'!I$2:I298)/SUM('Radial Energy - by bin'!I$2:I$701)</f>
        <v>0.76939363324770171</v>
      </c>
      <c r="H299">
        <f>SUM('Radial Energy - by bin'!J$2:J298)/SUM('Radial Energy - by bin'!J$2:J$701)</f>
        <v>0.75753736026361529</v>
      </c>
      <c r="I299">
        <f>SUM('Radial Energy - by bin'!K$2:K298)/SUM('Radial Energy - by bin'!K$2:K$701)</f>
        <v>0.7550214231207425</v>
      </c>
      <c r="J299">
        <f>SUM('Radial Energy - by bin'!L$2:L298)/SUM('Radial Energy - by bin'!L$2:L$701)</f>
        <v>0.75302379864663882</v>
      </c>
      <c r="K299">
        <f>SUM('Radial Energy - by bin'!M$2:M298)/SUM('Radial Energy - by bin'!M$2:M$701)</f>
        <v>0.75544062467335527</v>
      </c>
      <c r="L299">
        <f>SUM('Radial Energy - by bin'!N$2:N298)/SUM('Radial Energy - by bin'!N$2:N$701)</f>
        <v>0.75578665014701163</v>
      </c>
      <c r="M299">
        <f>SUM('Radial Energy - by bin'!O$2:O298)/SUM('Radial Energy - by bin'!O$2:O$701)</f>
        <v>0.75397080886140466</v>
      </c>
      <c r="N299">
        <f>SUM('Radial Energy - by bin'!P$2:P298)/SUM('Radial Energy - by bin'!P$2:P$701)</f>
        <v>0.82648434894252887</v>
      </c>
      <c r="O299">
        <f>SUM('Radial Energy - by bin'!Q$2:Q298)/SUM('Radial Energy - by bin'!Q$2:Q$701)</f>
        <v>0.80141400374480687</v>
      </c>
      <c r="P299">
        <f>SUM('Radial Energy - by bin'!R$2:R298)/SUM('Radial Energy - by bin'!R$2:R$701)</f>
        <v>0.7791028855494756</v>
      </c>
    </row>
    <row r="300" spans="1:16" x14ac:dyDescent="0.45">
      <c r="A300">
        <f>10^'Radial Energy - by bin'!C299</f>
        <v>9.3325430079699068E-2</v>
      </c>
      <c r="B300">
        <f>SUM('Radial Energy - by bin'!D$2:D299)/SUM('Radial Energy - by bin'!D$2:D$701)</f>
        <v>0.9702757395340309</v>
      </c>
      <c r="C300">
        <f>SUM('Radial Energy - by bin'!E$2:E299)/SUM('Radial Energy - by bin'!E$2:E$701)</f>
        <v>0.91717154371677456</v>
      </c>
      <c r="D300">
        <f>SUM('Radial Energy - by bin'!F$2:F299)/SUM('Radial Energy - by bin'!F$2:F$701)</f>
        <v>0.85533657709431532</v>
      </c>
      <c r="E300">
        <f>SUM('Radial Energy - by bin'!G$2:G299)/SUM('Radial Energy - by bin'!G$2:G$701)</f>
        <v>0.81091256864222538</v>
      </c>
      <c r="F300">
        <f>SUM('Radial Energy - by bin'!H$2:H299)/SUM('Radial Energy - by bin'!H$2:H$701)</f>
        <v>0.79310624289270015</v>
      </c>
      <c r="G300">
        <f>SUM('Radial Energy - by bin'!I$2:I299)/SUM('Radial Energy - by bin'!I$2:I$701)</f>
        <v>0.77073124289713346</v>
      </c>
      <c r="H300">
        <f>SUM('Radial Energy - by bin'!J$2:J299)/SUM('Radial Energy - by bin'!J$2:J$701)</f>
        <v>0.75882564883683934</v>
      </c>
      <c r="I300">
        <f>SUM('Radial Energy - by bin'!K$2:K299)/SUM('Radial Energy - by bin'!K$2:K$701)</f>
        <v>0.75626404965941274</v>
      </c>
      <c r="J300">
        <f>SUM('Radial Energy - by bin'!L$2:L299)/SUM('Radial Energy - by bin'!L$2:L$701)</f>
        <v>0.75416041731932371</v>
      </c>
      <c r="K300">
        <f>SUM('Radial Energy - by bin'!M$2:M299)/SUM('Radial Energy - by bin'!M$2:M$701)</f>
        <v>0.75660212665101556</v>
      </c>
      <c r="L300">
        <f>SUM('Radial Energy - by bin'!N$2:N299)/SUM('Radial Energy - by bin'!N$2:N$701)</f>
        <v>0.75692678074539066</v>
      </c>
      <c r="M300">
        <f>SUM('Radial Energy - by bin'!O$2:O299)/SUM('Radial Energy - by bin'!O$2:O$701)</f>
        <v>0.75511450564601523</v>
      </c>
      <c r="N300">
        <f>SUM('Radial Energy - by bin'!P$2:P299)/SUM('Radial Energy - by bin'!P$2:P$701)</f>
        <v>0.82772466043782655</v>
      </c>
      <c r="O300">
        <f>SUM('Radial Energy - by bin'!Q$2:Q299)/SUM('Radial Energy - by bin'!Q$2:Q$701)</f>
        <v>0.80257927495080683</v>
      </c>
      <c r="P300">
        <f>SUM('Radial Energy - by bin'!R$2:R299)/SUM('Radial Energy - by bin'!R$2:R$701)</f>
        <v>0.78025317221294266</v>
      </c>
    </row>
    <row r="301" spans="1:16" x14ac:dyDescent="0.45">
      <c r="A301">
        <f>10^'Radial Energy - by bin'!C300</f>
        <v>9.5499258602143561E-2</v>
      </c>
      <c r="B301">
        <f>SUM('Radial Energy - by bin'!D$2:D300)/SUM('Radial Energy - by bin'!D$2:D$701)</f>
        <v>0.97156172552470921</v>
      </c>
      <c r="C301">
        <f>SUM('Radial Energy - by bin'!E$2:E300)/SUM('Radial Energy - by bin'!E$2:E$701)</f>
        <v>0.91892421921731648</v>
      </c>
      <c r="D301">
        <f>SUM('Radial Energy - by bin'!F$2:F300)/SUM('Radial Energy - by bin'!F$2:F$701)</f>
        <v>0.85704116942614805</v>
      </c>
      <c r="E301">
        <f>SUM('Radial Energy - by bin'!G$2:G300)/SUM('Radial Energy - by bin'!G$2:G$701)</f>
        <v>0.81241764472829292</v>
      </c>
      <c r="F301">
        <f>SUM('Radial Energy - by bin'!H$2:H300)/SUM('Radial Energy - by bin'!H$2:H$701)</f>
        <v>0.79455042408825094</v>
      </c>
      <c r="G301">
        <f>SUM('Radial Energy - by bin'!I$2:I300)/SUM('Radial Energy - by bin'!I$2:I$701)</f>
        <v>0.77206121184450116</v>
      </c>
      <c r="H301">
        <f>SUM('Radial Energy - by bin'!J$2:J300)/SUM('Radial Energy - by bin'!J$2:J$701)</f>
        <v>0.76008680891237457</v>
      </c>
      <c r="I301">
        <f>SUM('Radial Energy - by bin'!K$2:K300)/SUM('Radial Energy - by bin'!K$2:K$701)</f>
        <v>0.75749596376567185</v>
      </c>
      <c r="J301">
        <f>SUM('Radial Energy - by bin'!L$2:L300)/SUM('Radial Energy - by bin'!L$2:L$701)</f>
        <v>0.75531393419401183</v>
      </c>
      <c r="K301">
        <f>SUM('Radial Energy - by bin'!M$2:M300)/SUM('Radial Energy - by bin'!M$2:M$701)</f>
        <v>0.75775090293851666</v>
      </c>
      <c r="L301">
        <f>SUM('Radial Energy - by bin'!N$2:N300)/SUM('Radial Energy - by bin'!N$2:N$701)</f>
        <v>0.75807454592760926</v>
      </c>
      <c r="M301">
        <f>SUM('Radial Energy - by bin'!O$2:O300)/SUM('Radial Energy - by bin'!O$2:O$701)</f>
        <v>0.75624958561754918</v>
      </c>
      <c r="N301">
        <f>SUM('Radial Energy - by bin'!P$2:P300)/SUM('Radial Energy - by bin'!P$2:P$701)</f>
        <v>0.82898232284737228</v>
      </c>
      <c r="O301">
        <f>SUM('Radial Energy - by bin'!Q$2:Q300)/SUM('Radial Energy - by bin'!Q$2:Q$701)</f>
        <v>0.80377017568135034</v>
      </c>
      <c r="P301">
        <f>SUM('Radial Energy - by bin'!R$2:R300)/SUM('Radial Energy - by bin'!R$2:R$701)</f>
        <v>0.78139173259501071</v>
      </c>
    </row>
    <row r="302" spans="1:16" x14ac:dyDescent="0.45">
      <c r="A302">
        <f>10^'Radial Energy - by bin'!C301</f>
        <v>9.7723722095581056E-2</v>
      </c>
      <c r="B302">
        <f>SUM('Radial Energy - by bin'!D$2:D301)/SUM('Radial Energy - by bin'!D$2:D$701)</f>
        <v>0.97280653102550774</v>
      </c>
      <c r="C302">
        <f>SUM('Radial Energy - by bin'!E$2:E301)/SUM('Radial Energy - by bin'!E$2:E$701)</f>
        <v>0.92064583216479623</v>
      </c>
      <c r="D302">
        <f>SUM('Radial Energy - by bin'!F$2:F301)/SUM('Radial Energy - by bin'!F$2:F$701)</f>
        <v>0.85874233572864689</v>
      </c>
      <c r="E302">
        <f>SUM('Radial Energy - by bin'!G$2:G301)/SUM('Radial Energy - by bin'!G$2:G$701)</f>
        <v>0.81393675147380717</v>
      </c>
      <c r="F302">
        <f>SUM('Radial Energy - by bin'!H$2:H301)/SUM('Radial Energy - by bin'!H$2:H$701)</f>
        <v>0.79599738003425247</v>
      </c>
      <c r="G302">
        <f>SUM('Radial Energy - by bin'!I$2:I301)/SUM('Radial Energy - by bin'!I$2:I$701)</f>
        <v>0.77339410809683884</v>
      </c>
      <c r="H302">
        <f>SUM('Radial Energy - by bin'!J$2:J301)/SUM('Radial Energy - by bin'!J$2:J$701)</f>
        <v>0.76134653588670709</v>
      </c>
      <c r="I302">
        <f>SUM('Radial Energy - by bin'!K$2:K301)/SUM('Radial Energy - by bin'!K$2:K$701)</f>
        <v>0.75875203211120923</v>
      </c>
      <c r="J302">
        <f>SUM('Radial Energy - by bin'!L$2:L301)/SUM('Radial Energy - by bin'!L$2:L$701)</f>
        <v>0.7564664052778679</v>
      </c>
      <c r="K302">
        <f>SUM('Radial Energy - by bin'!M$2:M301)/SUM('Radial Energy - by bin'!M$2:M$701)</f>
        <v>0.7588942498876754</v>
      </c>
      <c r="L302">
        <f>SUM('Radial Energy - by bin'!N$2:N301)/SUM('Radial Energy - by bin'!N$2:N$701)</f>
        <v>0.7592067764510313</v>
      </c>
      <c r="M302">
        <f>SUM('Radial Energy - by bin'!O$2:O301)/SUM('Radial Energy - by bin'!O$2:O$701)</f>
        <v>0.757397961693693</v>
      </c>
      <c r="N302">
        <f>SUM('Radial Energy - by bin'!P$2:P301)/SUM('Radial Energy - by bin'!P$2:P$701)</f>
        <v>0.83020299485076932</v>
      </c>
      <c r="O302">
        <f>SUM('Radial Energy - by bin'!Q$2:Q301)/SUM('Radial Energy - by bin'!Q$2:Q$701)</f>
        <v>0.80495654626413082</v>
      </c>
      <c r="P302">
        <f>SUM('Radial Energy - by bin'!R$2:R301)/SUM('Radial Energy - by bin'!R$2:R$701)</f>
        <v>0.78250674833031275</v>
      </c>
    </row>
    <row r="303" spans="1:16" x14ac:dyDescent="0.45">
      <c r="A303">
        <f>10^'Radial Energy - by bin'!C302</f>
        <v>0.1</v>
      </c>
      <c r="B303">
        <f>SUM('Radial Energy - by bin'!D$2:D302)/SUM('Radial Energy - by bin'!D$2:D$701)</f>
        <v>0.9740079145946835</v>
      </c>
      <c r="C303">
        <f>SUM('Radial Energy - by bin'!E$2:E302)/SUM('Radial Energy - by bin'!E$2:E$701)</f>
        <v>0.92234162038228795</v>
      </c>
      <c r="D303">
        <f>SUM('Radial Energy - by bin'!F$2:F302)/SUM('Radial Energy - by bin'!F$2:F$701)</f>
        <v>0.86042403906165665</v>
      </c>
      <c r="E303">
        <f>SUM('Radial Energy - by bin'!G$2:G302)/SUM('Radial Energy - by bin'!G$2:G$701)</f>
        <v>0.81546207116668745</v>
      </c>
      <c r="F303">
        <f>SUM('Radial Energy - by bin'!H$2:H302)/SUM('Radial Energy - by bin'!H$2:H$701)</f>
        <v>0.79745411982713643</v>
      </c>
      <c r="G303">
        <f>SUM('Radial Energy - by bin'!I$2:I302)/SUM('Radial Energy - by bin'!I$2:I$701)</f>
        <v>0.77472730839160986</v>
      </c>
      <c r="H303">
        <f>SUM('Radial Energy - by bin'!J$2:J302)/SUM('Radial Energy - by bin'!J$2:J$701)</f>
        <v>0.76261238786755958</v>
      </c>
      <c r="I303">
        <f>SUM('Radial Energy - by bin'!K$2:K302)/SUM('Radial Energy - by bin'!K$2:K$701)</f>
        <v>0.75998419763267977</v>
      </c>
      <c r="J303">
        <f>SUM('Radial Energy - by bin'!L$2:L302)/SUM('Radial Energy - by bin'!L$2:L$701)</f>
        <v>0.75763050794588993</v>
      </c>
      <c r="K303">
        <f>SUM('Radial Energy - by bin'!M$2:M302)/SUM('Radial Energy - by bin'!M$2:M$701)</f>
        <v>0.76004389206095568</v>
      </c>
      <c r="L303">
        <f>SUM('Radial Energy - by bin'!N$2:N302)/SUM('Radial Energy - by bin'!N$2:N$701)</f>
        <v>0.76033187746168418</v>
      </c>
      <c r="M303">
        <f>SUM('Radial Energy - by bin'!O$2:O302)/SUM('Radial Energy - by bin'!O$2:O$701)</f>
        <v>0.75855187226506116</v>
      </c>
      <c r="N303">
        <f>SUM('Radial Energy - by bin'!P$2:P302)/SUM('Radial Energy - by bin'!P$2:P$701)</f>
        <v>0.83143870875821035</v>
      </c>
      <c r="O303">
        <f>SUM('Radial Energy - by bin'!Q$2:Q302)/SUM('Radial Energy - by bin'!Q$2:Q$701)</f>
        <v>0.80614153912408792</v>
      </c>
      <c r="P303">
        <f>SUM('Radial Energy - by bin'!R$2:R302)/SUM('Radial Energy - by bin'!R$2:R$701)</f>
        <v>0.78361976057934379</v>
      </c>
    </row>
    <row r="304" spans="1:16" x14ac:dyDescent="0.45">
      <c r="A304">
        <f>10^'Radial Energy - by bin'!C303</f>
        <v>0.10232929922807538</v>
      </c>
      <c r="B304">
        <f>SUM('Radial Energy - by bin'!D$2:D303)/SUM('Radial Energy - by bin'!D$2:D$701)</f>
        <v>0.97520943007390637</v>
      </c>
      <c r="C304">
        <f>SUM('Radial Energy - by bin'!E$2:E303)/SUM('Radial Energy - by bin'!E$2:E$701)</f>
        <v>0.9240252535464244</v>
      </c>
      <c r="D304">
        <f>SUM('Radial Energy - by bin'!F$2:F303)/SUM('Radial Energy - by bin'!F$2:F$701)</f>
        <v>0.86211930281950833</v>
      </c>
      <c r="E304">
        <f>SUM('Radial Energy - by bin'!G$2:G303)/SUM('Radial Energy - by bin'!G$2:G$701)</f>
        <v>0.81699311354530846</v>
      </c>
      <c r="F304">
        <f>SUM('Radial Energy - by bin'!H$2:H303)/SUM('Radial Energy - by bin'!H$2:H$701)</f>
        <v>0.79889320992909885</v>
      </c>
      <c r="G304">
        <f>SUM('Radial Energy - by bin'!I$2:I303)/SUM('Radial Energy - by bin'!I$2:I$701)</f>
        <v>0.77606526892070127</v>
      </c>
      <c r="H304">
        <f>SUM('Radial Energy - by bin'!J$2:J303)/SUM('Radial Energy - by bin'!J$2:J$701)</f>
        <v>0.76389350062615513</v>
      </c>
      <c r="I304">
        <f>SUM('Radial Energy - by bin'!K$2:K303)/SUM('Radial Energy - by bin'!K$2:K$701)</f>
        <v>0.76122538415210117</v>
      </c>
      <c r="J304">
        <f>SUM('Radial Energy - by bin'!L$2:L303)/SUM('Radial Energy - by bin'!L$2:L$701)</f>
        <v>0.75878298144642697</v>
      </c>
      <c r="K304">
        <f>SUM('Radial Energy - by bin'!M$2:M303)/SUM('Radial Energy - by bin'!M$2:M$701)</f>
        <v>0.76118430354955413</v>
      </c>
      <c r="L304">
        <f>SUM('Radial Energy - by bin'!N$2:N303)/SUM('Radial Energy - by bin'!N$2:N$701)</f>
        <v>0.76145315262492208</v>
      </c>
      <c r="M304">
        <f>SUM('Radial Energy - by bin'!O$2:O303)/SUM('Radial Energy - by bin'!O$2:O$701)</f>
        <v>0.7596764833462829</v>
      </c>
      <c r="N304">
        <f>SUM('Radial Energy - by bin'!P$2:P303)/SUM('Radial Energy - by bin'!P$2:P$701)</f>
        <v>0.8326413856438577</v>
      </c>
      <c r="O304">
        <f>SUM('Radial Energy - by bin'!Q$2:Q303)/SUM('Radial Energy - by bin'!Q$2:Q$701)</f>
        <v>0.80730904698883732</v>
      </c>
      <c r="P304">
        <f>SUM('Radial Energy - by bin'!R$2:R303)/SUM('Radial Energy - by bin'!R$2:R$701)</f>
        <v>0.78473928875276699</v>
      </c>
    </row>
    <row r="305" spans="1:16" x14ac:dyDescent="0.45">
      <c r="A305">
        <f>10^'Radial Energy - by bin'!C304</f>
        <v>0.10471285480508996</v>
      </c>
      <c r="B305">
        <f>SUM('Radial Energy - by bin'!D$2:D304)/SUM('Radial Energy - by bin'!D$2:D$701)</f>
        <v>0.97637684887115206</v>
      </c>
      <c r="C305">
        <f>SUM('Radial Energy - by bin'!E$2:E304)/SUM('Radial Energy - by bin'!E$2:E$701)</f>
        <v>0.92570867967365211</v>
      </c>
      <c r="D305">
        <f>SUM('Radial Energy - by bin'!F$2:F304)/SUM('Radial Energy - by bin'!F$2:F$701)</f>
        <v>0.86380755337234216</v>
      </c>
      <c r="E305">
        <f>SUM('Radial Energy - by bin'!G$2:G304)/SUM('Radial Energy - by bin'!G$2:G$701)</f>
        <v>0.81851650760079853</v>
      </c>
      <c r="F305">
        <f>SUM('Radial Energy - by bin'!H$2:H304)/SUM('Radial Energy - by bin'!H$2:H$701)</f>
        <v>0.80034343657617468</v>
      </c>
      <c r="G305">
        <f>SUM('Radial Energy - by bin'!I$2:I304)/SUM('Radial Energy - by bin'!I$2:I$701)</f>
        <v>0.7773858583397929</v>
      </c>
      <c r="H305">
        <f>SUM('Radial Energy - by bin'!J$2:J304)/SUM('Radial Energy - by bin'!J$2:J$701)</f>
        <v>0.76517242114898742</v>
      </c>
      <c r="I305">
        <f>SUM('Radial Energy - by bin'!K$2:K304)/SUM('Radial Energy - by bin'!K$2:K$701)</f>
        <v>0.76247130037380684</v>
      </c>
      <c r="J305">
        <f>SUM('Radial Energy - by bin'!L$2:L304)/SUM('Radial Energy - by bin'!L$2:L$701)</f>
        <v>0.75991213850828976</v>
      </c>
      <c r="K305">
        <f>SUM('Radial Energy - by bin'!M$2:M304)/SUM('Radial Energy - by bin'!M$2:M$701)</f>
        <v>0.76231782871869491</v>
      </c>
      <c r="L305">
        <f>SUM('Radial Energy - by bin'!N$2:N304)/SUM('Radial Energy - by bin'!N$2:N$701)</f>
        <v>0.76257929500998278</v>
      </c>
      <c r="M305">
        <f>SUM('Radial Energy - by bin'!O$2:O304)/SUM('Radial Energy - by bin'!O$2:O$701)</f>
        <v>0.76080456381040373</v>
      </c>
      <c r="N305">
        <f>SUM('Radial Energy - by bin'!P$2:P304)/SUM('Radial Energy - by bin'!P$2:P$701)</f>
        <v>0.83385617062423933</v>
      </c>
      <c r="O305">
        <f>SUM('Radial Energy - by bin'!Q$2:Q304)/SUM('Radial Energy - by bin'!Q$2:Q$701)</f>
        <v>0.8084758171139772</v>
      </c>
      <c r="P305">
        <f>SUM('Radial Energy - by bin'!R$2:R304)/SUM('Radial Energy - by bin'!R$2:R$701)</f>
        <v>0.78586913662588564</v>
      </c>
    </row>
    <row r="306" spans="1:16" x14ac:dyDescent="0.45">
      <c r="A306">
        <f>10^'Radial Energy - by bin'!C305</f>
        <v>0.10715193052376064</v>
      </c>
      <c r="B306">
        <f>SUM('Radial Energy - by bin'!D$2:D305)/SUM('Radial Energy - by bin'!D$2:D$701)</f>
        <v>0.97750807120705796</v>
      </c>
      <c r="C306">
        <f>SUM('Radial Energy - by bin'!E$2:E305)/SUM('Radial Energy - by bin'!E$2:E$701)</f>
        <v>0.92740318256798171</v>
      </c>
      <c r="D306">
        <f>SUM('Radial Energy - by bin'!F$2:F305)/SUM('Radial Energy - by bin'!F$2:F$701)</f>
        <v>0.86549086169501721</v>
      </c>
      <c r="E306">
        <f>SUM('Radial Energy - by bin'!G$2:G305)/SUM('Radial Energy - by bin'!G$2:G$701)</f>
        <v>0.82002643814270149</v>
      </c>
      <c r="F306">
        <f>SUM('Radial Energy - by bin'!H$2:H305)/SUM('Radial Energy - by bin'!H$2:H$701)</f>
        <v>0.80178835250539349</v>
      </c>
      <c r="G306">
        <f>SUM('Radial Energy - by bin'!I$2:I305)/SUM('Radial Energy - by bin'!I$2:I$701)</f>
        <v>0.77871296595188122</v>
      </c>
      <c r="H306">
        <f>SUM('Radial Energy - by bin'!J$2:J305)/SUM('Radial Energy - by bin'!J$2:J$701)</f>
        <v>0.76644806996571269</v>
      </c>
      <c r="I306">
        <f>SUM('Radial Energy - by bin'!K$2:K305)/SUM('Radial Energy - by bin'!K$2:K$701)</f>
        <v>0.76371523265986685</v>
      </c>
      <c r="J306">
        <f>SUM('Radial Energy - by bin'!L$2:L305)/SUM('Radial Energy - by bin'!L$2:L$701)</f>
        <v>0.76104963273733595</v>
      </c>
      <c r="K306">
        <f>SUM('Radial Energy - by bin'!M$2:M305)/SUM('Radial Energy - by bin'!M$2:M$701)</f>
        <v>0.76344781325476729</v>
      </c>
      <c r="L306">
        <f>SUM('Radial Energy - by bin'!N$2:N305)/SUM('Radial Energy - by bin'!N$2:N$701)</f>
        <v>0.76370263060013555</v>
      </c>
      <c r="M306">
        <f>SUM('Radial Energy - by bin'!O$2:O305)/SUM('Radial Energy - by bin'!O$2:O$701)</f>
        <v>0.76193201865538329</v>
      </c>
      <c r="N306">
        <f>SUM('Radial Energy - by bin'!P$2:P305)/SUM('Radial Energy - by bin'!P$2:P$701)</f>
        <v>0.83506629874036598</v>
      </c>
      <c r="O306">
        <f>SUM('Radial Energy - by bin'!Q$2:Q305)/SUM('Radial Energy - by bin'!Q$2:Q$701)</f>
        <v>0.80962145881940861</v>
      </c>
      <c r="P306">
        <f>SUM('Radial Energy - by bin'!R$2:R305)/SUM('Radial Energy - by bin'!R$2:R$701)</f>
        <v>0.78698318920578147</v>
      </c>
    </row>
    <row r="307" spans="1:16" x14ac:dyDescent="0.45">
      <c r="A307">
        <f>10^'Radial Energy - by bin'!C306</f>
        <v>0.10964781961431849</v>
      </c>
      <c r="B307">
        <f>SUM('Radial Energy - by bin'!D$2:D306)/SUM('Radial Energy - by bin'!D$2:D$701)</f>
        <v>0.97856978406380302</v>
      </c>
      <c r="C307">
        <f>SUM('Radial Energy - by bin'!E$2:E306)/SUM('Radial Energy - by bin'!E$2:E$701)</f>
        <v>0.92907751062995747</v>
      </c>
      <c r="D307">
        <f>SUM('Radial Energy - by bin'!F$2:F306)/SUM('Radial Energy - by bin'!F$2:F$701)</f>
        <v>0.86718423532812261</v>
      </c>
      <c r="E307">
        <f>SUM('Radial Energy - by bin'!G$2:G306)/SUM('Radial Energy - by bin'!G$2:G$701)</f>
        <v>0.82154173904008709</v>
      </c>
      <c r="F307">
        <f>SUM('Radial Energy - by bin'!H$2:H306)/SUM('Radial Energy - by bin'!H$2:H$701)</f>
        <v>0.80325623715819938</v>
      </c>
      <c r="G307">
        <f>SUM('Radial Energy - by bin'!I$2:I306)/SUM('Radial Energy - by bin'!I$2:I$701)</f>
        <v>0.78005084226091759</v>
      </c>
      <c r="H307">
        <f>SUM('Radial Energy - by bin'!J$2:J306)/SUM('Radial Energy - by bin'!J$2:J$701)</f>
        <v>0.76771889172600338</v>
      </c>
      <c r="I307">
        <f>SUM('Radial Energy - by bin'!K$2:K306)/SUM('Radial Energy - by bin'!K$2:K$701)</f>
        <v>0.76493664960078667</v>
      </c>
      <c r="J307">
        <f>SUM('Radial Energy - by bin'!L$2:L306)/SUM('Radial Energy - by bin'!L$2:L$701)</f>
        <v>0.76219054416436827</v>
      </c>
      <c r="K307">
        <f>SUM('Radial Energy - by bin'!M$2:M306)/SUM('Radial Energy - by bin'!M$2:M$701)</f>
        <v>0.76458736569618846</v>
      </c>
      <c r="L307">
        <f>SUM('Radial Energy - by bin'!N$2:N306)/SUM('Radial Energy - by bin'!N$2:N$701)</f>
        <v>0.7648016332026436</v>
      </c>
      <c r="M307">
        <f>SUM('Radial Energy - by bin'!O$2:O306)/SUM('Radial Energy - by bin'!O$2:O$701)</f>
        <v>0.76306931431129021</v>
      </c>
      <c r="N307">
        <f>SUM('Radial Energy - by bin'!P$2:P306)/SUM('Radial Energy - by bin'!P$2:P$701)</f>
        <v>0.83628310376837667</v>
      </c>
      <c r="O307">
        <f>SUM('Radial Energy - by bin'!Q$2:Q306)/SUM('Radial Energy - by bin'!Q$2:Q$701)</f>
        <v>0.81077916752012358</v>
      </c>
      <c r="P307">
        <f>SUM('Radial Energy - by bin'!R$2:R306)/SUM('Radial Energy - by bin'!R$2:R$701)</f>
        <v>0.78809775303695995</v>
      </c>
    </row>
    <row r="308" spans="1:16" x14ac:dyDescent="0.45">
      <c r="A308">
        <f>10^'Radial Energy - by bin'!C307</f>
        <v>0.11220184543019632</v>
      </c>
      <c r="B308">
        <f>SUM('Radial Energy - by bin'!D$2:D307)/SUM('Radial Energy - by bin'!D$2:D$701)</f>
        <v>0.97963506821094015</v>
      </c>
      <c r="C308">
        <f>SUM('Radial Energy - by bin'!E$2:E307)/SUM('Radial Energy - by bin'!E$2:E$701)</f>
        <v>0.93072302049316236</v>
      </c>
      <c r="D308">
        <f>SUM('Radial Energy - by bin'!F$2:F307)/SUM('Radial Energy - by bin'!F$2:F$701)</f>
        <v>0.8688761885664138</v>
      </c>
      <c r="E308">
        <f>SUM('Radial Energy - by bin'!G$2:G307)/SUM('Radial Energy - by bin'!G$2:G$701)</f>
        <v>0.82304946948402447</v>
      </c>
      <c r="F308">
        <f>SUM('Radial Energy - by bin'!H$2:H307)/SUM('Radial Energy - by bin'!H$2:H$701)</f>
        <v>0.80471248772352988</v>
      </c>
      <c r="G308">
        <f>SUM('Radial Energy - by bin'!I$2:I307)/SUM('Radial Energy - by bin'!I$2:I$701)</f>
        <v>0.78137953882193689</v>
      </c>
      <c r="H308">
        <f>SUM('Radial Energy - by bin'!J$2:J307)/SUM('Radial Energy - by bin'!J$2:J$701)</f>
        <v>0.76898239731023899</v>
      </c>
      <c r="I308">
        <f>SUM('Radial Energy - by bin'!K$2:K307)/SUM('Radial Energy - by bin'!K$2:K$701)</f>
        <v>0.76616427994931324</v>
      </c>
      <c r="J308">
        <f>SUM('Radial Energy - by bin'!L$2:L307)/SUM('Radial Energy - by bin'!L$2:L$701)</f>
        <v>0.76333790957305703</v>
      </c>
      <c r="K308">
        <f>SUM('Radial Energy - by bin'!M$2:M307)/SUM('Radial Energy - by bin'!M$2:M$701)</f>
        <v>0.76573384966546143</v>
      </c>
      <c r="L308">
        <f>SUM('Radial Energy - by bin'!N$2:N307)/SUM('Radial Energy - by bin'!N$2:N$701)</f>
        <v>0.76591809648288778</v>
      </c>
      <c r="M308">
        <f>SUM('Radial Energy - by bin'!O$2:O307)/SUM('Radial Energy - by bin'!O$2:O$701)</f>
        <v>0.76418994781545413</v>
      </c>
      <c r="N308">
        <f>SUM('Radial Energy - by bin'!P$2:P307)/SUM('Radial Energy - by bin'!P$2:P$701)</f>
        <v>0.83749508892239688</v>
      </c>
      <c r="O308">
        <f>SUM('Radial Energy - by bin'!Q$2:Q307)/SUM('Radial Energy - by bin'!Q$2:Q$701)</f>
        <v>0.8119476967539575</v>
      </c>
      <c r="P308">
        <f>SUM('Radial Energy - by bin'!R$2:R307)/SUM('Radial Energy - by bin'!R$2:R$701)</f>
        <v>0.7892328818570854</v>
      </c>
    </row>
    <row r="309" spans="1:16" x14ac:dyDescent="0.45">
      <c r="A309">
        <f>10^'Radial Energy - by bin'!C308</f>
        <v>0.11481536214968829</v>
      </c>
      <c r="B309">
        <f>SUM('Radial Energy - by bin'!D$2:D308)/SUM('Radial Energy - by bin'!D$2:D$701)</f>
        <v>0.9806687847621155</v>
      </c>
      <c r="C309">
        <f>SUM('Radial Energy - by bin'!E$2:E308)/SUM('Radial Energy - by bin'!E$2:E$701)</f>
        <v>0.93234901675024284</v>
      </c>
      <c r="D309">
        <f>SUM('Radial Energy - by bin'!F$2:F308)/SUM('Radial Energy - by bin'!F$2:F$701)</f>
        <v>0.87055458951214737</v>
      </c>
      <c r="E309">
        <f>SUM('Radial Energy - by bin'!G$2:G308)/SUM('Radial Energy - by bin'!G$2:G$701)</f>
        <v>0.82455987839634193</v>
      </c>
      <c r="F309">
        <f>SUM('Radial Energy - by bin'!H$2:H308)/SUM('Radial Energy - by bin'!H$2:H$701)</f>
        <v>0.8061519901822698</v>
      </c>
      <c r="G309">
        <f>SUM('Radial Energy - by bin'!I$2:I308)/SUM('Radial Energy - by bin'!I$2:I$701)</f>
        <v>0.78269801160319963</v>
      </c>
      <c r="H309">
        <f>SUM('Radial Energy - by bin'!J$2:J308)/SUM('Radial Energy - by bin'!J$2:J$701)</f>
        <v>0.77022305940020797</v>
      </c>
      <c r="I309">
        <f>SUM('Radial Energy - by bin'!K$2:K308)/SUM('Radial Energy - by bin'!K$2:K$701)</f>
        <v>0.76739643304835625</v>
      </c>
      <c r="J309">
        <f>SUM('Radial Energy - by bin'!L$2:L308)/SUM('Radial Energy - by bin'!L$2:L$701)</f>
        <v>0.76449564179268614</v>
      </c>
      <c r="K309">
        <f>SUM('Radial Energy - by bin'!M$2:M308)/SUM('Radial Energy - by bin'!M$2:M$701)</f>
        <v>0.7668752237515114</v>
      </c>
      <c r="L309">
        <f>SUM('Radial Energy - by bin'!N$2:N308)/SUM('Radial Energy - by bin'!N$2:N$701)</f>
        <v>0.76702005473337498</v>
      </c>
      <c r="M309">
        <f>SUM('Radial Energy - by bin'!O$2:O308)/SUM('Radial Energy - by bin'!O$2:O$701)</f>
        <v>0.76530842070118887</v>
      </c>
      <c r="N309">
        <f>SUM('Radial Energy - by bin'!P$2:P308)/SUM('Radial Energy - by bin'!P$2:P$701)</f>
        <v>0.83870409715358785</v>
      </c>
      <c r="O309">
        <f>SUM('Radial Energy - by bin'!Q$2:Q308)/SUM('Radial Energy - by bin'!Q$2:Q$701)</f>
        <v>0.81310332959044318</v>
      </c>
      <c r="P309">
        <f>SUM('Radial Energy - by bin'!R$2:R308)/SUM('Radial Energy - by bin'!R$2:R$701)</f>
        <v>0.79035739540210048</v>
      </c>
    </row>
    <row r="310" spans="1:16" x14ac:dyDescent="0.45">
      <c r="A310">
        <f>10^'Radial Energy - by bin'!C309</f>
        <v>0.11748975549395291</v>
      </c>
      <c r="B310">
        <f>SUM('Radial Energy - by bin'!D$2:D309)/SUM('Radial Energy - by bin'!D$2:D$701)</f>
        <v>0.98166089250103694</v>
      </c>
      <c r="C310">
        <f>SUM('Radial Energy - by bin'!E$2:E309)/SUM('Radial Energy - by bin'!E$2:E$701)</f>
        <v>0.93397284529676239</v>
      </c>
      <c r="D310">
        <f>SUM('Radial Energy - by bin'!F$2:F309)/SUM('Radial Energy - by bin'!F$2:F$701)</f>
        <v>0.87223534888787946</v>
      </c>
      <c r="E310">
        <f>SUM('Radial Energy - by bin'!G$2:G309)/SUM('Radial Energy - by bin'!G$2:G$701)</f>
        <v>0.82606864741059849</v>
      </c>
      <c r="F310">
        <f>SUM('Radial Energy - by bin'!H$2:H309)/SUM('Radial Energy - by bin'!H$2:H$701)</f>
        <v>0.80759293022657086</v>
      </c>
      <c r="G310">
        <f>SUM('Radial Energy - by bin'!I$2:I309)/SUM('Radial Energy - by bin'!I$2:I$701)</f>
        <v>0.78401652571102431</v>
      </c>
      <c r="H310">
        <f>SUM('Radial Energy - by bin'!J$2:J309)/SUM('Radial Energy - by bin'!J$2:J$701)</f>
        <v>0.77148147073489759</v>
      </c>
      <c r="I310">
        <f>SUM('Radial Energy - by bin'!K$2:K309)/SUM('Radial Energy - by bin'!K$2:K$701)</f>
        <v>0.76859413401396537</v>
      </c>
      <c r="J310">
        <f>SUM('Radial Energy - by bin'!L$2:L309)/SUM('Radial Energy - by bin'!L$2:L$701)</f>
        <v>0.76563929716810897</v>
      </c>
      <c r="K310">
        <f>SUM('Radial Energy - by bin'!M$2:M309)/SUM('Radial Energy - by bin'!M$2:M$701)</f>
        <v>0.76801746046489472</v>
      </c>
      <c r="L310">
        <f>SUM('Radial Energy - by bin'!N$2:N309)/SUM('Radial Energy - by bin'!N$2:N$701)</f>
        <v>0.76811646153531365</v>
      </c>
      <c r="M310">
        <f>SUM('Radial Energy - by bin'!O$2:O309)/SUM('Radial Energy - by bin'!O$2:O$701)</f>
        <v>0.76643036899780181</v>
      </c>
      <c r="N310">
        <f>SUM('Radial Energy - by bin'!P$2:P309)/SUM('Radial Energy - by bin'!P$2:P$701)</f>
        <v>0.8399160479668808</v>
      </c>
      <c r="O310">
        <f>SUM('Radial Energy - by bin'!Q$2:Q309)/SUM('Radial Energy - by bin'!Q$2:Q$701)</f>
        <v>0.81424356933688491</v>
      </c>
      <c r="P310">
        <f>SUM('Radial Energy - by bin'!R$2:R309)/SUM('Radial Energy - by bin'!R$2:R$701)</f>
        <v>0.79147756179340378</v>
      </c>
    </row>
    <row r="311" spans="1:16" x14ac:dyDescent="0.45">
      <c r="A311">
        <f>10^'Radial Energy - by bin'!C310</f>
        <v>0.12022644346174129</v>
      </c>
      <c r="B311">
        <f>SUM('Radial Energy - by bin'!D$2:D310)/SUM('Radial Energy - by bin'!D$2:D$701)</f>
        <v>0.98263958873454238</v>
      </c>
      <c r="C311">
        <f>SUM('Radial Energy - by bin'!E$2:E310)/SUM('Radial Energy - by bin'!E$2:E$701)</f>
        <v>0.93559961093367972</v>
      </c>
      <c r="D311">
        <f>SUM('Radial Energy - by bin'!F$2:F310)/SUM('Radial Energy - by bin'!F$2:F$701)</f>
        <v>0.87390277891531554</v>
      </c>
      <c r="E311">
        <f>SUM('Radial Energy - by bin'!G$2:G310)/SUM('Radial Energy - by bin'!G$2:G$701)</f>
        <v>0.82759507421460987</v>
      </c>
      <c r="F311">
        <f>SUM('Radial Energy - by bin'!H$2:H310)/SUM('Radial Energy - by bin'!H$2:H$701)</f>
        <v>0.80903500200686795</v>
      </c>
      <c r="G311">
        <f>SUM('Radial Energy - by bin'!I$2:I310)/SUM('Radial Energy - by bin'!I$2:I$701)</f>
        <v>0.78533737737516651</v>
      </c>
      <c r="H311">
        <f>SUM('Radial Energy - by bin'!J$2:J310)/SUM('Radial Energy - by bin'!J$2:J$701)</f>
        <v>0.77272422010686181</v>
      </c>
      <c r="I311">
        <f>SUM('Radial Energy - by bin'!K$2:K310)/SUM('Radial Energy - by bin'!K$2:K$701)</f>
        <v>0.76979723971975467</v>
      </c>
      <c r="J311">
        <f>SUM('Radial Energy - by bin'!L$2:L310)/SUM('Radial Energy - by bin'!L$2:L$701)</f>
        <v>0.76678982373442683</v>
      </c>
      <c r="K311">
        <f>SUM('Radial Energy - by bin'!M$2:M310)/SUM('Radial Energy - by bin'!M$2:M$701)</f>
        <v>0.76914529646115237</v>
      </c>
      <c r="L311">
        <f>SUM('Radial Energy - by bin'!N$2:N310)/SUM('Radial Energy - by bin'!N$2:N$701)</f>
        <v>0.76922657084119517</v>
      </c>
      <c r="M311">
        <f>SUM('Radial Energy - by bin'!O$2:O310)/SUM('Radial Energy - by bin'!O$2:O$701)</f>
        <v>0.76755093709765476</v>
      </c>
      <c r="N311">
        <f>SUM('Radial Energy - by bin'!P$2:P310)/SUM('Radial Energy - by bin'!P$2:P$701)</f>
        <v>0.8411030229186619</v>
      </c>
      <c r="O311">
        <f>SUM('Radial Energy - by bin'!Q$2:Q310)/SUM('Radial Energy - by bin'!Q$2:Q$701)</f>
        <v>0.8153880342041907</v>
      </c>
      <c r="P311">
        <f>SUM('Radial Energy - by bin'!R$2:R310)/SUM('Radial Energy - by bin'!R$2:R$701)</f>
        <v>0.7925820885437439</v>
      </c>
    </row>
    <row r="312" spans="1:16" x14ac:dyDescent="0.45">
      <c r="A312">
        <f>10^'Radial Energy - by bin'!C311</f>
        <v>0.12302687708123815</v>
      </c>
      <c r="B312">
        <f>SUM('Radial Energy - by bin'!D$2:D311)/SUM('Radial Energy - by bin'!D$2:D$701)</f>
        <v>0.98358470930096886</v>
      </c>
      <c r="C312">
        <f>SUM('Radial Energy - by bin'!E$2:E311)/SUM('Radial Energy - by bin'!E$2:E$701)</f>
        <v>0.93719098997898997</v>
      </c>
      <c r="D312">
        <f>SUM('Radial Energy - by bin'!F$2:F311)/SUM('Radial Energy - by bin'!F$2:F$701)</f>
        <v>0.87556263001975321</v>
      </c>
      <c r="E312">
        <f>SUM('Radial Energy - by bin'!G$2:G311)/SUM('Radial Energy - by bin'!G$2:G$701)</f>
        <v>0.82911851035434081</v>
      </c>
      <c r="F312">
        <f>SUM('Radial Energy - by bin'!H$2:H311)/SUM('Radial Energy - by bin'!H$2:H$701)</f>
        <v>0.81048428092522851</v>
      </c>
      <c r="G312">
        <f>SUM('Radial Energy - by bin'!I$2:I311)/SUM('Radial Energy - by bin'!I$2:I$701)</f>
        <v>0.78665713207123289</v>
      </c>
      <c r="H312">
        <f>SUM('Radial Energy - by bin'!J$2:J311)/SUM('Radial Energy - by bin'!J$2:J$701)</f>
        <v>0.77397962379214513</v>
      </c>
      <c r="I312">
        <f>SUM('Radial Energy - by bin'!K$2:K311)/SUM('Radial Energy - by bin'!K$2:K$701)</f>
        <v>0.77100509109324855</v>
      </c>
      <c r="J312">
        <f>SUM('Radial Energy - by bin'!L$2:L311)/SUM('Radial Energy - by bin'!L$2:L$701)</f>
        <v>0.76792810344944717</v>
      </c>
      <c r="K312">
        <f>SUM('Radial Energy - by bin'!M$2:M311)/SUM('Radial Energy - by bin'!M$2:M$701)</f>
        <v>0.77026975830330657</v>
      </c>
      <c r="L312">
        <f>SUM('Radial Energy - by bin'!N$2:N311)/SUM('Radial Energy - by bin'!N$2:N$701)</f>
        <v>0.77034941069123342</v>
      </c>
      <c r="M312">
        <f>SUM('Radial Energy - by bin'!O$2:O311)/SUM('Radial Energy - by bin'!O$2:O$701)</f>
        <v>0.76867351435102305</v>
      </c>
      <c r="N312">
        <f>SUM('Radial Energy - by bin'!P$2:P311)/SUM('Radial Energy - by bin'!P$2:P$701)</f>
        <v>0.84229478719110507</v>
      </c>
      <c r="O312">
        <f>SUM('Radial Energy - by bin'!Q$2:Q311)/SUM('Radial Energy - by bin'!Q$2:Q$701)</f>
        <v>0.81652734679419681</v>
      </c>
      <c r="P312">
        <f>SUM('Radial Energy - by bin'!R$2:R311)/SUM('Radial Energy - by bin'!R$2:R$701)</f>
        <v>0.79366914488949625</v>
      </c>
    </row>
    <row r="313" spans="1:16" x14ac:dyDescent="0.45">
      <c r="A313">
        <f>10^'Radial Energy - by bin'!C312</f>
        <v>0.12589254117941667</v>
      </c>
      <c r="B313">
        <f>SUM('Radial Energy - by bin'!D$2:D312)/SUM('Radial Energy - by bin'!D$2:D$701)</f>
        <v>0.98449177914497699</v>
      </c>
      <c r="C313">
        <f>SUM('Radial Energy - by bin'!E$2:E312)/SUM('Radial Energy - by bin'!E$2:E$701)</f>
        <v>0.93876387638745074</v>
      </c>
      <c r="D313">
        <f>SUM('Radial Energy - by bin'!F$2:F312)/SUM('Radial Energy - by bin'!F$2:F$701)</f>
        <v>0.87721333945710867</v>
      </c>
      <c r="E313">
        <f>SUM('Radial Energy - by bin'!G$2:G312)/SUM('Radial Energy - by bin'!G$2:G$701)</f>
        <v>0.83064215177501888</v>
      </c>
      <c r="F313">
        <f>SUM('Radial Energy - by bin'!H$2:H312)/SUM('Radial Energy - by bin'!H$2:H$701)</f>
        <v>0.81194918219800427</v>
      </c>
      <c r="G313">
        <f>SUM('Radial Energy - by bin'!I$2:I312)/SUM('Radial Energy - by bin'!I$2:I$701)</f>
        <v>0.78799724381048963</v>
      </c>
      <c r="H313">
        <f>SUM('Radial Energy - by bin'!J$2:J312)/SUM('Radial Energy - by bin'!J$2:J$701)</f>
        <v>0.77522822857141194</v>
      </c>
      <c r="I313">
        <f>SUM('Radial Energy - by bin'!K$2:K312)/SUM('Radial Energy - by bin'!K$2:K$701)</f>
        <v>0.77218708941488934</v>
      </c>
      <c r="J313">
        <f>SUM('Radial Energy - by bin'!L$2:L312)/SUM('Radial Energy - by bin'!L$2:L$701)</f>
        <v>0.76908575475559149</v>
      </c>
      <c r="K313">
        <f>SUM('Radial Energy - by bin'!M$2:M312)/SUM('Radial Energy - by bin'!M$2:M$701)</f>
        <v>0.77140226108539078</v>
      </c>
      <c r="L313">
        <f>SUM('Radial Energy - by bin'!N$2:N312)/SUM('Radial Energy - by bin'!N$2:N$701)</f>
        <v>0.7714692324134883</v>
      </c>
      <c r="M313">
        <f>SUM('Radial Energy - by bin'!O$2:O312)/SUM('Radial Energy - by bin'!O$2:O$701)</f>
        <v>0.7698061797213972</v>
      </c>
      <c r="N313">
        <f>SUM('Radial Energy - by bin'!P$2:P312)/SUM('Radial Energy - by bin'!P$2:P$701)</f>
        <v>0.84350119435623061</v>
      </c>
      <c r="O313">
        <f>SUM('Radial Energy - by bin'!Q$2:Q312)/SUM('Radial Energy - by bin'!Q$2:Q$701)</f>
        <v>0.81766701807804121</v>
      </c>
      <c r="P313">
        <f>SUM('Radial Energy - by bin'!R$2:R312)/SUM('Radial Energy - by bin'!R$2:R$701)</f>
        <v>0.79478290670422491</v>
      </c>
    </row>
    <row r="314" spans="1:16" x14ac:dyDescent="0.45">
      <c r="A314">
        <f>10^'Radial Energy - by bin'!C313</f>
        <v>0.12882495516931336</v>
      </c>
      <c r="B314">
        <f>SUM('Radial Energy - by bin'!D$2:D313)/SUM('Radial Energy - by bin'!D$2:D$701)</f>
        <v>0.98538775438988635</v>
      </c>
      <c r="C314">
        <f>SUM('Radial Energy - by bin'!E$2:E313)/SUM('Radial Energy - by bin'!E$2:E$701)</f>
        <v>0.94031476398110048</v>
      </c>
      <c r="D314">
        <f>SUM('Radial Energy - by bin'!F$2:F313)/SUM('Radial Energy - by bin'!F$2:F$701)</f>
        <v>0.87887013190914676</v>
      </c>
      <c r="E314">
        <f>SUM('Radial Energy - by bin'!G$2:G313)/SUM('Radial Energy - by bin'!G$2:G$701)</f>
        <v>0.8321668032370928</v>
      </c>
      <c r="F314">
        <f>SUM('Radial Energy - by bin'!H$2:H313)/SUM('Radial Energy - by bin'!H$2:H$701)</f>
        <v>0.81340659489452605</v>
      </c>
      <c r="G314">
        <f>SUM('Radial Energy - by bin'!I$2:I313)/SUM('Radial Energy - by bin'!I$2:I$701)</f>
        <v>0.78934138815975785</v>
      </c>
      <c r="H314">
        <f>SUM('Radial Energy - by bin'!J$2:J313)/SUM('Radial Energy - by bin'!J$2:J$701)</f>
        <v>0.77647685002463573</v>
      </c>
      <c r="I314">
        <f>SUM('Radial Energy - by bin'!K$2:K313)/SUM('Radial Energy - by bin'!K$2:K$701)</f>
        <v>0.77338656492963631</v>
      </c>
      <c r="J314">
        <f>SUM('Radial Energy - by bin'!L$2:L313)/SUM('Radial Energy - by bin'!L$2:L$701)</f>
        <v>0.77026024606147259</v>
      </c>
      <c r="K314">
        <f>SUM('Radial Energy - by bin'!M$2:M313)/SUM('Radial Energy - by bin'!M$2:M$701)</f>
        <v>0.77255972248474847</v>
      </c>
      <c r="L314">
        <f>SUM('Radial Energy - by bin'!N$2:N313)/SUM('Radial Energy - by bin'!N$2:N$701)</f>
        <v>0.77259842104409293</v>
      </c>
      <c r="M314">
        <f>SUM('Radial Energy - by bin'!O$2:O313)/SUM('Radial Energy - by bin'!O$2:O$701)</f>
        <v>0.77092606405837238</v>
      </c>
      <c r="N314">
        <f>SUM('Radial Energy - by bin'!P$2:P313)/SUM('Radial Energy - by bin'!P$2:P$701)</f>
        <v>0.84470203167143543</v>
      </c>
      <c r="O314">
        <f>SUM('Radial Energy - by bin'!Q$2:Q313)/SUM('Radial Energy - by bin'!Q$2:Q$701)</f>
        <v>0.81882259700017745</v>
      </c>
      <c r="P314">
        <f>SUM('Radial Energy - by bin'!R$2:R313)/SUM('Radial Energy - by bin'!R$2:R$701)</f>
        <v>0.79587904712854174</v>
      </c>
    </row>
    <row r="315" spans="1:16" x14ac:dyDescent="0.45">
      <c r="A315">
        <f>10^'Radial Energy - by bin'!C314</f>
        <v>0.1318256738556407</v>
      </c>
      <c r="B315">
        <f>SUM('Radial Energy - by bin'!D$2:D314)/SUM('Radial Energy - by bin'!D$2:D$701)</f>
        <v>0.98625558857764717</v>
      </c>
      <c r="C315">
        <f>SUM('Radial Energy - by bin'!E$2:E314)/SUM('Radial Energy - by bin'!E$2:E$701)</f>
        <v>0.94184842134717883</v>
      </c>
      <c r="D315">
        <f>SUM('Radial Energy - by bin'!F$2:F314)/SUM('Radial Energy - by bin'!F$2:F$701)</f>
        <v>0.88051737390320051</v>
      </c>
      <c r="E315">
        <f>SUM('Radial Energy - by bin'!G$2:G314)/SUM('Radial Energy - by bin'!G$2:G$701)</f>
        <v>0.83368449192757543</v>
      </c>
      <c r="F315">
        <f>SUM('Radial Energy - by bin'!H$2:H314)/SUM('Radial Energy - by bin'!H$2:H$701)</f>
        <v>0.81487134658447258</v>
      </c>
      <c r="G315">
        <f>SUM('Radial Energy - by bin'!I$2:I314)/SUM('Radial Energy - by bin'!I$2:I$701)</f>
        <v>0.79066806580467652</v>
      </c>
      <c r="H315">
        <f>SUM('Radial Energy - by bin'!J$2:J314)/SUM('Radial Energy - by bin'!J$2:J$701)</f>
        <v>0.77771506301401616</v>
      </c>
      <c r="I315">
        <f>SUM('Radial Energy - by bin'!K$2:K314)/SUM('Radial Energy - by bin'!K$2:K$701)</f>
        <v>0.77458808994772321</v>
      </c>
      <c r="J315">
        <f>SUM('Radial Energy - by bin'!L$2:L314)/SUM('Radial Energy - by bin'!L$2:L$701)</f>
        <v>0.77142369207951544</v>
      </c>
      <c r="K315">
        <f>SUM('Radial Energy - by bin'!M$2:M314)/SUM('Radial Energy - by bin'!M$2:M$701)</f>
        <v>0.77369769069394523</v>
      </c>
      <c r="L315">
        <f>SUM('Radial Energy - by bin'!N$2:N314)/SUM('Radial Energy - by bin'!N$2:N$701)</f>
        <v>0.77372759060722773</v>
      </c>
      <c r="M315">
        <f>SUM('Radial Energy - by bin'!O$2:O314)/SUM('Radial Energy - by bin'!O$2:O$701)</f>
        <v>0.7720606202760556</v>
      </c>
      <c r="N315">
        <f>SUM('Radial Energy - by bin'!P$2:P314)/SUM('Radial Energy - by bin'!P$2:P$701)</f>
        <v>0.84590487447800145</v>
      </c>
      <c r="O315">
        <f>SUM('Radial Energy - by bin'!Q$2:Q314)/SUM('Radial Energy - by bin'!Q$2:Q$701)</f>
        <v>0.81997571466220653</v>
      </c>
      <c r="P315">
        <f>SUM('Radial Energy - by bin'!R$2:R314)/SUM('Radial Energy - by bin'!R$2:R$701)</f>
        <v>0.79697825987232385</v>
      </c>
    </row>
    <row r="316" spans="1:16" x14ac:dyDescent="0.45">
      <c r="A316">
        <f>10^'Radial Energy - by bin'!C315</f>
        <v>0.13489628825916533</v>
      </c>
      <c r="B316">
        <f>SUM('Radial Energy - by bin'!D$2:D315)/SUM('Radial Energy - by bin'!D$2:D$701)</f>
        <v>0.98708782090463743</v>
      </c>
      <c r="C316">
        <f>SUM('Radial Energy - by bin'!E$2:E315)/SUM('Radial Energy - by bin'!E$2:E$701)</f>
        <v>0.94337065109043095</v>
      </c>
      <c r="D316">
        <f>SUM('Radial Energy - by bin'!F$2:F315)/SUM('Radial Energy - by bin'!F$2:F$701)</f>
        <v>0.88217474346632463</v>
      </c>
      <c r="E316">
        <f>SUM('Radial Energy - by bin'!G$2:G315)/SUM('Radial Energy - by bin'!G$2:G$701)</f>
        <v>0.83519287058364067</v>
      </c>
      <c r="F316">
        <f>SUM('Radial Energy - by bin'!H$2:H315)/SUM('Radial Energy - by bin'!H$2:H$701)</f>
        <v>0.81630011639851374</v>
      </c>
      <c r="G316">
        <f>SUM('Radial Energy - by bin'!I$2:I315)/SUM('Radial Energy - by bin'!I$2:I$701)</f>
        <v>0.79198443740746627</v>
      </c>
      <c r="H316">
        <f>SUM('Radial Energy - by bin'!J$2:J315)/SUM('Radial Energy - by bin'!J$2:J$701)</f>
        <v>0.77896112871708256</v>
      </c>
      <c r="I316">
        <f>SUM('Radial Energy - by bin'!K$2:K315)/SUM('Radial Energy - by bin'!K$2:K$701)</f>
        <v>0.77580500427183041</v>
      </c>
      <c r="J316">
        <f>SUM('Radial Energy - by bin'!L$2:L315)/SUM('Radial Energy - by bin'!L$2:L$701)</f>
        <v>0.77257738662619724</v>
      </c>
      <c r="K316">
        <f>SUM('Radial Energy - by bin'!M$2:M315)/SUM('Radial Energy - by bin'!M$2:M$701)</f>
        <v>0.77482424632753466</v>
      </c>
      <c r="L316">
        <f>SUM('Radial Energy - by bin'!N$2:N315)/SUM('Radial Energy - by bin'!N$2:N$701)</f>
        <v>0.7748429712905387</v>
      </c>
      <c r="M316">
        <f>SUM('Radial Energy - by bin'!O$2:O315)/SUM('Radial Energy - by bin'!O$2:O$701)</f>
        <v>0.77318989000318605</v>
      </c>
      <c r="N316">
        <f>SUM('Radial Energy - by bin'!P$2:P315)/SUM('Radial Energy - by bin'!P$2:P$701)</f>
        <v>0.84707873857578675</v>
      </c>
      <c r="O316">
        <f>SUM('Radial Energy - by bin'!Q$2:Q315)/SUM('Radial Energy - by bin'!Q$2:Q$701)</f>
        <v>0.82111789344970365</v>
      </c>
      <c r="P316">
        <f>SUM('Radial Energy - by bin'!R$2:R315)/SUM('Radial Energy - by bin'!R$2:R$701)</f>
        <v>0.79808973946525175</v>
      </c>
    </row>
    <row r="317" spans="1:16" x14ac:dyDescent="0.45">
      <c r="A317">
        <f>10^'Radial Energy - by bin'!C316</f>
        <v>0.13803842646028844</v>
      </c>
      <c r="B317">
        <f>SUM('Radial Energy - by bin'!D$2:D316)/SUM('Radial Energy - by bin'!D$2:D$701)</f>
        <v>0.98789351480265564</v>
      </c>
      <c r="C317">
        <f>SUM('Radial Energy - by bin'!E$2:E316)/SUM('Radial Energy - by bin'!E$2:E$701)</f>
        <v>0.94489299391027226</v>
      </c>
      <c r="D317">
        <f>SUM('Radial Energy - by bin'!F$2:F316)/SUM('Radial Energy - by bin'!F$2:F$701)</f>
        <v>0.88381640664911054</v>
      </c>
      <c r="E317">
        <f>SUM('Radial Energy - by bin'!G$2:G316)/SUM('Radial Energy - by bin'!G$2:G$701)</f>
        <v>0.8367378275229731</v>
      </c>
      <c r="F317">
        <f>SUM('Radial Energy - by bin'!H$2:H316)/SUM('Radial Energy - by bin'!H$2:H$701)</f>
        <v>0.81772387407900671</v>
      </c>
      <c r="G317">
        <f>SUM('Radial Energy - by bin'!I$2:I316)/SUM('Radial Energy - by bin'!I$2:I$701)</f>
        <v>0.79330837031365675</v>
      </c>
      <c r="H317">
        <f>SUM('Radial Energy - by bin'!J$2:J316)/SUM('Radial Energy - by bin'!J$2:J$701)</f>
        <v>0.78020552822548472</v>
      </c>
      <c r="I317">
        <f>SUM('Radial Energy - by bin'!K$2:K316)/SUM('Radial Energy - by bin'!K$2:K$701)</f>
        <v>0.77702798553363639</v>
      </c>
      <c r="J317">
        <f>SUM('Radial Energy - by bin'!L$2:L316)/SUM('Radial Energy - by bin'!L$2:L$701)</f>
        <v>0.77372716824212118</v>
      </c>
      <c r="K317">
        <f>SUM('Radial Energy - by bin'!M$2:M316)/SUM('Radial Energy - by bin'!M$2:M$701)</f>
        <v>0.77596135101102004</v>
      </c>
      <c r="L317">
        <f>SUM('Radial Energy - by bin'!N$2:N316)/SUM('Radial Energy - by bin'!N$2:N$701)</f>
        <v>0.77596102715186321</v>
      </c>
      <c r="M317">
        <f>SUM('Radial Energy - by bin'!O$2:O316)/SUM('Radial Energy - by bin'!O$2:O$701)</f>
        <v>0.77431008730525985</v>
      </c>
      <c r="N317">
        <f>SUM('Radial Energy - by bin'!P$2:P316)/SUM('Radial Energy - by bin'!P$2:P$701)</f>
        <v>0.84828519814376058</v>
      </c>
      <c r="O317">
        <f>SUM('Radial Energy - by bin'!Q$2:Q316)/SUM('Radial Energy - by bin'!Q$2:Q$701)</f>
        <v>0.8222521897919397</v>
      </c>
      <c r="P317">
        <f>SUM('Radial Energy - by bin'!R$2:R316)/SUM('Radial Energy - by bin'!R$2:R$701)</f>
        <v>0.7992206369800714</v>
      </c>
    </row>
    <row r="318" spans="1:16" x14ac:dyDescent="0.45">
      <c r="A318">
        <f>10^'Radial Energy - by bin'!C317</f>
        <v>0.14125375446227542</v>
      </c>
      <c r="B318">
        <f>SUM('Radial Energy - by bin'!D$2:D317)/SUM('Radial Energy - by bin'!D$2:D$701)</f>
        <v>0.98864846428946795</v>
      </c>
      <c r="C318">
        <f>SUM('Radial Energy - by bin'!E$2:E317)/SUM('Radial Energy - by bin'!E$2:E$701)</f>
        <v>0.94640671026410095</v>
      </c>
      <c r="D318">
        <f>SUM('Radial Energy - by bin'!F$2:F317)/SUM('Radial Energy - by bin'!F$2:F$701)</f>
        <v>0.88546277696565068</v>
      </c>
      <c r="E318">
        <f>SUM('Radial Energy - by bin'!G$2:G317)/SUM('Radial Energy - by bin'!G$2:G$701)</f>
        <v>0.83827202935049216</v>
      </c>
      <c r="F318">
        <f>SUM('Radial Energy - by bin'!H$2:H317)/SUM('Radial Energy - by bin'!H$2:H$701)</f>
        <v>0.81917158985491834</v>
      </c>
      <c r="G318">
        <f>SUM('Radial Energy - by bin'!I$2:I317)/SUM('Radial Energy - by bin'!I$2:I$701)</f>
        <v>0.794653508078211</v>
      </c>
      <c r="H318">
        <f>SUM('Radial Energy - by bin'!J$2:J317)/SUM('Radial Energy - by bin'!J$2:J$701)</f>
        <v>0.78143949014244807</v>
      </c>
      <c r="I318">
        <f>SUM('Radial Energy - by bin'!K$2:K317)/SUM('Radial Energy - by bin'!K$2:K$701)</f>
        <v>0.77826717880667196</v>
      </c>
      <c r="J318">
        <f>SUM('Radial Energy - by bin'!L$2:L317)/SUM('Radial Energy - by bin'!L$2:L$701)</f>
        <v>0.7748928948857805</v>
      </c>
      <c r="K318">
        <f>SUM('Radial Energy - by bin'!M$2:M317)/SUM('Radial Energy - by bin'!M$2:M$701)</f>
        <v>0.77709565495396005</v>
      </c>
      <c r="L318">
        <f>SUM('Radial Energy - by bin'!N$2:N317)/SUM('Radial Energy - by bin'!N$2:N$701)</f>
        <v>0.77707814938525321</v>
      </c>
      <c r="M318">
        <f>SUM('Radial Energy - by bin'!O$2:O317)/SUM('Radial Energy - by bin'!O$2:O$701)</f>
        <v>0.77541446777544887</v>
      </c>
      <c r="N318">
        <f>SUM('Radial Energy - by bin'!P$2:P317)/SUM('Radial Energy - by bin'!P$2:P$701)</f>
        <v>0.84948890423322132</v>
      </c>
      <c r="O318">
        <f>SUM('Radial Energy - by bin'!Q$2:Q317)/SUM('Radial Energy - by bin'!Q$2:Q$701)</f>
        <v>0.82338042516717158</v>
      </c>
      <c r="P318">
        <f>SUM('Radial Energy - by bin'!R$2:R317)/SUM('Radial Energy - by bin'!R$2:R$701)</f>
        <v>0.80034160816037103</v>
      </c>
    </row>
    <row r="319" spans="1:16" x14ac:dyDescent="0.45">
      <c r="A319">
        <f>10^'Radial Energy - by bin'!C318</f>
        <v>0.14454397707459271</v>
      </c>
      <c r="B319">
        <f>SUM('Radial Energy - by bin'!D$2:D318)/SUM('Radial Energy - by bin'!D$2:D$701)</f>
        <v>0.98938077428045845</v>
      </c>
      <c r="C319">
        <f>SUM('Radial Energy - by bin'!E$2:E318)/SUM('Radial Energy - by bin'!E$2:E$701)</f>
        <v>0.94792986067868035</v>
      </c>
      <c r="D319">
        <f>SUM('Radial Energy - by bin'!F$2:F318)/SUM('Radial Energy - by bin'!F$2:F$701)</f>
        <v>0.88711004076516364</v>
      </c>
      <c r="E319">
        <f>SUM('Radial Energy - by bin'!G$2:G318)/SUM('Radial Energy - by bin'!G$2:G$701)</f>
        <v>0.83980023954949956</v>
      </c>
      <c r="F319">
        <f>SUM('Radial Energy - by bin'!H$2:H318)/SUM('Radial Energy - by bin'!H$2:H$701)</f>
        <v>0.82064885451313474</v>
      </c>
      <c r="G319">
        <f>SUM('Radial Energy - by bin'!I$2:I318)/SUM('Radial Energy - by bin'!I$2:I$701)</f>
        <v>0.79598838307147335</v>
      </c>
      <c r="H319">
        <f>SUM('Radial Energy - by bin'!J$2:J318)/SUM('Radial Energy - by bin'!J$2:J$701)</f>
        <v>0.78267988385524845</v>
      </c>
      <c r="I319">
        <f>SUM('Radial Energy - by bin'!K$2:K318)/SUM('Radial Energy - by bin'!K$2:K$701)</f>
        <v>0.77950552293213138</v>
      </c>
      <c r="J319">
        <f>SUM('Radial Energy - by bin'!L$2:L318)/SUM('Radial Energy - by bin'!L$2:L$701)</f>
        <v>0.77604071671340857</v>
      </c>
      <c r="K319">
        <f>SUM('Radial Energy - by bin'!M$2:M318)/SUM('Radial Energy - by bin'!M$2:M$701)</f>
        <v>0.77823647045686206</v>
      </c>
      <c r="L319">
        <f>SUM('Radial Energy - by bin'!N$2:N318)/SUM('Radial Energy - by bin'!N$2:N$701)</f>
        <v>0.77818480048817718</v>
      </c>
      <c r="M319">
        <f>SUM('Radial Energy - by bin'!O$2:O318)/SUM('Radial Energy - by bin'!O$2:O$701)</f>
        <v>0.77653216894177868</v>
      </c>
      <c r="N319">
        <f>SUM('Radial Energy - by bin'!P$2:P318)/SUM('Radial Energy - by bin'!P$2:P$701)</f>
        <v>0.85069187661657963</v>
      </c>
      <c r="O319">
        <f>SUM('Radial Energy - by bin'!Q$2:Q318)/SUM('Radial Energy - by bin'!Q$2:Q$701)</f>
        <v>0.82452440010626316</v>
      </c>
      <c r="P319">
        <f>SUM('Radial Energy - by bin'!R$2:R318)/SUM('Radial Energy - by bin'!R$2:R$701)</f>
        <v>0.80144347984054731</v>
      </c>
    </row>
    <row r="320" spans="1:16" x14ac:dyDescent="0.45">
      <c r="A320">
        <f>10^'Radial Energy - by bin'!C319</f>
        <v>0.14791083881682074</v>
      </c>
      <c r="B320">
        <f>SUM('Radial Energy - by bin'!D$2:D319)/SUM('Radial Energy - by bin'!D$2:D$701)</f>
        <v>0.99010119472785085</v>
      </c>
      <c r="C320">
        <f>SUM('Radial Energy - by bin'!E$2:E319)/SUM('Radial Energy - by bin'!E$2:E$701)</f>
        <v>0.94945069094007584</v>
      </c>
      <c r="D320">
        <f>SUM('Radial Energy - by bin'!F$2:F319)/SUM('Radial Energy - by bin'!F$2:F$701)</f>
        <v>0.88875978112737997</v>
      </c>
      <c r="E320">
        <f>SUM('Radial Energy - by bin'!G$2:G319)/SUM('Radial Energy - by bin'!G$2:G$701)</f>
        <v>0.84131826799749909</v>
      </c>
      <c r="F320">
        <f>SUM('Radial Energy - by bin'!H$2:H319)/SUM('Radial Energy - by bin'!H$2:H$701)</f>
        <v>0.82211397852599322</v>
      </c>
      <c r="G320">
        <f>SUM('Radial Energy - by bin'!I$2:I319)/SUM('Radial Energy - by bin'!I$2:I$701)</f>
        <v>0.79733209533821581</v>
      </c>
      <c r="H320">
        <f>SUM('Radial Energy - by bin'!J$2:J319)/SUM('Radial Energy - by bin'!J$2:J$701)</f>
        <v>0.783931753691264</v>
      </c>
      <c r="I320">
        <f>SUM('Radial Energy - by bin'!K$2:K319)/SUM('Radial Energy - by bin'!K$2:K$701)</f>
        <v>0.78074754089206955</v>
      </c>
      <c r="J320">
        <f>SUM('Radial Energy - by bin'!L$2:L319)/SUM('Radial Energy - by bin'!L$2:L$701)</f>
        <v>0.77719727487244006</v>
      </c>
      <c r="K320">
        <f>SUM('Radial Energy - by bin'!M$2:M319)/SUM('Radial Energy - by bin'!M$2:M$701)</f>
        <v>0.7793744681302387</v>
      </c>
      <c r="L320">
        <f>SUM('Radial Energy - by bin'!N$2:N319)/SUM('Radial Energy - by bin'!N$2:N$701)</f>
        <v>0.77928811167018175</v>
      </c>
      <c r="M320">
        <f>SUM('Radial Energy - by bin'!O$2:O319)/SUM('Radial Energy - by bin'!O$2:O$701)</f>
        <v>0.77763900983549861</v>
      </c>
      <c r="N320">
        <f>SUM('Radial Energy - by bin'!P$2:P319)/SUM('Radial Energy - by bin'!P$2:P$701)</f>
        <v>0.85191476876226024</v>
      </c>
      <c r="O320">
        <f>SUM('Radial Energy - by bin'!Q$2:Q319)/SUM('Radial Energy - by bin'!Q$2:Q$701)</f>
        <v>0.82568009417093091</v>
      </c>
      <c r="P320">
        <f>SUM('Radial Energy - by bin'!R$2:R319)/SUM('Radial Energy - by bin'!R$2:R$701)</f>
        <v>0.80254297244769834</v>
      </c>
    </row>
    <row r="321" spans="1:16" x14ac:dyDescent="0.45">
      <c r="A321">
        <f>10^'Radial Energy - by bin'!C320</f>
        <v>0.15135612484362079</v>
      </c>
      <c r="B321">
        <f>SUM('Radial Energy - by bin'!D$2:D320)/SUM('Radial Energy - by bin'!D$2:D$701)</f>
        <v>0.99082009681085681</v>
      </c>
      <c r="C321">
        <f>SUM('Radial Energy - by bin'!E$2:E320)/SUM('Radial Energy - by bin'!E$2:E$701)</f>
        <v>0.95093342038116646</v>
      </c>
      <c r="D321">
        <f>SUM('Radial Energy - by bin'!F$2:F320)/SUM('Radial Energy - by bin'!F$2:F$701)</f>
        <v>0.89038689052722175</v>
      </c>
      <c r="E321">
        <f>SUM('Radial Energy - by bin'!G$2:G320)/SUM('Radial Energy - by bin'!G$2:G$701)</f>
        <v>0.84283742496117453</v>
      </c>
      <c r="F321">
        <f>SUM('Radial Energy - by bin'!H$2:H320)/SUM('Radial Energy - by bin'!H$2:H$701)</f>
        <v>0.82356800000320241</v>
      </c>
      <c r="G321">
        <f>SUM('Radial Energy - by bin'!I$2:I320)/SUM('Radial Energy - by bin'!I$2:I$701)</f>
        <v>0.79865871528888221</v>
      </c>
      <c r="H321">
        <f>SUM('Radial Energy - by bin'!J$2:J320)/SUM('Radial Energy - by bin'!J$2:J$701)</f>
        <v>0.78518471522637512</v>
      </c>
      <c r="I321">
        <f>SUM('Radial Energy - by bin'!K$2:K320)/SUM('Radial Energy - by bin'!K$2:K$701)</f>
        <v>0.78198158385441086</v>
      </c>
      <c r="J321">
        <f>SUM('Radial Energy - by bin'!L$2:L320)/SUM('Radial Energy - by bin'!L$2:L$701)</f>
        <v>0.77836299390614583</v>
      </c>
      <c r="K321">
        <f>SUM('Radial Energy - by bin'!M$2:M320)/SUM('Radial Energy - by bin'!M$2:M$701)</f>
        <v>0.78053387259083351</v>
      </c>
      <c r="L321">
        <f>SUM('Radial Energy - by bin'!N$2:N320)/SUM('Radial Energy - by bin'!N$2:N$701)</f>
        <v>0.78039957584561814</v>
      </c>
      <c r="M321">
        <f>SUM('Radial Energy - by bin'!O$2:O320)/SUM('Radial Energy - by bin'!O$2:O$701)</f>
        <v>0.77874600403016081</v>
      </c>
      <c r="N321">
        <f>SUM('Radial Energy - by bin'!P$2:P320)/SUM('Radial Energy - by bin'!P$2:P$701)</f>
        <v>0.85310247348130452</v>
      </c>
      <c r="O321">
        <f>SUM('Radial Energy - by bin'!Q$2:Q320)/SUM('Radial Energy - by bin'!Q$2:Q$701)</f>
        <v>0.82681830565047865</v>
      </c>
      <c r="P321">
        <f>SUM('Radial Energy - by bin'!R$2:R320)/SUM('Radial Energy - by bin'!R$2:R$701)</f>
        <v>0.80378596996899965</v>
      </c>
    </row>
    <row r="322" spans="1:16" x14ac:dyDescent="0.45">
      <c r="A322">
        <f>10^'Radial Energy - by bin'!C321</f>
        <v>0.15488166189124808</v>
      </c>
      <c r="B322">
        <f>SUM('Radial Energy - by bin'!D$2:D321)/SUM('Radial Energy - by bin'!D$2:D$701)</f>
        <v>0.99149113652945331</v>
      </c>
      <c r="C322">
        <f>SUM('Radial Energy - by bin'!E$2:E321)/SUM('Radial Energy - by bin'!E$2:E$701)</f>
        <v>0.95238729931991184</v>
      </c>
      <c r="D322">
        <f>SUM('Radial Energy - by bin'!F$2:F321)/SUM('Radial Energy - by bin'!F$2:F$701)</f>
        <v>0.8920002263967679</v>
      </c>
      <c r="E322">
        <f>SUM('Radial Energy - by bin'!G$2:G321)/SUM('Radial Energy - by bin'!G$2:G$701)</f>
        <v>0.84436478839598483</v>
      </c>
      <c r="F322">
        <f>SUM('Radial Energy - by bin'!H$2:H321)/SUM('Radial Energy - by bin'!H$2:H$701)</f>
        <v>0.82501045897919967</v>
      </c>
      <c r="G322">
        <f>SUM('Radial Energy - by bin'!I$2:I321)/SUM('Radial Energy - by bin'!I$2:I$701)</f>
        <v>0.79998719213702163</v>
      </c>
      <c r="H322">
        <f>SUM('Radial Energy - by bin'!J$2:J321)/SUM('Radial Energy - by bin'!J$2:J$701)</f>
        <v>0.78643404722340304</v>
      </c>
      <c r="I322">
        <f>SUM('Radial Energy - by bin'!K$2:K321)/SUM('Radial Energy - by bin'!K$2:K$701)</f>
        <v>0.78322588814528682</v>
      </c>
      <c r="J322">
        <f>SUM('Radial Energy - by bin'!L$2:L321)/SUM('Radial Energy - by bin'!L$2:L$701)</f>
        <v>0.77951908141551407</v>
      </c>
      <c r="K322">
        <f>SUM('Radial Energy - by bin'!M$2:M321)/SUM('Radial Energy - by bin'!M$2:M$701)</f>
        <v>0.78169333749257197</v>
      </c>
      <c r="L322">
        <f>SUM('Radial Energy - by bin'!N$2:N321)/SUM('Radial Energy - by bin'!N$2:N$701)</f>
        <v>0.78149500583515497</v>
      </c>
      <c r="M322">
        <f>SUM('Radial Energy - by bin'!O$2:O321)/SUM('Radial Energy - by bin'!O$2:O$701)</f>
        <v>0.77985060971266973</v>
      </c>
      <c r="N322">
        <f>SUM('Radial Energy - by bin'!P$2:P321)/SUM('Radial Energy - by bin'!P$2:P$701)</f>
        <v>0.85429233167803897</v>
      </c>
      <c r="O322">
        <f>SUM('Radial Energy - by bin'!Q$2:Q321)/SUM('Radial Energy - by bin'!Q$2:Q$701)</f>
        <v>0.82795385955371192</v>
      </c>
      <c r="P322">
        <f>SUM('Radial Energy - by bin'!R$2:R321)/SUM('Radial Energy - by bin'!R$2:R$701)</f>
        <v>0.80491820220571941</v>
      </c>
    </row>
    <row r="323" spans="1:16" x14ac:dyDescent="0.45">
      <c r="A323">
        <f>10^'Radial Energy - by bin'!C322</f>
        <v>0.15848931924611132</v>
      </c>
      <c r="B323">
        <f>SUM('Radial Energy - by bin'!D$2:D322)/SUM('Radial Energy - by bin'!D$2:D$701)</f>
        <v>0.99211669804129687</v>
      </c>
      <c r="C323">
        <f>SUM('Radial Energy - by bin'!E$2:E322)/SUM('Radial Energy - by bin'!E$2:E$701)</f>
        <v>0.95382034546613392</v>
      </c>
      <c r="D323">
        <f>SUM('Radial Energy - by bin'!F$2:F322)/SUM('Radial Energy - by bin'!F$2:F$701)</f>
        <v>0.89361843344487668</v>
      </c>
      <c r="E323">
        <f>SUM('Radial Energy - by bin'!G$2:G322)/SUM('Radial Energy - by bin'!G$2:G$701)</f>
        <v>0.84587526612335007</v>
      </c>
      <c r="F323">
        <f>SUM('Radial Energy - by bin'!H$2:H322)/SUM('Radial Energy - by bin'!H$2:H$701)</f>
        <v>0.826453102746605</v>
      </c>
      <c r="G323">
        <f>SUM('Radial Energy - by bin'!I$2:I322)/SUM('Radial Energy - by bin'!I$2:I$701)</f>
        <v>0.80134010734876127</v>
      </c>
      <c r="H323">
        <f>SUM('Radial Energy - by bin'!J$2:J322)/SUM('Radial Energy - by bin'!J$2:J$701)</f>
        <v>0.78769266261968318</v>
      </c>
      <c r="I323">
        <f>SUM('Radial Energy - by bin'!K$2:K322)/SUM('Radial Energy - by bin'!K$2:K$701)</f>
        <v>0.78445919432397371</v>
      </c>
      <c r="J323">
        <f>SUM('Radial Energy - by bin'!L$2:L322)/SUM('Radial Energy - by bin'!L$2:L$701)</f>
        <v>0.78068881967200365</v>
      </c>
      <c r="K323">
        <f>SUM('Radial Energy - by bin'!M$2:M322)/SUM('Radial Energy - by bin'!M$2:M$701)</f>
        <v>0.78283805180014743</v>
      </c>
      <c r="L323">
        <f>SUM('Radial Energy - by bin'!N$2:N322)/SUM('Radial Energy - by bin'!N$2:N$701)</f>
        <v>0.78258473800564932</v>
      </c>
      <c r="M323">
        <f>SUM('Radial Energy - by bin'!O$2:O322)/SUM('Radial Energy - by bin'!O$2:O$701)</f>
        <v>0.78096896422407325</v>
      </c>
      <c r="N323">
        <f>SUM('Radial Energy - by bin'!P$2:P322)/SUM('Radial Energy - by bin'!P$2:P$701)</f>
        <v>0.85547528327137523</v>
      </c>
      <c r="O323">
        <f>SUM('Radial Energy - by bin'!Q$2:Q322)/SUM('Radial Energy - by bin'!Q$2:Q$701)</f>
        <v>0.82909604363210765</v>
      </c>
      <c r="P323">
        <f>SUM('Radial Energy - by bin'!R$2:R322)/SUM('Radial Energy - by bin'!R$2:R$701)</f>
        <v>0.80603111230884261</v>
      </c>
    </row>
    <row r="324" spans="1:16" x14ac:dyDescent="0.45">
      <c r="A324">
        <f>10^'Radial Energy - by bin'!C323</f>
        <v>0.16218100973589297</v>
      </c>
      <c r="B324">
        <f>SUM('Radial Energy - by bin'!D$2:D323)/SUM('Radial Energy - by bin'!D$2:D$701)</f>
        <v>0.99269272187398938</v>
      </c>
      <c r="C324">
        <f>SUM('Radial Energy - by bin'!E$2:E323)/SUM('Radial Energy - by bin'!E$2:E$701)</f>
        <v>0.95525019515355802</v>
      </c>
      <c r="D324">
        <f>SUM('Radial Energy - by bin'!F$2:F323)/SUM('Radial Energy - by bin'!F$2:F$701)</f>
        <v>0.89525923343207114</v>
      </c>
      <c r="E324">
        <f>SUM('Radial Energy - by bin'!G$2:G323)/SUM('Radial Energy - by bin'!G$2:G$701)</f>
        <v>0.84739099571651566</v>
      </c>
      <c r="F324">
        <f>SUM('Radial Energy - by bin'!H$2:H323)/SUM('Radial Energy - by bin'!H$2:H$701)</f>
        <v>0.82791840944391049</v>
      </c>
      <c r="G324">
        <f>SUM('Radial Energy - by bin'!I$2:I323)/SUM('Radial Energy - by bin'!I$2:I$701)</f>
        <v>0.80271088509726163</v>
      </c>
      <c r="H324">
        <f>SUM('Radial Energy - by bin'!J$2:J323)/SUM('Radial Energy - by bin'!J$2:J$701)</f>
        <v>0.78895400111240832</v>
      </c>
      <c r="I324">
        <f>SUM('Radial Energy - by bin'!K$2:K323)/SUM('Radial Energy - by bin'!K$2:K$701)</f>
        <v>0.7856776881053249</v>
      </c>
      <c r="J324">
        <f>SUM('Radial Energy - by bin'!L$2:L323)/SUM('Radial Energy - by bin'!L$2:L$701)</f>
        <v>0.78185862209307078</v>
      </c>
      <c r="K324">
        <f>SUM('Radial Energy - by bin'!M$2:M323)/SUM('Radial Energy - by bin'!M$2:M$701)</f>
        <v>0.78398123449883128</v>
      </c>
      <c r="L324">
        <f>SUM('Radial Energy - by bin'!N$2:N323)/SUM('Radial Energy - by bin'!N$2:N$701)</f>
        <v>0.78367360285333054</v>
      </c>
      <c r="M324">
        <f>SUM('Radial Energy - by bin'!O$2:O323)/SUM('Radial Energy - by bin'!O$2:O$701)</f>
        <v>0.78209580899294906</v>
      </c>
      <c r="N324">
        <f>SUM('Radial Energy - by bin'!P$2:P323)/SUM('Radial Energy - by bin'!P$2:P$701)</f>
        <v>0.85666320660371365</v>
      </c>
      <c r="O324">
        <f>SUM('Radial Energy - by bin'!Q$2:Q323)/SUM('Radial Energy - by bin'!Q$2:Q$701)</f>
        <v>0.83024895968706314</v>
      </c>
      <c r="P324">
        <f>SUM('Radial Energy - by bin'!R$2:R323)/SUM('Radial Energy - by bin'!R$2:R$701)</f>
        <v>0.80713962558476127</v>
      </c>
    </row>
    <row r="325" spans="1:16" x14ac:dyDescent="0.45">
      <c r="A325">
        <f>10^'Radial Energy - by bin'!C324</f>
        <v>0.16595869074375599</v>
      </c>
      <c r="B325">
        <f>SUM('Radial Energy - by bin'!D$2:D324)/SUM('Radial Energy - by bin'!D$2:D$701)</f>
        <v>0.9932527902567464</v>
      </c>
      <c r="C325">
        <f>SUM('Radial Energy - by bin'!E$2:E324)/SUM('Radial Energy - by bin'!E$2:E$701)</f>
        <v>0.95668752563441828</v>
      </c>
      <c r="D325">
        <f>SUM('Radial Energy - by bin'!F$2:F324)/SUM('Radial Energy - by bin'!F$2:F$701)</f>
        <v>0.89687862832636323</v>
      </c>
      <c r="E325">
        <f>SUM('Radial Energy - by bin'!G$2:G324)/SUM('Radial Energy - by bin'!G$2:G$701)</f>
        <v>0.84890710270921887</v>
      </c>
      <c r="F325">
        <f>SUM('Radial Energy - by bin'!H$2:H324)/SUM('Radial Energy - by bin'!H$2:H$701)</f>
        <v>0.82940696148661797</v>
      </c>
      <c r="G325">
        <f>SUM('Radial Energy - by bin'!I$2:I324)/SUM('Radial Energy - by bin'!I$2:I$701)</f>
        <v>0.80405252662295101</v>
      </c>
      <c r="H325">
        <f>SUM('Radial Energy - by bin'!J$2:J324)/SUM('Radial Energy - by bin'!J$2:J$701)</f>
        <v>0.79020561453324356</v>
      </c>
      <c r="I325">
        <f>SUM('Radial Energy - by bin'!K$2:K324)/SUM('Radial Energy - by bin'!K$2:K$701)</f>
        <v>0.78690578887286855</v>
      </c>
      <c r="J325">
        <f>SUM('Radial Energy - by bin'!L$2:L324)/SUM('Radial Energy - by bin'!L$2:L$701)</f>
        <v>0.78302781716260039</v>
      </c>
      <c r="K325">
        <f>SUM('Radial Energy - by bin'!M$2:M324)/SUM('Radial Energy - by bin'!M$2:M$701)</f>
        <v>0.78509315061335372</v>
      </c>
      <c r="L325">
        <f>SUM('Radial Energy - by bin'!N$2:N324)/SUM('Radial Energy - by bin'!N$2:N$701)</f>
        <v>0.78477022252901152</v>
      </c>
      <c r="M325">
        <f>SUM('Radial Energy - by bin'!O$2:O324)/SUM('Radial Energy - by bin'!O$2:O$701)</f>
        <v>0.78321043157632242</v>
      </c>
      <c r="N325">
        <f>SUM('Radial Energy - by bin'!P$2:P324)/SUM('Radial Energy - by bin'!P$2:P$701)</f>
        <v>0.85785212160336899</v>
      </c>
      <c r="O325">
        <f>SUM('Radial Energy - by bin'!Q$2:Q324)/SUM('Radial Energy - by bin'!Q$2:Q$701)</f>
        <v>0.83139714332652948</v>
      </c>
      <c r="P325">
        <f>SUM('Radial Energy - by bin'!R$2:R324)/SUM('Radial Energy - by bin'!R$2:R$701)</f>
        <v>0.80825887878196945</v>
      </c>
    </row>
    <row r="326" spans="1:16" x14ac:dyDescent="0.45">
      <c r="A326">
        <f>10^'Radial Energy - by bin'!C325</f>
        <v>0.16982436524617442</v>
      </c>
      <c r="B326">
        <f>SUM('Radial Energy - by bin'!D$2:D325)/SUM('Radial Energy - by bin'!D$2:D$701)</f>
        <v>0.99379771900984748</v>
      </c>
      <c r="C326">
        <f>SUM('Radial Energy - by bin'!E$2:E325)/SUM('Radial Energy - by bin'!E$2:E$701)</f>
        <v>0.95808633226586792</v>
      </c>
      <c r="D326">
        <f>SUM('Radial Energy - by bin'!F$2:F325)/SUM('Radial Energy - by bin'!F$2:F$701)</f>
        <v>0.89850786675633665</v>
      </c>
      <c r="E326">
        <f>SUM('Radial Energy - by bin'!G$2:G325)/SUM('Radial Energy - by bin'!G$2:G$701)</f>
        <v>0.85040948633258229</v>
      </c>
      <c r="F326">
        <f>SUM('Radial Energy - by bin'!H$2:H325)/SUM('Radial Energy - by bin'!H$2:H$701)</f>
        <v>0.83088006518722601</v>
      </c>
      <c r="G326">
        <f>SUM('Radial Energy - by bin'!I$2:I325)/SUM('Radial Energy - by bin'!I$2:I$701)</f>
        <v>0.80538769968095669</v>
      </c>
      <c r="H326">
        <f>SUM('Radial Energy - by bin'!J$2:J325)/SUM('Radial Energy - by bin'!J$2:J$701)</f>
        <v>0.79143373006257145</v>
      </c>
      <c r="I326">
        <f>SUM('Radial Energy - by bin'!K$2:K325)/SUM('Radial Energy - by bin'!K$2:K$701)</f>
        <v>0.78809906346758563</v>
      </c>
      <c r="J326">
        <f>SUM('Radial Energy - by bin'!L$2:L325)/SUM('Radial Energy - by bin'!L$2:L$701)</f>
        <v>0.78418201842890489</v>
      </c>
      <c r="K326">
        <f>SUM('Radial Energy - by bin'!M$2:M325)/SUM('Radial Energy - by bin'!M$2:M$701)</f>
        <v>0.78621446575466125</v>
      </c>
      <c r="L326">
        <f>SUM('Radial Energy - by bin'!N$2:N325)/SUM('Radial Energy - by bin'!N$2:N$701)</f>
        <v>0.78586074721021459</v>
      </c>
      <c r="M326">
        <f>SUM('Radial Energy - by bin'!O$2:O325)/SUM('Radial Energy - by bin'!O$2:O$701)</f>
        <v>0.78431628441606305</v>
      </c>
      <c r="N326">
        <f>SUM('Radial Energy - by bin'!P$2:P325)/SUM('Radial Energy - by bin'!P$2:P$701)</f>
        <v>0.85905277642215949</v>
      </c>
      <c r="O326">
        <f>SUM('Radial Energy - by bin'!Q$2:Q325)/SUM('Radial Energy - by bin'!Q$2:Q$701)</f>
        <v>0.83255328329392908</v>
      </c>
      <c r="P326">
        <f>SUM('Radial Energy - by bin'!R$2:R325)/SUM('Radial Energy - by bin'!R$2:R$701)</f>
        <v>0.80935195760689371</v>
      </c>
    </row>
    <row r="327" spans="1:16" x14ac:dyDescent="0.45">
      <c r="A327">
        <f>10^'Radial Energy - by bin'!C326</f>
        <v>0.17378008287493749</v>
      </c>
      <c r="B327">
        <f>SUM('Radial Energy - by bin'!D$2:D326)/SUM('Radial Energy - by bin'!D$2:D$701)</f>
        <v>0.9943050097764603</v>
      </c>
      <c r="C327">
        <f>SUM('Radial Energy - by bin'!E$2:E326)/SUM('Radial Energy - by bin'!E$2:E$701)</f>
        <v>0.95944977884983995</v>
      </c>
      <c r="D327">
        <f>SUM('Radial Energy - by bin'!F$2:F326)/SUM('Radial Energy - by bin'!F$2:F$701)</f>
        <v>0.90010080644344259</v>
      </c>
      <c r="E327">
        <f>SUM('Radial Energy - by bin'!G$2:G326)/SUM('Radial Energy - by bin'!G$2:G$701)</f>
        <v>0.85191409271008689</v>
      </c>
      <c r="F327">
        <f>SUM('Radial Energy - by bin'!H$2:H326)/SUM('Radial Energy - by bin'!H$2:H$701)</f>
        <v>0.83233928213620201</v>
      </c>
      <c r="G327">
        <f>SUM('Radial Energy - by bin'!I$2:I326)/SUM('Radial Energy - by bin'!I$2:I$701)</f>
        <v>0.80673544214658532</v>
      </c>
      <c r="H327">
        <f>SUM('Radial Energy - by bin'!J$2:J326)/SUM('Radial Energy - by bin'!J$2:J$701)</f>
        <v>0.79266834677669173</v>
      </c>
      <c r="I327">
        <f>SUM('Radial Energy - by bin'!K$2:K326)/SUM('Radial Energy - by bin'!K$2:K$701)</f>
        <v>0.7893175024981347</v>
      </c>
      <c r="J327">
        <f>SUM('Radial Energy - by bin'!L$2:L326)/SUM('Radial Energy - by bin'!L$2:L$701)</f>
        <v>0.78532561984567073</v>
      </c>
      <c r="K327">
        <f>SUM('Radial Energy - by bin'!M$2:M326)/SUM('Radial Energy - by bin'!M$2:M$701)</f>
        <v>0.78734853392950899</v>
      </c>
      <c r="L327">
        <f>SUM('Radial Energy - by bin'!N$2:N326)/SUM('Radial Energy - by bin'!N$2:N$701)</f>
        <v>0.78694998040952346</v>
      </c>
      <c r="M327">
        <f>SUM('Radial Energy - by bin'!O$2:O326)/SUM('Radial Energy - by bin'!O$2:O$701)</f>
        <v>0.78542678101391372</v>
      </c>
      <c r="N327">
        <f>SUM('Radial Energy - by bin'!P$2:P326)/SUM('Radial Energy - by bin'!P$2:P$701)</f>
        <v>0.86025532169487373</v>
      </c>
      <c r="O327">
        <f>SUM('Radial Energy - by bin'!Q$2:Q326)/SUM('Radial Energy - by bin'!Q$2:Q$701)</f>
        <v>0.8337282958436838</v>
      </c>
      <c r="P327">
        <f>SUM('Radial Energy - by bin'!R$2:R326)/SUM('Radial Energy - by bin'!R$2:R$701)</f>
        <v>0.8104387180734649</v>
      </c>
    </row>
    <row r="328" spans="1:16" x14ac:dyDescent="0.45">
      <c r="A328">
        <f>10^'Radial Energy - by bin'!C327</f>
        <v>0.17782794100389224</v>
      </c>
      <c r="B328">
        <f>SUM('Radial Energy - by bin'!D$2:D327)/SUM('Radial Energy - by bin'!D$2:D$701)</f>
        <v>0.99478026469885839</v>
      </c>
      <c r="C328">
        <f>SUM('Radial Energy - by bin'!E$2:E327)/SUM('Radial Energy - by bin'!E$2:E$701)</f>
        <v>0.96077766237828388</v>
      </c>
      <c r="D328">
        <f>SUM('Radial Energy - by bin'!F$2:F327)/SUM('Radial Energy - by bin'!F$2:F$701)</f>
        <v>0.9017128677278401</v>
      </c>
      <c r="E328">
        <f>SUM('Radial Energy - by bin'!G$2:G327)/SUM('Radial Energy - by bin'!G$2:G$701)</f>
        <v>0.85341536924424544</v>
      </c>
      <c r="F328">
        <f>SUM('Radial Energy - by bin'!H$2:H327)/SUM('Radial Energy - by bin'!H$2:H$701)</f>
        <v>0.83379884920591529</v>
      </c>
      <c r="G328">
        <f>SUM('Radial Energy - by bin'!I$2:I327)/SUM('Radial Energy - by bin'!I$2:I$701)</f>
        <v>0.80806807481536602</v>
      </c>
      <c r="H328">
        <f>SUM('Radial Energy - by bin'!J$2:J327)/SUM('Radial Energy - by bin'!J$2:J$701)</f>
        <v>0.79390571157754786</v>
      </c>
      <c r="I328">
        <f>SUM('Radial Energy - by bin'!K$2:K327)/SUM('Radial Energy - by bin'!K$2:K$701)</f>
        <v>0.79050185273187867</v>
      </c>
      <c r="J328">
        <f>SUM('Radial Energy - by bin'!L$2:L327)/SUM('Radial Energy - by bin'!L$2:L$701)</f>
        <v>0.78648927982432038</v>
      </c>
      <c r="K328">
        <f>SUM('Radial Energy - by bin'!M$2:M327)/SUM('Radial Energy - by bin'!M$2:M$701)</f>
        <v>0.78847863784281547</v>
      </c>
      <c r="L328">
        <f>SUM('Radial Energy - by bin'!N$2:N327)/SUM('Radial Energy - by bin'!N$2:N$701)</f>
        <v>0.78802571971438851</v>
      </c>
      <c r="M328">
        <f>SUM('Radial Energy - by bin'!O$2:O327)/SUM('Radial Energy - by bin'!O$2:O$701)</f>
        <v>0.78654011265248425</v>
      </c>
      <c r="N328">
        <f>SUM('Radial Energy - by bin'!P$2:P327)/SUM('Radial Energy - by bin'!P$2:P$701)</f>
        <v>0.86143594798485279</v>
      </c>
      <c r="O328">
        <f>SUM('Radial Energy - by bin'!Q$2:Q327)/SUM('Radial Energy - by bin'!Q$2:Q$701)</f>
        <v>0.8348815461668484</v>
      </c>
      <c r="P328">
        <f>SUM('Radial Energy - by bin'!R$2:R327)/SUM('Radial Energy - by bin'!R$2:R$701)</f>
        <v>0.81154434279168364</v>
      </c>
    </row>
    <row r="329" spans="1:16" x14ac:dyDescent="0.45">
      <c r="A329">
        <f>10^'Radial Energy - by bin'!C328</f>
        <v>0.18197008586099833</v>
      </c>
      <c r="B329">
        <f>SUM('Radial Energy - by bin'!D$2:D328)/SUM('Radial Energy - by bin'!D$2:D$701)</f>
        <v>0.99523981235885073</v>
      </c>
      <c r="C329">
        <f>SUM('Radial Energy - by bin'!E$2:E328)/SUM('Radial Energy - by bin'!E$2:E$701)</f>
        <v>0.96209233400715655</v>
      </c>
      <c r="D329">
        <f>SUM('Radial Energy - by bin'!F$2:F328)/SUM('Radial Energy - by bin'!F$2:F$701)</f>
        <v>0.90329911932336315</v>
      </c>
      <c r="E329">
        <f>SUM('Radial Energy - by bin'!G$2:G328)/SUM('Radial Energy - by bin'!G$2:G$701)</f>
        <v>0.85492359423582842</v>
      </c>
      <c r="F329">
        <f>SUM('Radial Energy - by bin'!H$2:H328)/SUM('Radial Energy - by bin'!H$2:H$701)</f>
        <v>0.83526314553778713</v>
      </c>
      <c r="G329">
        <f>SUM('Radial Energy - by bin'!I$2:I328)/SUM('Radial Energy - by bin'!I$2:I$701)</f>
        <v>0.80935829795569392</v>
      </c>
      <c r="H329">
        <f>SUM('Radial Energy - by bin'!J$2:J328)/SUM('Radial Energy - by bin'!J$2:J$701)</f>
        <v>0.79514757837009142</v>
      </c>
      <c r="I329">
        <f>SUM('Radial Energy - by bin'!K$2:K328)/SUM('Radial Energy - by bin'!K$2:K$701)</f>
        <v>0.7916646912814933</v>
      </c>
      <c r="J329">
        <f>SUM('Radial Energy - by bin'!L$2:L328)/SUM('Radial Energy - by bin'!L$2:L$701)</f>
        <v>0.78764574421971745</v>
      </c>
      <c r="K329">
        <f>SUM('Radial Energy - by bin'!M$2:M328)/SUM('Radial Energy - by bin'!M$2:M$701)</f>
        <v>0.78962335425708052</v>
      </c>
      <c r="L329">
        <f>SUM('Radial Energy - by bin'!N$2:N328)/SUM('Radial Energy - by bin'!N$2:N$701)</f>
        <v>0.78909780043133848</v>
      </c>
      <c r="M329">
        <f>SUM('Radial Energy - by bin'!O$2:O328)/SUM('Radial Energy - by bin'!O$2:O$701)</f>
        <v>0.78763300970754202</v>
      </c>
      <c r="N329">
        <f>SUM('Radial Energy - by bin'!P$2:P328)/SUM('Radial Energy - by bin'!P$2:P$701)</f>
        <v>0.86262248821146892</v>
      </c>
      <c r="O329">
        <f>SUM('Radial Energy - by bin'!Q$2:Q328)/SUM('Radial Energy - by bin'!Q$2:Q$701)</f>
        <v>0.83601619769272184</v>
      </c>
      <c r="P329">
        <f>SUM('Radial Energy - by bin'!R$2:R328)/SUM('Radial Energy - by bin'!R$2:R$701)</f>
        <v>0.8126543087695044</v>
      </c>
    </row>
    <row r="330" spans="1:16" x14ac:dyDescent="0.45">
      <c r="A330">
        <f>10^'Radial Energy - by bin'!C329</f>
        <v>0.18620871366628672</v>
      </c>
      <c r="B330">
        <f>SUM('Radial Energy - by bin'!D$2:D329)/SUM('Radial Energy - by bin'!D$2:D$701)</f>
        <v>0.99568210941152702</v>
      </c>
      <c r="C330">
        <f>SUM('Radial Energy - by bin'!E$2:E329)/SUM('Radial Energy - by bin'!E$2:E$701)</f>
        <v>0.96338362124011978</v>
      </c>
      <c r="D330">
        <f>SUM('Radial Energy - by bin'!F$2:F329)/SUM('Radial Energy - by bin'!F$2:F$701)</f>
        <v>0.9048853311269045</v>
      </c>
      <c r="E330">
        <f>SUM('Radial Energy - by bin'!G$2:G329)/SUM('Radial Energy - by bin'!G$2:G$701)</f>
        <v>0.85643335820935018</v>
      </c>
      <c r="F330">
        <f>SUM('Radial Energy - by bin'!H$2:H329)/SUM('Radial Energy - by bin'!H$2:H$701)</f>
        <v>0.83673308680146763</v>
      </c>
      <c r="G330">
        <f>SUM('Radial Energy - by bin'!I$2:I329)/SUM('Radial Energy - by bin'!I$2:I$701)</f>
        <v>0.81065942408191238</v>
      </c>
      <c r="H330">
        <f>SUM('Radial Energy - by bin'!J$2:J329)/SUM('Radial Energy - by bin'!J$2:J$701)</f>
        <v>0.79639819557134606</v>
      </c>
      <c r="I330">
        <f>SUM('Radial Energy - by bin'!K$2:K329)/SUM('Radial Energy - by bin'!K$2:K$701)</f>
        <v>0.79282567761216527</v>
      </c>
      <c r="J330">
        <f>SUM('Radial Energy - by bin'!L$2:L329)/SUM('Radial Energy - by bin'!L$2:L$701)</f>
        <v>0.78879312847214922</v>
      </c>
      <c r="K330">
        <f>SUM('Radial Energy - by bin'!M$2:M329)/SUM('Radial Energy - by bin'!M$2:M$701)</f>
        <v>0.7907769639103267</v>
      </c>
      <c r="L330">
        <f>SUM('Radial Energy - by bin'!N$2:N329)/SUM('Radial Energy - by bin'!N$2:N$701)</f>
        <v>0.79018716990883053</v>
      </c>
      <c r="M330">
        <f>SUM('Radial Energy - by bin'!O$2:O329)/SUM('Radial Energy - by bin'!O$2:O$701)</f>
        <v>0.78871369530198288</v>
      </c>
      <c r="N330">
        <f>SUM('Radial Energy - by bin'!P$2:P329)/SUM('Radial Energy - by bin'!P$2:P$701)</f>
        <v>0.86382218305545078</v>
      </c>
      <c r="O330">
        <f>SUM('Radial Energy - by bin'!Q$2:Q329)/SUM('Radial Energy - by bin'!Q$2:Q$701)</f>
        <v>0.83716760822738601</v>
      </c>
      <c r="P330">
        <f>SUM('Radial Energy - by bin'!R$2:R329)/SUM('Radial Energy - by bin'!R$2:R$701)</f>
        <v>0.8137503081794355</v>
      </c>
    </row>
    <row r="331" spans="1:16" x14ac:dyDescent="0.45">
      <c r="A331">
        <f>10^'Radial Energy - by bin'!C330</f>
        <v>0.19054607179632471</v>
      </c>
      <c r="B331">
        <f>SUM('Radial Energy - by bin'!D$2:D330)/SUM('Radial Energy - by bin'!D$2:D$701)</f>
        <v>0.99609168918379631</v>
      </c>
      <c r="C331">
        <f>SUM('Radial Energy - by bin'!E$2:E330)/SUM('Radial Energy - by bin'!E$2:E$701)</f>
        <v>0.96463638071655533</v>
      </c>
      <c r="D331">
        <f>SUM('Radial Energy - by bin'!F$2:F330)/SUM('Radial Energy - by bin'!F$2:F$701)</f>
        <v>0.90645538917684187</v>
      </c>
      <c r="E331">
        <f>SUM('Radial Energy - by bin'!G$2:G330)/SUM('Radial Energy - by bin'!G$2:G$701)</f>
        <v>0.85795376305542259</v>
      </c>
      <c r="F331">
        <f>SUM('Radial Energy - by bin'!H$2:H330)/SUM('Radial Energy - by bin'!H$2:H$701)</f>
        <v>0.83818153811606133</v>
      </c>
      <c r="G331">
        <f>SUM('Radial Energy - by bin'!I$2:I330)/SUM('Radial Energy - by bin'!I$2:I$701)</f>
        <v>0.81197090800722105</v>
      </c>
      <c r="H331">
        <f>SUM('Radial Energy - by bin'!J$2:J330)/SUM('Radial Energy - by bin'!J$2:J$701)</f>
        <v>0.79763228197644476</v>
      </c>
      <c r="I331">
        <f>SUM('Radial Energy - by bin'!K$2:K330)/SUM('Radial Energy - by bin'!K$2:K$701)</f>
        <v>0.79400581153032856</v>
      </c>
      <c r="J331">
        <f>SUM('Radial Energy - by bin'!L$2:L330)/SUM('Radial Energy - by bin'!L$2:L$701)</f>
        <v>0.78992427302393819</v>
      </c>
      <c r="K331">
        <f>SUM('Radial Energy - by bin'!M$2:M330)/SUM('Radial Energy - by bin'!M$2:M$701)</f>
        <v>0.79189504680619405</v>
      </c>
      <c r="L331">
        <f>SUM('Radial Energy - by bin'!N$2:N330)/SUM('Radial Energy - by bin'!N$2:N$701)</f>
        <v>0.79129644134757338</v>
      </c>
      <c r="M331">
        <f>SUM('Radial Energy - by bin'!O$2:O330)/SUM('Radial Energy - by bin'!O$2:O$701)</f>
        <v>0.78979011613350214</v>
      </c>
      <c r="N331">
        <f>SUM('Radial Energy - by bin'!P$2:P330)/SUM('Radial Energy - by bin'!P$2:P$701)</f>
        <v>0.86499569298539225</v>
      </c>
      <c r="O331">
        <f>SUM('Radial Energy - by bin'!Q$2:Q330)/SUM('Radial Energy - by bin'!Q$2:Q$701)</f>
        <v>0.83830921170068462</v>
      </c>
      <c r="P331">
        <f>SUM('Radial Energy - by bin'!R$2:R330)/SUM('Radial Energy - by bin'!R$2:R$701)</f>
        <v>0.81482296382506592</v>
      </c>
    </row>
    <row r="332" spans="1:16" x14ac:dyDescent="0.45">
      <c r="A332">
        <f>10^'Radial Energy - by bin'!C331</f>
        <v>0.19498445997580449</v>
      </c>
      <c r="B332">
        <f>SUM('Radial Energy - by bin'!D$2:D331)/SUM('Radial Energy - by bin'!D$2:D$701)</f>
        <v>0.99647123242457014</v>
      </c>
      <c r="C332">
        <f>SUM('Radial Energy - by bin'!E$2:E331)/SUM('Radial Energy - by bin'!E$2:E$701)</f>
        <v>0.96590072046442188</v>
      </c>
      <c r="D332">
        <f>SUM('Radial Energy - by bin'!F$2:F331)/SUM('Radial Energy - by bin'!F$2:F$701)</f>
        <v>0.90801899969593813</v>
      </c>
      <c r="E332">
        <f>SUM('Radial Energy - by bin'!G$2:G331)/SUM('Radial Energy - by bin'!G$2:G$701)</f>
        <v>0.85947922270515098</v>
      </c>
      <c r="F332">
        <f>SUM('Radial Energy - by bin'!H$2:H331)/SUM('Radial Energy - by bin'!H$2:H$701)</f>
        <v>0.83962488375549382</v>
      </c>
      <c r="G332">
        <f>SUM('Radial Energy - by bin'!I$2:I331)/SUM('Radial Energy - by bin'!I$2:I$701)</f>
        <v>0.8132778539899802</v>
      </c>
      <c r="H332">
        <f>SUM('Radial Energy - by bin'!J$2:J331)/SUM('Radial Energy - by bin'!J$2:J$701)</f>
        <v>0.79887975128601751</v>
      </c>
      <c r="I332">
        <f>SUM('Radial Energy - by bin'!K$2:K331)/SUM('Radial Energy - by bin'!K$2:K$701)</f>
        <v>0.79518482250830913</v>
      </c>
      <c r="J332">
        <f>SUM('Radial Energy - by bin'!L$2:L331)/SUM('Radial Energy - by bin'!L$2:L$701)</f>
        <v>0.79106359281578786</v>
      </c>
      <c r="K332">
        <f>SUM('Radial Energy - by bin'!M$2:M331)/SUM('Radial Energy - by bin'!M$2:M$701)</f>
        <v>0.79301226376121126</v>
      </c>
      <c r="L332">
        <f>SUM('Radial Energy - by bin'!N$2:N331)/SUM('Radial Energy - by bin'!N$2:N$701)</f>
        <v>0.79239279943111096</v>
      </c>
      <c r="M332">
        <f>SUM('Radial Energy - by bin'!O$2:O331)/SUM('Radial Energy - by bin'!O$2:O$701)</f>
        <v>0.79087982230569742</v>
      </c>
      <c r="N332">
        <f>SUM('Radial Energy - by bin'!P$2:P331)/SUM('Radial Energy - by bin'!P$2:P$701)</f>
        <v>0.86618200064786544</v>
      </c>
      <c r="O332">
        <f>SUM('Radial Energy - by bin'!Q$2:Q331)/SUM('Radial Energy - by bin'!Q$2:Q$701)</f>
        <v>0.83946141362171323</v>
      </c>
      <c r="P332">
        <f>SUM('Radial Energy - by bin'!R$2:R331)/SUM('Radial Energy - by bin'!R$2:R$701)</f>
        <v>0.8158926527979693</v>
      </c>
    </row>
    <row r="333" spans="1:16" x14ac:dyDescent="0.45">
      <c r="A333">
        <f>10^'Radial Energy - by bin'!C332</f>
        <v>0.19952623149688795</v>
      </c>
      <c r="B333">
        <f>SUM('Radial Energy - by bin'!D$2:D332)/SUM('Radial Energy - by bin'!D$2:D$701)</f>
        <v>0.99683840694170767</v>
      </c>
      <c r="C333">
        <f>SUM('Radial Energy - by bin'!E$2:E332)/SUM('Radial Energy - by bin'!E$2:E$701)</f>
        <v>0.96718170565521222</v>
      </c>
      <c r="D333">
        <f>SUM('Radial Energy - by bin'!F$2:F332)/SUM('Radial Energy - by bin'!F$2:F$701)</f>
        <v>0.90959886214823804</v>
      </c>
      <c r="E333">
        <f>SUM('Radial Energy - by bin'!G$2:G332)/SUM('Radial Energy - by bin'!G$2:G$701)</f>
        <v>0.86099138660559793</v>
      </c>
      <c r="F333">
        <f>SUM('Radial Energy - by bin'!H$2:H332)/SUM('Radial Energy - by bin'!H$2:H$701)</f>
        <v>0.8410461778558308</v>
      </c>
      <c r="G333">
        <f>SUM('Radial Energy - by bin'!I$2:I332)/SUM('Radial Energy - by bin'!I$2:I$701)</f>
        <v>0.81458580309992623</v>
      </c>
      <c r="H333">
        <f>SUM('Radial Energy - by bin'!J$2:J332)/SUM('Radial Energy - by bin'!J$2:J$701)</f>
        <v>0.80011963082615378</v>
      </c>
      <c r="I333">
        <f>SUM('Radial Energy - by bin'!K$2:K332)/SUM('Radial Energy - by bin'!K$2:K$701)</f>
        <v>0.79636607131170112</v>
      </c>
      <c r="J333">
        <f>SUM('Radial Energy - by bin'!L$2:L332)/SUM('Radial Energy - by bin'!L$2:L$701)</f>
        <v>0.79219875877085444</v>
      </c>
      <c r="K333">
        <f>SUM('Radial Energy - by bin'!M$2:M332)/SUM('Radial Energy - by bin'!M$2:M$701)</f>
        <v>0.79411221211731731</v>
      </c>
      <c r="L333">
        <f>SUM('Radial Energy - by bin'!N$2:N332)/SUM('Radial Energy - by bin'!N$2:N$701)</f>
        <v>0.79346408885641406</v>
      </c>
      <c r="M333">
        <f>SUM('Radial Energy - by bin'!O$2:O332)/SUM('Radial Energy - by bin'!O$2:O$701)</f>
        <v>0.79197187745347664</v>
      </c>
      <c r="N333">
        <f>SUM('Radial Energy - by bin'!P$2:P332)/SUM('Radial Energy - by bin'!P$2:P$701)</f>
        <v>0.86737019413453809</v>
      </c>
      <c r="O333">
        <f>SUM('Radial Energy - by bin'!Q$2:Q332)/SUM('Radial Energy - by bin'!Q$2:Q$701)</f>
        <v>0.84060456073837853</v>
      </c>
      <c r="P333">
        <f>SUM('Radial Energy - by bin'!R$2:R332)/SUM('Radial Energy - by bin'!R$2:R$701)</f>
        <v>0.81696830389459452</v>
      </c>
    </row>
    <row r="334" spans="1:16" x14ac:dyDescent="0.45">
      <c r="A334">
        <f>10^'Radial Energy - by bin'!C333</f>
        <v>0.20417379446695291</v>
      </c>
      <c r="B334">
        <f>SUM('Radial Energy - by bin'!D$2:D333)/SUM('Radial Energy - by bin'!D$2:D$701)</f>
        <v>0.99716551668819797</v>
      </c>
      <c r="C334">
        <f>SUM('Radial Energy - by bin'!E$2:E333)/SUM('Radial Energy - by bin'!E$2:E$701)</f>
        <v>0.96841555020495218</v>
      </c>
      <c r="D334">
        <f>SUM('Radial Energy - by bin'!F$2:F333)/SUM('Radial Energy - by bin'!F$2:F$701)</f>
        <v>0.91119433090311286</v>
      </c>
      <c r="E334">
        <f>SUM('Radial Energy - by bin'!G$2:G333)/SUM('Radial Energy - by bin'!G$2:G$701)</f>
        <v>0.86251908127317478</v>
      </c>
      <c r="F334">
        <f>SUM('Radial Energy - by bin'!H$2:H333)/SUM('Radial Energy - by bin'!H$2:H$701)</f>
        <v>0.84249931886273488</v>
      </c>
      <c r="G334">
        <f>SUM('Radial Energy - by bin'!I$2:I333)/SUM('Radial Energy - by bin'!I$2:I$701)</f>
        <v>0.81588918420696965</v>
      </c>
      <c r="H334">
        <f>SUM('Radial Energy - by bin'!J$2:J333)/SUM('Radial Energy - by bin'!J$2:J$701)</f>
        <v>0.80135549485075075</v>
      </c>
      <c r="I334">
        <f>SUM('Radial Energy - by bin'!K$2:K333)/SUM('Radial Energy - by bin'!K$2:K$701)</f>
        <v>0.79753743500077989</v>
      </c>
      <c r="J334">
        <f>SUM('Radial Energy - by bin'!L$2:L333)/SUM('Radial Energy - by bin'!L$2:L$701)</f>
        <v>0.79333612898327466</v>
      </c>
      <c r="K334">
        <f>SUM('Radial Energy - by bin'!M$2:M333)/SUM('Radial Energy - by bin'!M$2:M$701)</f>
        <v>0.7952217724492755</v>
      </c>
      <c r="L334">
        <f>SUM('Radial Energy - by bin'!N$2:N333)/SUM('Radial Energy - by bin'!N$2:N$701)</f>
        <v>0.79452607260013419</v>
      </c>
      <c r="M334">
        <f>SUM('Radial Energy - by bin'!O$2:O333)/SUM('Radial Energy - by bin'!O$2:O$701)</f>
        <v>0.79306175654597388</v>
      </c>
      <c r="N334">
        <f>SUM('Radial Energy - by bin'!P$2:P333)/SUM('Radial Energy - by bin'!P$2:P$701)</f>
        <v>0.86854713687098983</v>
      </c>
      <c r="O334">
        <f>SUM('Radial Energy - by bin'!Q$2:Q333)/SUM('Radial Energy - by bin'!Q$2:Q$701)</f>
        <v>0.84176191383569487</v>
      </c>
      <c r="P334">
        <f>SUM('Radial Energy - by bin'!R$2:R333)/SUM('Radial Energy - by bin'!R$2:R$701)</f>
        <v>0.81803761689148402</v>
      </c>
    </row>
    <row r="335" spans="1:16" x14ac:dyDescent="0.45">
      <c r="A335">
        <f>10^'Radial Energy - by bin'!C334</f>
        <v>0.20892961308540392</v>
      </c>
      <c r="B335">
        <f>SUM('Radial Energy - by bin'!D$2:D334)/SUM('Radial Energy - by bin'!D$2:D$701)</f>
        <v>0.9974580128339684</v>
      </c>
      <c r="C335">
        <f>SUM('Radial Energy - by bin'!E$2:E334)/SUM('Radial Energy - by bin'!E$2:E$701)</f>
        <v>0.96960885230375271</v>
      </c>
      <c r="D335">
        <f>SUM('Radial Energy - by bin'!F$2:F334)/SUM('Radial Energy - by bin'!F$2:F$701)</f>
        <v>0.91278939188036834</v>
      </c>
      <c r="E335">
        <f>SUM('Radial Energy - by bin'!G$2:G334)/SUM('Radial Energy - by bin'!G$2:G$701)</f>
        <v>0.86403868709185916</v>
      </c>
      <c r="F335">
        <f>SUM('Radial Energy - by bin'!H$2:H334)/SUM('Radial Energy - by bin'!H$2:H$701)</f>
        <v>0.84393561684534701</v>
      </c>
      <c r="G335">
        <f>SUM('Radial Energy - by bin'!I$2:I334)/SUM('Radial Energy - by bin'!I$2:I$701)</f>
        <v>0.81718635478934387</v>
      </c>
      <c r="H335">
        <f>SUM('Radial Energy - by bin'!J$2:J334)/SUM('Radial Energy - by bin'!J$2:J$701)</f>
        <v>0.80259356629088019</v>
      </c>
      <c r="I335">
        <f>SUM('Radial Energy - by bin'!K$2:K334)/SUM('Radial Energy - by bin'!K$2:K$701)</f>
        <v>0.798704211365864</v>
      </c>
      <c r="J335">
        <f>SUM('Radial Energy - by bin'!L$2:L334)/SUM('Radial Energy - by bin'!L$2:L$701)</f>
        <v>0.79446695728061556</v>
      </c>
      <c r="K335">
        <f>SUM('Radial Energy - by bin'!M$2:M334)/SUM('Radial Energy - by bin'!M$2:M$701)</f>
        <v>0.79633082168662317</v>
      </c>
      <c r="L335">
        <f>SUM('Radial Energy - by bin'!N$2:N334)/SUM('Radial Energy - by bin'!N$2:N$701)</f>
        <v>0.79559180916404859</v>
      </c>
      <c r="M335">
        <f>SUM('Radial Energy - by bin'!O$2:O334)/SUM('Radial Energy - by bin'!O$2:O$701)</f>
        <v>0.79415761786164352</v>
      </c>
      <c r="N335">
        <f>SUM('Radial Energy - by bin'!P$2:P334)/SUM('Radial Energy - by bin'!P$2:P$701)</f>
        <v>0.86973890337219761</v>
      </c>
      <c r="O335">
        <f>SUM('Radial Energy - by bin'!Q$2:Q334)/SUM('Radial Energy - by bin'!Q$2:Q$701)</f>
        <v>0.84290489759315346</v>
      </c>
      <c r="P335">
        <f>SUM('Radial Energy - by bin'!R$2:R334)/SUM('Radial Energy - by bin'!R$2:R$701)</f>
        <v>0.81909793833008893</v>
      </c>
    </row>
    <row r="336" spans="1:16" x14ac:dyDescent="0.45">
      <c r="A336">
        <f>10^'Radial Energy - by bin'!C335</f>
        <v>0.21379620895022314</v>
      </c>
      <c r="B336">
        <f>SUM('Radial Energy - by bin'!D$2:D335)/SUM('Radial Energy - by bin'!D$2:D$701)</f>
        <v>0.99772470346789111</v>
      </c>
      <c r="C336">
        <f>SUM('Radial Energy - by bin'!E$2:E335)/SUM('Radial Energy - by bin'!E$2:E$701)</f>
        <v>0.9707983311843269</v>
      </c>
      <c r="D336">
        <f>SUM('Radial Energy - by bin'!F$2:F335)/SUM('Radial Energy - by bin'!F$2:F$701)</f>
        <v>0.91436560954969992</v>
      </c>
      <c r="E336">
        <f>SUM('Radial Energy - by bin'!G$2:G335)/SUM('Radial Energy - by bin'!G$2:G$701)</f>
        <v>0.86555523574890281</v>
      </c>
      <c r="F336">
        <f>SUM('Radial Energy - by bin'!H$2:H335)/SUM('Radial Energy - by bin'!H$2:H$701)</f>
        <v>0.8453649811870052</v>
      </c>
      <c r="G336">
        <f>SUM('Radial Energy - by bin'!I$2:I335)/SUM('Radial Energy - by bin'!I$2:I$701)</f>
        <v>0.81850338502876863</v>
      </c>
      <c r="H336">
        <f>SUM('Radial Energy - by bin'!J$2:J335)/SUM('Radial Energy - by bin'!J$2:J$701)</f>
        <v>0.80382591567324024</v>
      </c>
      <c r="I336">
        <f>SUM('Radial Energy - by bin'!K$2:K335)/SUM('Radial Energy - by bin'!K$2:K$701)</f>
        <v>0.79986406943334754</v>
      </c>
      <c r="J336">
        <f>SUM('Radial Energy - by bin'!L$2:L335)/SUM('Radial Energy - by bin'!L$2:L$701)</f>
        <v>0.79560535203358962</v>
      </c>
      <c r="K336">
        <f>SUM('Radial Energy - by bin'!M$2:M335)/SUM('Radial Energy - by bin'!M$2:M$701)</f>
        <v>0.79743200121040114</v>
      </c>
      <c r="L336">
        <f>SUM('Radial Energy - by bin'!N$2:N335)/SUM('Radial Energy - by bin'!N$2:N$701)</f>
        <v>0.7966682200034747</v>
      </c>
      <c r="M336">
        <f>SUM('Radial Energy - by bin'!O$2:O335)/SUM('Radial Energy - by bin'!O$2:O$701)</f>
        <v>0.79525733741767202</v>
      </c>
      <c r="N336">
        <f>SUM('Radial Energy - by bin'!P$2:P335)/SUM('Radial Energy - by bin'!P$2:P$701)</f>
        <v>0.87093694885181283</v>
      </c>
      <c r="O336">
        <f>SUM('Radial Energy - by bin'!Q$2:Q335)/SUM('Radial Energy - by bin'!Q$2:Q$701)</f>
        <v>0.84404835808669654</v>
      </c>
      <c r="P336">
        <f>SUM('Radial Energy - by bin'!R$2:R335)/SUM('Radial Energy - by bin'!R$2:R$701)</f>
        <v>0.82015295642156849</v>
      </c>
    </row>
    <row r="337" spans="1:16" x14ac:dyDescent="0.45">
      <c r="A337">
        <f>10^'Radial Energy - by bin'!C336</f>
        <v>0.21877616239495523</v>
      </c>
      <c r="B337">
        <f>SUM('Radial Energy - by bin'!D$2:D336)/SUM('Radial Energy - by bin'!D$2:D$701)</f>
        <v>0.99797722675782397</v>
      </c>
      <c r="C337">
        <f>SUM('Radial Energy - by bin'!E$2:E336)/SUM('Radial Energy - by bin'!E$2:E$701)</f>
        <v>0.97196447232763272</v>
      </c>
      <c r="D337">
        <f>SUM('Radial Energy - by bin'!F$2:F336)/SUM('Radial Energy - by bin'!F$2:F$701)</f>
        <v>0.91592572445014564</v>
      </c>
      <c r="E337">
        <f>SUM('Radial Energy - by bin'!G$2:G336)/SUM('Radial Energy - by bin'!G$2:G$701)</f>
        <v>0.86708622131160695</v>
      </c>
      <c r="F337">
        <f>SUM('Radial Energy - by bin'!H$2:H336)/SUM('Radial Energy - by bin'!H$2:H$701)</f>
        <v>0.84680232232543673</v>
      </c>
      <c r="G337">
        <f>SUM('Radial Energy - by bin'!I$2:I336)/SUM('Radial Energy - by bin'!I$2:I$701)</f>
        <v>0.8197958488800976</v>
      </c>
      <c r="H337">
        <f>SUM('Radial Energy - by bin'!J$2:J336)/SUM('Radial Energy - by bin'!J$2:J$701)</f>
        <v>0.80506169965803598</v>
      </c>
      <c r="I337">
        <f>SUM('Radial Energy - by bin'!K$2:K336)/SUM('Radial Energy - by bin'!K$2:K$701)</f>
        <v>0.80102511680465616</v>
      </c>
      <c r="J337">
        <f>SUM('Radial Energy - by bin'!L$2:L336)/SUM('Radial Energy - by bin'!L$2:L$701)</f>
        <v>0.79674375254528029</v>
      </c>
      <c r="K337">
        <f>SUM('Radial Energy - by bin'!M$2:M336)/SUM('Radial Energy - by bin'!M$2:M$701)</f>
        <v>0.7985444554314538</v>
      </c>
      <c r="L337">
        <f>SUM('Radial Energy - by bin'!N$2:N336)/SUM('Radial Energy - by bin'!N$2:N$701)</f>
        <v>0.79772048888102998</v>
      </c>
      <c r="M337">
        <f>SUM('Radial Energy - by bin'!O$2:O336)/SUM('Radial Energy - by bin'!O$2:O$701)</f>
        <v>0.7963316161759435</v>
      </c>
      <c r="N337">
        <f>SUM('Radial Energy - by bin'!P$2:P336)/SUM('Radial Energy - by bin'!P$2:P$701)</f>
        <v>0.87213321932046872</v>
      </c>
      <c r="O337">
        <f>SUM('Radial Energy - by bin'!Q$2:Q336)/SUM('Radial Energy - by bin'!Q$2:Q$701)</f>
        <v>0.84517958374149416</v>
      </c>
      <c r="P337">
        <f>SUM('Radial Energy - by bin'!R$2:R336)/SUM('Radial Energy - by bin'!R$2:R$701)</f>
        <v>0.82123017911721974</v>
      </c>
    </row>
    <row r="338" spans="1:16" x14ac:dyDescent="0.45">
      <c r="A338">
        <f>10^'Radial Energy - by bin'!C337</f>
        <v>0.22387211385683392</v>
      </c>
      <c r="B338">
        <f>SUM('Radial Energy - by bin'!D$2:D337)/SUM('Radial Energy - by bin'!D$2:D$701)</f>
        <v>0.99819394006488293</v>
      </c>
      <c r="C338">
        <f>SUM('Radial Energy - by bin'!E$2:E337)/SUM('Radial Energy - by bin'!E$2:E$701)</f>
        <v>0.97309147351660652</v>
      </c>
      <c r="D338">
        <f>SUM('Radial Energy - by bin'!F$2:F337)/SUM('Radial Energy - by bin'!F$2:F$701)</f>
        <v>0.9174946481592483</v>
      </c>
      <c r="E338">
        <f>SUM('Radial Energy - by bin'!G$2:G337)/SUM('Radial Energy - by bin'!G$2:G$701)</f>
        <v>0.86862185571521422</v>
      </c>
      <c r="F338">
        <f>SUM('Radial Energy - by bin'!H$2:H337)/SUM('Radial Energy - by bin'!H$2:H$701)</f>
        <v>0.84822493458198378</v>
      </c>
      <c r="G338">
        <f>SUM('Radial Energy - by bin'!I$2:I337)/SUM('Radial Energy - by bin'!I$2:I$701)</f>
        <v>0.82110859137822645</v>
      </c>
      <c r="H338">
        <f>SUM('Radial Energy - by bin'!J$2:J337)/SUM('Radial Energy - by bin'!J$2:J$701)</f>
        <v>0.8063033734738112</v>
      </c>
      <c r="I338">
        <f>SUM('Radial Energy - by bin'!K$2:K337)/SUM('Radial Energy - by bin'!K$2:K$701)</f>
        <v>0.80221426769718096</v>
      </c>
      <c r="J338">
        <f>SUM('Radial Energy - by bin'!L$2:L337)/SUM('Radial Energy - by bin'!L$2:L$701)</f>
        <v>0.7978842815452758</v>
      </c>
      <c r="K338">
        <f>SUM('Radial Energy - by bin'!M$2:M337)/SUM('Radial Energy - by bin'!M$2:M$701)</f>
        <v>0.79966285246045876</v>
      </c>
      <c r="L338">
        <f>SUM('Radial Energy - by bin'!N$2:N337)/SUM('Radial Energy - by bin'!N$2:N$701)</f>
        <v>0.79877521931771844</v>
      </c>
      <c r="M338">
        <f>SUM('Radial Energy - by bin'!O$2:O337)/SUM('Radial Energy - by bin'!O$2:O$701)</f>
        <v>0.797416280660872</v>
      </c>
      <c r="N338">
        <f>SUM('Radial Energy - by bin'!P$2:P337)/SUM('Radial Energy - by bin'!P$2:P$701)</f>
        <v>0.87332910136976305</v>
      </c>
      <c r="O338">
        <f>SUM('Radial Energy - by bin'!Q$2:Q337)/SUM('Radial Energy - by bin'!Q$2:Q$701)</f>
        <v>0.84630513262568985</v>
      </c>
      <c r="P338">
        <f>SUM('Radial Energy - by bin'!R$2:R337)/SUM('Radial Energy - by bin'!R$2:R$701)</f>
        <v>0.82230649553271451</v>
      </c>
    </row>
    <row r="339" spans="1:16" x14ac:dyDescent="0.45">
      <c r="A339">
        <f>10^'Radial Energy - by bin'!C338</f>
        <v>0.22908676527677729</v>
      </c>
      <c r="B339">
        <f>SUM('Radial Energy - by bin'!D$2:D338)/SUM('Radial Energy - by bin'!D$2:D$701)</f>
        <v>0.99840025703362756</v>
      </c>
      <c r="C339">
        <f>SUM('Radial Energy - by bin'!E$2:E338)/SUM('Radial Energy - by bin'!E$2:E$701)</f>
        <v>0.97421584871321376</v>
      </c>
      <c r="D339">
        <f>SUM('Radial Energy - by bin'!F$2:F338)/SUM('Radial Energy - by bin'!F$2:F$701)</f>
        <v>0.9190385517630858</v>
      </c>
      <c r="E339">
        <f>SUM('Radial Energy - by bin'!G$2:G338)/SUM('Radial Energy - by bin'!G$2:G$701)</f>
        <v>0.87014940467667701</v>
      </c>
      <c r="F339">
        <f>SUM('Radial Energy - by bin'!H$2:H338)/SUM('Radial Energy - by bin'!H$2:H$701)</f>
        <v>0.84964820819710074</v>
      </c>
      <c r="G339">
        <f>SUM('Radial Energy - by bin'!I$2:I338)/SUM('Radial Energy - by bin'!I$2:I$701)</f>
        <v>0.82242898415720989</v>
      </c>
      <c r="H339">
        <f>SUM('Radial Energy - by bin'!J$2:J338)/SUM('Radial Energy - by bin'!J$2:J$701)</f>
        <v>0.80751638750963739</v>
      </c>
      <c r="I339">
        <f>SUM('Radial Energy - by bin'!K$2:K338)/SUM('Radial Energy - by bin'!K$2:K$701)</f>
        <v>0.80341493879314341</v>
      </c>
      <c r="J339">
        <f>SUM('Radial Energy - by bin'!L$2:L338)/SUM('Radial Energy - by bin'!L$2:L$701)</f>
        <v>0.79901563412231902</v>
      </c>
      <c r="K339">
        <f>SUM('Radial Energy - by bin'!M$2:M338)/SUM('Radial Energy - by bin'!M$2:M$701)</f>
        <v>0.80079755117223217</v>
      </c>
      <c r="L339">
        <f>SUM('Radial Energy - by bin'!N$2:N338)/SUM('Radial Energy - by bin'!N$2:N$701)</f>
        <v>0.79983514970906422</v>
      </c>
      <c r="M339">
        <f>SUM('Radial Energy - by bin'!O$2:O338)/SUM('Radial Energy - by bin'!O$2:O$701)</f>
        <v>0.79849771770539224</v>
      </c>
      <c r="N339">
        <f>SUM('Radial Energy - by bin'!P$2:P338)/SUM('Radial Energy - by bin'!P$2:P$701)</f>
        <v>0.87449849466103824</v>
      </c>
      <c r="O339">
        <f>SUM('Radial Energy - by bin'!Q$2:Q338)/SUM('Radial Energy - by bin'!Q$2:Q$701)</f>
        <v>0.84741804917225116</v>
      </c>
      <c r="P339">
        <f>SUM('Radial Energy - by bin'!R$2:R338)/SUM('Radial Energy - by bin'!R$2:R$701)</f>
        <v>0.82338337963367003</v>
      </c>
    </row>
    <row r="340" spans="1:16" x14ac:dyDescent="0.45">
      <c r="A340">
        <f>10^'Radial Energy - by bin'!C339</f>
        <v>0.23442288153199217</v>
      </c>
      <c r="B340">
        <f>SUM('Radial Energy - by bin'!D$2:D339)/SUM('Radial Energy - by bin'!D$2:D$701)</f>
        <v>0.99858651571609758</v>
      </c>
      <c r="C340">
        <f>SUM('Radial Energy - by bin'!E$2:E339)/SUM('Radial Energy - by bin'!E$2:E$701)</f>
        <v>0.97533689797543544</v>
      </c>
      <c r="D340">
        <f>SUM('Radial Energy - by bin'!F$2:F339)/SUM('Radial Energy - by bin'!F$2:F$701)</f>
        <v>0.92055141423909292</v>
      </c>
      <c r="E340">
        <f>SUM('Radial Energy - by bin'!G$2:G339)/SUM('Radial Energy - by bin'!G$2:G$701)</f>
        <v>0.87168873736366381</v>
      </c>
      <c r="F340">
        <f>SUM('Radial Energy - by bin'!H$2:H339)/SUM('Radial Energy - by bin'!H$2:H$701)</f>
        <v>0.85111714622844181</v>
      </c>
      <c r="G340">
        <f>SUM('Radial Energy - by bin'!I$2:I339)/SUM('Radial Energy - by bin'!I$2:I$701)</f>
        <v>0.82377447155766881</v>
      </c>
      <c r="H340">
        <f>SUM('Radial Energy - by bin'!J$2:J339)/SUM('Radial Energy - by bin'!J$2:J$701)</f>
        <v>0.80873296325803756</v>
      </c>
      <c r="I340">
        <f>SUM('Radial Energy - by bin'!K$2:K339)/SUM('Radial Energy - by bin'!K$2:K$701)</f>
        <v>0.8045829681624096</v>
      </c>
      <c r="J340">
        <f>SUM('Radial Energy - by bin'!L$2:L339)/SUM('Radial Energy - by bin'!L$2:L$701)</f>
        <v>0.8001312714070864</v>
      </c>
      <c r="K340">
        <f>SUM('Radial Energy - by bin'!M$2:M339)/SUM('Radial Energy - by bin'!M$2:M$701)</f>
        <v>0.8019147618141913</v>
      </c>
      <c r="L340">
        <f>SUM('Radial Energy - by bin'!N$2:N339)/SUM('Radial Energy - by bin'!N$2:N$701)</f>
        <v>0.80089411856668336</v>
      </c>
      <c r="M340">
        <f>SUM('Radial Energy - by bin'!O$2:O339)/SUM('Radial Energy - by bin'!O$2:O$701)</f>
        <v>0.79958637681941702</v>
      </c>
      <c r="N340">
        <f>SUM('Radial Energy - by bin'!P$2:P339)/SUM('Radial Energy - by bin'!P$2:P$701)</f>
        <v>0.87566086574514312</v>
      </c>
      <c r="O340">
        <f>SUM('Radial Energy - by bin'!Q$2:Q339)/SUM('Radial Energy - by bin'!Q$2:Q$701)</f>
        <v>0.84851828408528562</v>
      </c>
      <c r="P340">
        <f>SUM('Radial Energy - by bin'!R$2:R339)/SUM('Radial Energy - by bin'!R$2:R$701)</f>
        <v>0.82446358561355959</v>
      </c>
    </row>
    <row r="341" spans="1:16" x14ac:dyDescent="0.45">
      <c r="A341">
        <f>10^'Radial Energy - by bin'!C340</f>
        <v>0.23988329190194901</v>
      </c>
      <c r="B341">
        <f>SUM('Radial Energy - by bin'!D$2:D340)/SUM('Radial Energy - by bin'!D$2:D$701)</f>
        <v>0.99875667063386653</v>
      </c>
      <c r="C341">
        <f>SUM('Radial Energy - by bin'!E$2:E340)/SUM('Radial Energy - by bin'!E$2:E$701)</f>
        <v>0.97640703338815149</v>
      </c>
      <c r="D341">
        <f>SUM('Radial Energy - by bin'!F$2:F340)/SUM('Radial Energy - by bin'!F$2:F$701)</f>
        <v>0.92206267378980677</v>
      </c>
      <c r="E341">
        <f>SUM('Radial Energy - by bin'!G$2:G340)/SUM('Radial Energy - by bin'!G$2:G$701)</f>
        <v>0.87324286556915187</v>
      </c>
      <c r="F341">
        <f>SUM('Radial Energy - by bin'!H$2:H340)/SUM('Radial Energy - by bin'!H$2:H$701)</f>
        <v>0.85258125179737709</v>
      </c>
      <c r="G341">
        <f>SUM('Radial Energy - by bin'!I$2:I340)/SUM('Radial Energy - by bin'!I$2:I$701)</f>
        <v>0.82511149968365294</v>
      </c>
      <c r="H341">
        <f>SUM('Radial Energy - by bin'!J$2:J340)/SUM('Radial Energy - by bin'!J$2:J$701)</f>
        <v>0.80997645322492728</v>
      </c>
      <c r="I341">
        <f>SUM('Radial Energy - by bin'!K$2:K340)/SUM('Radial Energy - by bin'!K$2:K$701)</f>
        <v>0.80576221608583476</v>
      </c>
      <c r="J341">
        <f>SUM('Radial Energy - by bin'!L$2:L340)/SUM('Radial Energy - by bin'!L$2:L$701)</f>
        <v>0.80125641030485539</v>
      </c>
      <c r="K341">
        <f>SUM('Radial Energy - by bin'!M$2:M340)/SUM('Radial Energy - by bin'!M$2:M$701)</f>
        <v>0.8030303368347752</v>
      </c>
      <c r="L341">
        <f>SUM('Radial Energy - by bin'!N$2:N340)/SUM('Radial Energy - by bin'!N$2:N$701)</f>
        <v>0.80196258163235012</v>
      </c>
      <c r="M341">
        <f>SUM('Radial Energy - by bin'!O$2:O340)/SUM('Radial Energy - by bin'!O$2:O$701)</f>
        <v>0.80067197637198972</v>
      </c>
      <c r="N341">
        <f>SUM('Radial Energy - by bin'!P$2:P340)/SUM('Radial Energy - by bin'!P$2:P$701)</f>
        <v>0.87683931083254885</v>
      </c>
      <c r="O341">
        <f>SUM('Radial Energy - by bin'!Q$2:Q340)/SUM('Radial Energy - by bin'!Q$2:Q$701)</f>
        <v>0.8496608986764046</v>
      </c>
      <c r="P341">
        <f>SUM('Radial Energy - by bin'!R$2:R340)/SUM('Radial Energy - by bin'!R$2:R$701)</f>
        <v>0.82553744126947703</v>
      </c>
    </row>
    <row r="342" spans="1:16" x14ac:dyDescent="0.45">
      <c r="A342">
        <f>10^'Radial Energy - by bin'!C341</f>
        <v>0.24547089156850299</v>
      </c>
      <c r="B342">
        <f>SUM('Radial Energy - by bin'!D$2:D341)/SUM('Radial Energy - by bin'!D$2:D$701)</f>
        <v>0.9989081582910907</v>
      </c>
      <c r="C342">
        <f>SUM('Radial Energy - by bin'!E$2:E341)/SUM('Radial Energy - by bin'!E$2:E$701)</f>
        <v>0.9774575002690028</v>
      </c>
      <c r="D342">
        <f>SUM('Radial Energy - by bin'!F$2:F341)/SUM('Radial Energy - by bin'!F$2:F$701)</f>
        <v>0.92357856098998214</v>
      </c>
      <c r="E342">
        <f>SUM('Radial Energy - by bin'!G$2:G341)/SUM('Radial Energy - by bin'!G$2:G$701)</f>
        <v>0.87478839637993833</v>
      </c>
      <c r="F342">
        <f>SUM('Radial Energy - by bin'!H$2:H341)/SUM('Radial Energy - by bin'!H$2:H$701)</f>
        <v>0.85405110573278908</v>
      </c>
      <c r="G342">
        <f>SUM('Radial Energy - by bin'!I$2:I341)/SUM('Radial Energy - by bin'!I$2:I$701)</f>
        <v>0.82642845470543691</v>
      </c>
      <c r="H342">
        <f>SUM('Radial Energy - by bin'!J$2:J341)/SUM('Radial Energy - by bin'!J$2:J$701)</f>
        <v>0.81126261829633006</v>
      </c>
      <c r="I342">
        <f>SUM('Radial Energy - by bin'!K$2:K341)/SUM('Radial Energy - by bin'!K$2:K$701)</f>
        <v>0.80694308475077126</v>
      </c>
      <c r="J342">
        <f>SUM('Radial Energy - by bin'!L$2:L341)/SUM('Radial Energy - by bin'!L$2:L$701)</f>
        <v>0.80238575197310014</v>
      </c>
      <c r="K342">
        <f>SUM('Radial Energy - by bin'!M$2:M341)/SUM('Radial Energy - by bin'!M$2:M$701)</f>
        <v>0.80413712761740286</v>
      </c>
      <c r="L342">
        <f>SUM('Radial Energy - by bin'!N$2:N341)/SUM('Radial Energy - by bin'!N$2:N$701)</f>
        <v>0.80303195295507379</v>
      </c>
      <c r="M342">
        <f>SUM('Radial Energy - by bin'!O$2:O341)/SUM('Radial Energy - by bin'!O$2:O$701)</f>
        <v>0.80174671427742072</v>
      </c>
      <c r="N342">
        <f>SUM('Radial Energy - by bin'!P$2:P341)/SUM('Radial Energy - by bin'!P$2:P$701)</f>
        <v>0.8780097870799648</v>
      </c>
      <c r="O342">
        <f>SUM('Radial Energy - by bin'!Q$2:Q341)/SUM('Radial Energy - by bin'!Q$2:Q$701)</f>
        <v>0.85078285121866326</v>
      </c>
      <c r="P342">
        <f>SUM('Radial Energy - by bin'!R$2:R341)/SUM('Radial Energy - by bin'!R$2:R$701)</f>
        <v>0.82661851461096503</v>
      </c>
    </row>
    <row r="343" spans="1:16" x14ac:dyDescent="0.45">
      <c r="A343">
        <f>10^'Radial Energy - by bin'!C342</f>
        <v>0.25118864315095801</v>
      </c>
      <c r="B343">
        <f>SUM('Radial Energy - by bin'!D$2:D342)/SUM('Radial Energy - by bin'!D$2:D$701)</f>
        <v>0.99904314327506349</v>
      </c>
      <c r="C343">
        <f>SUM('Radial Energy - by bin'!E$2:E342)/SUM('Radial Energy - by bin'!E$2:E$701)</f>
        <v>0.97848845552229202</v>
      </c>
      <c r="D343">
        <f>SUM('Radial Energy - by bin'!F$2:F342)/SUM('Radial Energy - by bin'!F$2:F$701)</f>
        <v>0.92507660295279193</v>
      </c>
      <c r="E343">
        <f>SUM('Radial Energy - by bin'!G$2:G342)/SUM('Radial Energy - by bin'!G$2:G$701)</f>
        <v>0.87631392669436237</v>
      </c>
      <c r="F343">
        <f>SUM('Radial Energy - by bin'!H$2:H342)/SUM('Radial Energy - by bin'!H$2:H$701)</f>
        <v>0.85551135747551887</v>
      </c>
      <c r="G343">
        <f>SUM('Radial Energy - by bin'!I$2:I342)/SUM('Radial Energy - by bin'!I$2:I$701)</f>
        <v>0.82775059735112211</v>
      </c>
      <c r="H343">
        <f>SUM('Radial Energy - by bin'!J$2:J342)/SUM('Radial Energy - by bin'!J$2:J$701)</f>
        <v>0.81251151750960526</v>
      </c>
      <c r="I343">
        <f>SUM('Radial Energy - by bin'!K$2:K342)/SUM('Radial Energy - by bin'!K$2:K$701)</f>
        <v>0.80811679855549812</v>
      </c>
      <c r="J343">
        <f>SUM('Radial Energy - by bin'!L$2:L342)/SUM('Radial Energy - by bin'!L$2:L$701)</f>
        <v>0.80351227691821325</v>
      </c>
      <c r="K343">
        <f>SUM('Radial Energy - by bin'!M$2:M342)/SUM('Radial Energy - by bin'!M$2:M$701)</f>
        <v>0.8052540690001011</v>
      </c>
      <c r="L343">
        <f>SUM('Radial Energy - by bin'!N$2:N342)/SUM('Radial Energy - by bin'!N$2:N$701)</f>
        <v>0.80411050112534321</v>
      </c>
      <c r="M343">
        <f>SUM('Radial Energy - by bin'!O$2:O342)/SUM('Radial Energy - by bin'!O$2:O$701)</f>
        <v>0.8028254253677285</v>
      </c>
      <c r="N343">
        <f>SUM('Radial Energy - by bin'!P$2:P342)/SUM('Radial Energy - by bin'!P$2:P$701)</f>
        <v>0.8791844040185558</v>
      </c>
      <c r="O343">
        <f>SUM('Radial Energy - by bin'!Q$2:Q342)/SUM('Radial Energy - by bin'!Q$2:Q$701)</f>
        <v>0.85187961477054663</v>
      </c>
      <c r="P343">
        <f>SUM('Radial Energy - by bin'!R$2:R342)/SUM('Radial Energy - by bin'!R$2:R$701)</f>
        <v>0.82769502286724128</v>
      </c>
    </row>
    <row r="344" spans="1:16" x14ac:dyDescent="0.45">
      <c r="A344">
        <f>10^'Radial Energy - by bin'!C343</f>
        <v>0.25703957827688634</v>
      </c>
      <c r="B344">
        <f>SUM('Radial Energy - by bin'!D$2:D343)/SUM('Radial Energy - by bin'!D$2:D$701)</f>
        <v>0.99917011184640692</v>
      </c>
      <c r="C344">
        <f>SUM('Radial Energy - by bin'!E$2:E343)/SUM('Radial Energy - by bin'!E$2:E$701)</f>
        <v>0.97947442344652691</v>
      </c>
      <c r="D344">
        <f>SUM('Radial Energy - by bin'!F$2:F343)/SUM('Radial Energy - by bin'!F$2:F$701)</f>
        <v>0.92659216655423216</v>
      </c>
      <c r="E344">
        <f>SUM('Radial Energy - by bin'!G$2:G343)/SUM('Radial Energy - by bin'!G$2:G$701)</f>
        <v>0.8778031939329477</v>
      </c>
      <c r="F344">
        <f>SUM('Radial Energy - by bin'!H$2:H343)/SUM('Radial Energy - by bin'!H$2:H$701)</f>
        <v>0.85696467993746339</v>
      </c>
      <c r="G344">
        <f>SUM('Radial Energy - by bin'!I$2:I343)/SUM('Radial Energy - by bin'!I$2:I$701)</f>
        <v>0.82909353713765155</v>
      </c>
      <c r="H344">
        <f>SUM('Radial Energy - by bin'!J$2:J343)/SUM('Radial Energy - by bin'!J$2:J$701)</f>
        <v>0.81374340794585964</v>
      </c>
      <c r="I344">
        <f>SUM('Radial Energy - by bin'!K$2:K343)/SUM('Radial Energy - by bin'!K$2:K$701)</f>
        <v>0.80927696833347462</v>
      </c>
      <c r="J344">
        <f>SUM('Radial Energy - by bin'!L$2:L343)/SUM('Radial Energy - by bin'!L$2:L$701)</f>
        <v>0.80462724059301882</v>
      </c>
      <c r="K344">
        <f>SUM('Radial Energy - by bin'!M$2:M343)/SUM('Radial Energy - by bin'!M$2:M$701)</f>
        <v>0.80635423247092841</v>
      </c>
      <c r="L344">
        <f>SUM('Radial Energy - by bin'!N$2:N343)/SUM('Radial Energy - by bin'!N$2:N$701)</f>
        <v>0.8051745409114669</v>
      </c>
      <c r="M344">
        <f>SUM('Radial Energy - by bin'!O$2:O343)/SUM('Radial Energy - by bin'!O$2:O$701)</f>
        <v>0.80391574407998978</v>
      </c>
      <c r="N344">
        <f>SUM('Radial Energy - by bin'!P$2:P343)/SUM('Radial Energy - by bin'!P$2:P$701)</f>
        <v>0.88035090719417464</v>
      </c>
      <c r="O344">
        <f>SUM('Radial Energy - by bin'!Q$2:Q343)/SUM('Radial Energy - by bin'!Q$2:Q$701)</f>
        <v>0.8529728346753378</v>
      </c>
      <c r="P344">
        <f>SUM('Radial Energy - by bin'!R$2:R343)/SUM('Radial Energy - by bin'!R$2:R$701)</f>
        <v>0.82877603453427251</v>
      </c>
    </row>
    <row r="345" spans="1:16" x14ac:dyDescent="0.45">
      <c r="A345">
        <f>10^'Radial Energy - by bin'!C344</f>
        <v>0.2630267991895382</v>
      </c>
      <c r="B345">
        <f>SUM('Radial Energy - by bin'!D$2:D344)/SUM('Radial Energy - by bin'!D$2:D$701)</f>
        <v>0.99928303963790666</v>
      </c>
      <c r="C345">
        <f>SUM('Radial Energy - by bin'!E$2:E344)/SUM('Radial Energy - by bin'!E$2:E$701)</f>
        <v>0.98047075465119959</v>
      </c>
      <c r="D345">
        <f>SUM('Radial Energy - by bin'!F$2:F344)/SUM('Radial Energy - by bin'!F$2:F$701)</f>
        <v>0.92810019367894059</v>
      </c>
      <c r="E345">
        <f>SUM('Radial Energy - by bin'!G$2:G344)/SUM('Radial Energy - by bin'!G$2:G$701)</f>
        <v>0.87929624760282876</v>
      </c>
      <c r="F345">
        <f>SUM('Radial Energy - by bin'!H$2:H344)/SUM('Radial Energy - by bin'!H$2:H$701)</f>
        <v>0.85842128103808335</v>
      </c>
      <c r="G345">
        <f>SUM('Radial Energy - by bin'!I$2:I344)/SUM('Radial Energy - by bin'!I$2:I$701)</f>
        <v>0.83042311954794756</v>
      </c>
      <c r="H345">
        <f>SUM('Radial Energy - by bin'!J$2:J344)/SUM('Radial Energy - by bin'!J$2:J$701)</f>
        <v>0.81496676233047571</v>
      </c>
      <c r="I345">
        <f>SUM('Radial Energy - by bin'!K$2:K344)/SUM('Radial Energy - by bin'!K$2:K$701)</f>
        <v>0.81045235365456381</v>
      </c>
      <c r="J345">
        <f>SUM('Radial Energy - by bin'!L$2:L344)/SUM('Radial Energy - by bin'!L$2:L$701)</f>
        <v>0.80573866483383771</v>
      </c>
      <c r="K345">
        <f>SUM('Radial Energy - by bin'!M$2:M344)/SUM('Radial Energy - by bin'!M$2:M$701)</f>
        <v>0.80744203463725039</v>
      </c>
      <c r="L345">
        <f>SUM('Radial Energy - by bin'!N$2:N344)/SUM('Radial Energy - by bin'!N$2:N$701)</f>
        <v>0.80624861243325763</v>
      </c>
      <c r="M345">
        <f>SUM('Radial Energy - by bin'!O$2:O344)/SUM('Radial Energy - by bin'!O$2:O$701)</f>
        <v>0.80501079334442538</v>
      </c>
      <c r="N345">
        <f>SUM('Radial Energy - by bin'!P$2:P344)/SUM('Radial Energy - by bin'!P$2:P$701)</f>
        <v>0.88151556923476482</v>
      </c>
      <c r="O345">
        <f>SUM('Radial Energy - by bin'!Q$2:Q344)/SUM('Radial Energy - by bin'!Q$2:Q$701)</f>
        <v>0.85404858292897257</v>
      </c>
      <c r="P345">
        <f>SUM('Radial Energy - by bin'!R$2:R344)/SUM('Radial Energy - by bin'!R$2:R$701)</f>
        <v>0.82985918587963148</v>
      </c>
    </row>
    <row r="346" spans="1:16" x14ac:dyDescent="0.45">
      <c r="A346">
        <f>10^'Radial Energy - by bin'!C345</f>
        <v>0.26915348039269155</v>
      </c>
      <c r="B346">
        <f>SUM('Radial Energy - by bin'!D$2:D345)/SUM('Radial Energy - by bin'!D$2:D$701)</f>
        <v>0.99938246243834394</v>
      </c>
      <c r="C346">
        <f>SUM('Radial Energy - by bin'!E$2:E345)/SUM('Radial Energy - by bin'!E$2:E$701)</f>
        <v>0.98144793188568102</v>
      </c>
      <c r="D346">
        <f>SUM('Radial Energy - by bin'!F$2:F345)/SUM('Radial Energy - by bin'!F$2:F$701)</f>
        <v>0.92959468686536506</v>
      </c>
      <c r="E346">
        <f>SUM('Radial Energy - by bin'!G$2:G345)/SUM('Radial Energy - by bin'!G$2:G$701)</f>
        <v>0.88080089068057676</v>
      </c>
      <c r="F346">
        <f>SUM('Radial Energy - by bin'!H$2:H345)/SUM('Radial Energy - by bin'!H$2:H$701)</f>
        <v>0.85986254942738261</v>
      </c>
      <c r="G346">
        <f>SUM('Radial Energy - by bin'!I$2:I345)/SUM('Radial Energy - by bin'!I$2:I$701)</f>
        <v>0.83174063206678917</v>
      </c>
      <c r="H346">
        <f>SUM('Radial Energy - by bin'!J$2:J345)/SUM('Radial Energy - by bin'!J$2:J$701)</f>
        <v>0.81620723001745576</v>
      </c>
      <c r="I346">
        <f>SUM('Radial Energy - by bin'!K$2:K345)/SUM('Radial Energy - by bin'!K$2:K$701)</f>
        <v>0.8116147160964482</v>
      </c>
      <c r="J346">
        <f>SUM('Radial Energy - by bin'!L$2:L345)/SUM('Radial Energy - by bin'!L$2:L$701)</f>
        <v>0.80687384400240203</v>
      </c>
      <c r="K346">
        <f>SUM('Radial Energy - by bin'!M$2:M345)/SUM('Radial Energy - by bin'!M$2:M$701)</f>
        <v>0.80852894787036556</v>
      </c>
      <c r="L346">
        <f>SUM('Radial Energy - by bin'!N$2:N345)/SUM('Radial Energy - by bin'!N$2:N$701)</f>
        <v>0.8073020660750827</v>
      </c>
      <c r="M346">
        <f>SUM('Radial Energy - by bin'!O$2:O345)/SUM('Radial Energy - by bin'!O$2:O$701)</f>
        <v>0.80609595003932122</v>
      </c>
      <c r="N346">
        <f>SUM('Radial Energy - by bin'!P$2:P345)/SUM('Radial Energy - by bin'!P$2:P$701)</f>
        <v>0.88269766025489382</v>
      </c>
      <c r="O346">
        <f>SUM('Radial Energy - by bin'!Q$2:Q345)/SUM('Radial Energy - by bin'!Q$2:Q$701)</f>
        <v>0.85516132519429588</v>
      </c>
      <c r="P346">
        <f>SUM('Radial Energy - by bin'!R$2:R345)/SUM('Radial Energy - by bin'!R$2:R$701)</f>
        <v>0.83091808077921459</v>
      </c>
    </row>
    <row r="347" spans="1:16" x14ac:dyDescent="0.45">
      <c r="A347">
        <f>10^'Radial Energy - by bin'!C346</f>
        <v>0.27542287033381663</v>
      </c>
      <c r="B347">
        <f>SUM('Radial Energy - by bin'!D$2:D346)/SUM('Radial Energy - by bin'!D$2:D$701)</f>
        <v>0.99945679763957085</v>
      </c>
      <c r="C347">
        <f>SUM('Radial Energy - by bin'!E$2:E346)/SUM('Radial Energy - by bin'!E$2:E$701)</f>
        <v>0.98236795696128809</v>
      </c>
      <c r="D347">
        <f>SUM('Radial Energy - by bin'!F$2:F346)/SUM('Radial Energy - by bin'!F$2:F$701)</f>
        <v>0.93107523803751335</v>
      </c>
      <c r="E347">
        <f>SUM('Radial Energy - by bin'!G$2:G346)/SUM('Radial Energy - by bin'!G$2:G$701)</f>
        <v>0.88231159422570782</v>
      </c>
      <c r="F347">
        <f>SUM('Radial Energy - by bin'!H$2:H346)/SUM('Radial Energy - by bin'!H$2:H$701)</f>
        <v>0.86130489892323914</v>
      </c>
      <c r="G347">
        <f>SUM('Radial Energy - by bin'!I$2:I346)/SUM('Radial Energy - by bin'!I$2:I$701)</f>
        <v>0.83306231070068049</v>
      </c>
      <c r="H347">
        <f>SUM('Radial Energy - by bin'!J$2:J346)/SUM('Radial Energy - by bin'!J$2:J$701)</f>
        <v>0.81744015063239361</v>
      </c>
      <c r="I347">
        <f>SUM('Radial Energy - by bin'!K$2:K346)/SUM('Radial Energy - by bin'!K$2:K$701)</f>
        <v>0.81277438853056871</v>
      </c>
      <c r="J347">
        <f>SUM('Radial Energy - by bin'!L$2:L346)/SUM('Radial Energy - by bin'!L$2:L$701)</f>
        <v>0.80798393790541179</v>
      </c>
      <c r="K347">
        <f>SUM('Radial Energy - by bin'!M$2:M346)/SUM('Radial Energy - by bin'!M$2:M$701)</f>
        <v>0.80961909355047867</v>
      </c>
      <c r="L347">
        <f>SUM('Radial Energy - by bin'!N$2:N346)/SUM('Radial Energy - by bin'!N$2:N$701)</f>
        <v>0.80835738286204784</v>
      </c>
      <c r="M347">
        <f>SUM('Radial Energy - by bin'!O$2:O346)/SUM('Radial Energy - by bin'!O$2:O$701)</f>
        <v>0.80713443036699772</v>
      </c>
      <c r="N347">
        <f>SUM('Radial Energy - by bin'!P$2:P346)/SUM('Radial Energy - by bin'!P$2:P$701)</f>
        <v>0.88385364339457673</v>
      </c>
      <c r="O347">
        <f>SUM('Radial Energy - by bin'!Q$2:Q346)/SUM('Radial Energy - by bin'!Q$2:Q$701)</f>
        <v>0.85627719880596886</v>
      </c>
      <c r="P347">
        <f>SUM('Radial Energy - by bin'!R$2:R346)/SUM('Radial Energy - by bin'!R$2:R$701)</f>
        <v>0.83196506395784253</v>
      </c>
    </row>
    <row r="348" spans="1:16" x14ac:dyDescent="0.45">
      <c r="A348">
        <f>10^'Radial Energy - by bin'!C347</f>
        <v>0.28183829312644532</v>
      </c>
      <c r="B348">
        <f>SUM('Radial Energy - by bin'!D$2:D347)/SUM('Radial Energy - by bin'!D$2:D$701)</f>
        <v>0.99952672161788281</v>
      </c>
      <c r="C348">
        <f>SUM('Radial Energy - by bin'!E$2:E347)/SUM('Radial Energy - by bin'!E$2:E$701)</f>
        <v>0.98326698055965844</v>
      </c>
      <c r="D348">
        <f>SUM('Radial Energy - by bin'!F$2:F347)/SUM('Radial Energy - by bin'!F$2:F$701)</f>
        <v>0.93256367929616724</v>
      </c>
      <c r="E348">
        <f>SUM('Radial Energy - by bin'!G$2:G347)/SUM('Radial Energy - by bin'!G$2:G$701)</f>
        <v>0.88381714817640966</v>
      </c>
      <c r="F348">
        <f>SUM('Radial Energy - by bin'!H$2:H347)/SUM('Radial Energy - by bin'!H$2:H$701)</f>
        <v>0.86276617743357198</v>
      </c>
      <c r="G348">
        <f>SUM('Radial Energy - by bin'!I$2:I347)/SUM('Radial Energy - by bin'!I$2:I$701)</f>
        <v>0.83439039320130381</v>
      </c>
      <c r="H348">
        <f>SUM('Radial Energy - by bin'!J$2:J347)/SUM('Radial Energy - by bin'!J$2:J$701)</f>
        <v>0.81866618942495362</v>
      </c>
      <c r="I348">
        <f>SUM('Radial Energy - by bin'!K$2:K347)/SUM('Radial Energy - by bin'!K$2:K$701)</f>
        <v>0.81394950859563198</v>
      </c>
      <c r="J348">
        <f>SUM('Radial Energy - by bin'!L$2:L347)/SUM('Radial Energy - by bin'!L$2:L$701)</f>
        <v>0.80910477134710967</v>
      </c>
      <c r="K348">
        <f>SUM('Radial Energy - by bin'!M$2:M347)/SUM('Radial Energy - by bin'!M$2:M$701)</f>
        <v>0.81067012997342147</v>
      </c>
      <c r="L348">
        <f>SUM('Radial Energy - by bin'!N$2:N347)/SUM('Radial Energy - by bin'!N$2:N$701)</f>
        <v>0.80938928989972836</v>
      </c>
      <c r="M348">
        <f>SUM('Radial Energy - by bin'!O$2:O347)/SUM('Radial Energy - by bin'!O$2:O$701)</f>
        <v>0.80818678253166265</v>
      </c>
      <c r="N348">
        <f>SUM('Radial Energy - by bin'!P$2:P347)/SUM('Radial Energy - by bin'!P$2:P$701)</f>
        <v>0.88501637618124407</v>
      </c>
      <c r="O348">
        <f>SUM('Radial Energy - by bin'!Q$2:Q347)/SUM('Radial Energy - by bin'!Q$2:Q$701)</f>
        <v>0.85736929172299459</v>
      </c>
      <c r="P348">
        <f>SUM('Radial Energy - by bin'!R$2:R347)/SUM('Radial Energy - by bin'!R$2:R$701)</f>
        <v>0.83302477470327496</v>
      </c>
    </row>
    <row r="349" spans="1:16" x14ac:dyDescent="0.45">
      <c r="A349">
        <f>10^'Radial Energy - by bin'!C348</f>
        <v>0.28840315031266056</v>
      </c>
      <c r="B349">
        <f>SUM('Radial Energy - by bin'!D$2:D348)/SUM('Radial Energy - by bin'!D$2:D$701)</f>
        <v>0.99959429364567609</v>
      </c>
      <c r="C349">
        <f>SUM('Radial Energy - by bin'!E$2:E348)/SUM('Radial Energy - by bin'!E$2:E$701)</f>
        <v>0.98414809388451019</v>
      </c>
      <c r="D349">
        <f>SUM('Radial Energy - by bin'!F$2:F348)/SUM('Radial Energy - by bin'!F$2:F$701)</f>
        <v>0.93404757607438116</v>
      </c>
      <c r="E349">
        <f>SUM('Radial Energy - by bin'!G$2:G348)/SUM('Radial Energy - by bin'!G$2:G$701)</f>
        <v>0.88533333428533256</v>
      </c>
      <c r="F349">
        <f>SUM('Radial Energy - by bin'!H$2:H348)/SUM('Radial Energy - by bin'!H$2:H$701)</f>
        <v>0.86423298910072965</v>
      </c>
      <c r="G349">
        <f>SUM('Radial Energy - by bin'!I$2:I348)/SUM('Radial Energy - by bin'!I$2:I$701)</f>
        <v>0.83571318393440874</v>
      </c>
      <c r="H349">
        <f>SUM('Radial Energy - by bin'!J$2:J348)/SUM('Radial Energy - by bin'!J$2:J$701)</f>
        <v>0.81989907806077034</v>
      </c>
      <c r="I349">
        <f>SUM('Radial Energy - by bin'!K$2:K348)/SUM('Radial Energy - by bin'!K$2:K$701)</f>
        <v>0.81512529044065618</v>
      </c>
      <c r="J349">
        <f>SUM('Radial Energy - by bin'!L$2:L348)/SUM('Radial Energy - by bin'!L$2:L$701)</f>
        <v>0.81023927056250611</v>
      </c>
      <c r="K349">
        <f>SUM('Radial Energy - by bin'!M$2:M348)/SUM('Radial Energy - by bin'!M$2:M$701)</f>
        <v>0.81174584218782164</v>
      </c>
      <c r="L349">
        <f>SUM('Radial Energy - by bin'!N$2:N348)/SUM('Radial Energy - by bin'!N$2:N$701)</f>
        <v>0.81044212762450107</v>
      </c>
      <c r="M349">
        <f>SUM('Radial Energy - by bin'!O$2:O348)/SUM('Radial Energy - by bin'!O$2:O$701)</f>
        <v>0.80923400742372209</v>
      </c>
      <c r="N349">
        <f>SUM('Radial Energy - by bin'!P$2:P348)/SUM('Radial Energy - by bin'!P$2:P$701)</f>
        <v>0.88617082753858489</v>
      </c>
      <c r="O349">
        <f>SUM('Radial Energy - by bin'!Q$2:Q348)/SUM('Radial Energy - by bin'!Q$2:Q$701)</f>
        <v>0.85845316391411142</v>
      </c>
      <c r="P349">
        <f>SUM('Radial Energy - by bin'!R$2:R348)/SUM('Radial Energy - by bin'!R$2:R$701)</f>
        <v>0.8340959216274354</v>
      </c>
    </row>
    <row r="350" spans="1:16" x14ac:dyDescent="0.45">
      <c r="A350">
        <f>10^'Radial Energy - by bin'!C349</f>
        <v>0.29512092266663847</v>
      </c>
      <c r="B350">
        <f>SUM('Radial Energy - by bin'!D$2:D349)/SUM('Radial Energy - by bin'!D$2:D$701)</f>
        <v>0.99965412025990952</v>
      </c>
      <c r="C350">
        <f>SUM('Radial Energy - by bin'!E$2:E349)/SUM('Radial Energy - by bin'!E$2:E$701)</f>
        <v>0.98500536474489631</v>
      </c>
      <c r="D350">
        <f>SUM('Radial Energy - by bin'!F$2:F349)/SUM('Radial Energy - by bin'!F$2:F$701)</f>
        <v>0.93552715464342939</v>
      </c>
      <c r="E350">
        <f>SUM('Radial Energy - by bin'!G$2:G349)/SUM('Radial Energy - by bin'!G$2:G$701)</f>
        <v>0.8868662043672878</v>
      </c>
      <c r="F350">
        <f>SUM('Radial Energy - by bin'!H$2:H349)/SUM('Radial Energy - by bin'!H$2:H$701)</f>
        <v>0.86567136729250282</v>
      </c>
      <c r="G350">
        <f>SUM('Radial Energy - by bin'!I$2:I349)/SUM('Radial Energy - by bin'!I$2:I$701)</f>
        <v>0.8370439868694689</v>
      </c>
      <c r="H350">
        <f>SUM('Radial Energy - by bin'!J$2:J349)/SUM('Radial Energy - by bin'!J$2:J$701)</f>
        <v>0.82113880066138856</v>
      </c>
      <c r="I350">
        <f>SUM('Radial Energy - by bin'!K$2:K349)/SUM('Radial Energy - by bin'!K$2:K$701)</f>
        <v>0.81628104965201975</v>
      </c>
      <c r="J350">
        <f>SUM('Radial Energy - by bin'!L$2:L349)/SUM('Radial Energy - by bin'!L$2:L$701)</f>
        <v>0.81138456613691778</v>
      </c>
      <c r="K350">
        <f>SUM('Radial Energy - by bin'!M$2:M349)/SUM('Radial Energy - by bin'!M$2:M$701)</f>
        <v>0.81282463333078214</v>
      </c>
      <c r="L350">
        <f>SUM('Radial Energy - by bin'!N$2:N349)/SUM('Radial Energy - by bin'!N$2:N$701)</f>
        <v>0.81147834287826903</v>
      </c>
      <c r="M350">
        <f>SUM('Radial Energy - by bin'!O$2:O349)/SUM('Radial Energy - by bin'!O$2:O$701)</f>
        <v>0.81030786823188528</v>
      </c>
      <c r="N350">
        <f>SUM('Radial Energy - by bin'!P$2:P349)/SUM('Radial Energy - by bin'!P$2:P$701)</f>
        <v>0.88733097351307466</v>
      </c>
      <c r="O350">
        <f>SUM('Radial Energy - by bin'!Q$2:Q349)/SUM('Radial Energy - by bin'!Q$2:Q$701)</f>
        <v>0.85956352508995015</v>
      </c>
      <c r="P350">
        <f>SUM('Radial Energy - by bin'!R$2:R349)/SUM('Radial Energy - by bin'!R$2:R$701)</f>
        <v>0.8351465375363325</v>
      </c>
    </row>
    <row r="351" spans="1:16" x14ac:dyDescent="0.45">
      <c r="A351">
        <f>10^'Radial Energy - by bin'!C350</f>
        <v>0.30199517204020154</v>
      </c>
      <c r="B351">
        <f>SUM('Radial Energy - by bin'!D$2:D350)/SUM('Radial Energy - by bin'!D$2:D$701)</f>
        <v>0.99969958624959621</v>
      </c>
      <c r="C351">
        <f>SUM('Radial Energy - by bin'!E$2:E350)/SUM('Radial Energy - by bin'!E$2:E$701)</f>
        <v>0.9858337158450613</v>
      </c>
      <c r="D351">
        <f>SUM('Radial Energy - by bin'!F$2:F350)/SUM('Radial Energy - by bin'!F$2:F$701)</f>
        <v>0.937003618847146</v>
      </c>
      <c r="E351">
        <f>SUM('Radial Energy - by bin'!G$2:G350)/SUM('Radial Energy - by bin'!G$2:G$701)</f>
        <v>0.88835511710077208</v>
      </c>
      <c r="F351">
        <f>SUM('Radial Energy - by bin'!H$2:H350)/SUM('Radial Energy - by bin'!H$2:H$701)</f>
        <v>0.86710573830598547</v>
      </c>
      <c r="G351">
        <f>SUM('Radial Energy - by bin'!I$2:I350)/SUM('Radial Energy - by bin'!I$2:I$701)</f>
        <v>0.83836748089838875</v>
      </c>
      <c r="H351">
        <f>SUM('Radial Energy - by bin'!J$2:J350)/SUM('Radial Energy - by bin'!J$2:J$701)</f>
        <v>0.82238197104279875</v>
      </c>
      <c r="I351">
        <f>SUM('Radial Energy - by bin'!K$2:K350)/SUM('Radial Energy - by bin'!K$2:K$701)</f>
        <v>0.81744815707787177</v>
      </c>
      <c r="J351">
        <f>SUM('Radial Energy - by bin'!L$2:L350)/SUM('Radial Energy - by bin'!L$2:L$701)</f>
        <v>0.81249964392842988</v>
      </c>
      <c r="K351">
        <f>SUM('Radial Energy - by bin'!M$2:M350)/SUM('Radial Energy - by bin'!M$2:M$701)</f>
        <v>0.81391925531597842</v>
      </c>
      <c r="L351">
        <f>SUM('Radial Energy - by bin'!N$2:N350)/SUM('Radial Energy - by bin'!N$2:N$701)</f>
        <v>0.81249656413901872</v>
      </c>
      <c r="M351">
        <f>SUM('Radial Energy - by bin'!O$2:O350)/SUM('Radial Energy - by bin'!O$2:O$701)</f>
        <v>0.81136806805493455</v>
      </c>
      <c r="N351">
        <f>SUM('Radial Energy - by bin'!P$2:P350)/SUM('Radial Energy - by bin'!P$2:P$701)</f>
        <v>0.88849976509835882</v>
      </c>
      <c r="O351">
        <f>SUM('Radial Energy - by bin'!Q$2:Q350)/SUM('Radial Energy - by bin'!Q$2:Q$701)</f>
        <v>0.86063171575567787</v>
      </c>
      <c r="P351">
        <f>SUM('Radial Energy - by bin'!R$2:R350)/SUM('Radial Energy - by bin'!R$2:R$701)</f>
        <v>0.83616462880806064</v>
      </c>
    </row>
    <row r="352" spans="1:16" x14ac:dyDescent="0.45">
      <c r="A352">
        <f>10^'Radial Energy - by bin'!C351</f>
        <v>0.30902954325135895</v>
      </c>
      <c r="B352">
        <f>SUM('Radial Energy - by bin'!D$2:D351)/SUM('Radial Energy - by bin'!D$2:D$701)</f>
        <v>0.99973610808899438</v>
      </c>
      <c r="C352">
        <f>SUM('Radial Energy - by bin'!E$2:E351)/SUM('Radial Energy - by bin'!E$2:E$701)</f>
        <v>0.98662084504902137</v>
      </c>
      <c r="D352">
        <f>SUM('Radial Energy - by bin'!F$2:F351)/SUM('Radial Energy - by bin'!F$2:F$701)</f>
        <v>0.93847030295783118</v>
      </c>
      <c r="E352">
        <f>SUM('Radial Energy - by bin'!G$2:G351)/SUM('Radial Energy - by bin'!G$2:G$701)</f>
        <v>0.88986565176313492</v>
      </c>
      <c r="F352">
        <f>SUM('Radial Energy - by bin'!H$2:H351)/SUM('Radial Energy - by bin'!H$2:H$701)</f>
        <v>0.8685560685717626</v>
      </c>
      <c r="G352">
        <f>SUM('Radial Energy - by bin'!I$2:I351)/SUM('Radial Energy - by bin'!I$2:I$701)</f>
        <v>0.83970077321167347</v>
      </c>
      <c r="H352">
        <f>SUM('Radial Energy - by bin'!J$2:J351)/SUM('Radial Energy - by bin'!J$2:J$701)</f>
        <v>0.82359371572205631</v>
      </c>
      <c r="I352">
        <f>SUM('Radial Energy - by bin'!K$2:K351)/SUM('Radial Energy - by bin'!K$2:K$701)</f>
        <v>0.81860796387155776</v>
      </c>
      <c r="J352">
        <f>SUM('Radial Energy - by bin'!L$2:L351)/SUM('Radial Energy - by bin'!L$2:L$701)</f>
        <v>0.81362305848972671</v>
      </c>
      <c r="K352">
        <f>SUM('Radial Energy - by bin'!M$2:M351)/SUM('Radial Energy - by bin'!M$2:M$701)</f>
        <v>0.8150198797904743</v>
      </c>
      <c r="L352">
        <f>SUM('Radial Energy - by bin'!N$2:N351)/SUM('Radial Energy - by bin'!N$2:N$701)</f>
        <v>0.81356758867969181</v>
      </c>
      <c r="M352">
        <f>SUM('Radial Energy - by bin'!O$2:O351)/SUM('Radial Energy - by bin'!O$2:O$701)</f>
        <v>0.81245094111008376</v>
      </c>
      <c r="N352">
        <f>SUM('Radial Energy - by bin'!P$2:P351)/SUM('Radial Energy - by bin'!P$2:P$701)</f>
        <v>0.8896257474561049</v>
      </c>
      <c r="O352">
        <f>SUM('Radial Energy - by bin'!Q$2:Q351)/SUM('Radial Energy - by bin'!Q$2:Q$701)</f>
        <v>0.86172631426862278</v>
      </c>
      <c r="P352">
        <f>SUM('Radial Energy - by bin'!R$2:R351)/SUM('Radial Energy - by bin'!R$2:R$701)</f>
        <v>0.83718001627920224</v>
      </c>
    </row>
    <row r="353" spans="1:16" x14ac:dyDescent="0.45">
      <c r="A353">
        <f>10^'Radial Energy - by bin'!C352</f>
        <v>0.31622776601683794</v>
      </c>
      <c r="B353">
        <f>SUM('Radial Energy - by bin'!D$2:D352)/SUM('Radial Energy - by bin'!D$2:D$701)</f>
        <v>0.99976361165974381</v>
      </c>
      <c r="C353">
        <f>SUM('Radial Energy - by bin'!E$2:E352)/SUM('Radial Energy - by bin'!E$2:E$701)</f>
        <v>0.98740005322241842</v>
      </c>
      <c r="D353">
        <f>SUM('Radial Energy - by bin'!F$2:F352)/SUM('Radial Energy - by bin'!F$2:F$701)</f>
        <v>0.93990370874727946</v>
      </c>
      <c r="E353">
        <f>SUM('Radial Energy - by bin'!G$2:G352)/SUM('Radial Energy - by bin'!G$2:G$701)</f>
        <v>0.89136420275313832</v>
      </c>
      <c r="F353">
        <f>SUM('Radial Energy - by bin'!H$2:H352)/SUM('Radial Energy - by bin'!H$2:H$701)</f>
        <v>0.8699793918750427</v>
      </c>
      <c r="G353">
        <f>SUM('Radial Energy - by bin'!I$2:I352)/SUM('Radial Energy - by bin'!I$2:I$701)</f>
        <v>0.84102354107249833</v>
      </c>
      <c r="H353">
        <f>SUM('Radial Energy - by bin'!J$2:J352)/SUM('Radial Energy - by bin'!J$2:J$701)</f>
        <v>0.82482746427763021</v>
      </c>
      <c r="I353">
        <f>SUM('Radial Energy - by bin'!K$2:K352)/SUM('Radial Energy - by bin'!K$2:K$701)</f>
        <v>0.81976826407818593</v>
      </c>
      <c r="J353">
        <f>SUM('Radial Energy - by bin'!L$2:L352)/SUM('Radial Energy - by bin'!L$2:L$701)</f>
        <v>0.81473617910435514</v>
      </c>
      <c r="K353">
        <f>SUM('Radial Energy - by bin'!M$2:M352)/SUM('Radial Energy - by bin'!M$2:M$701)</f>
        <v>0.81609661551280055</v>
      </c>
      <c r="L353">
        <f>SUM('Radial Energy - by bin'!N$2:N352)/SUM('Radial Energy - by bin'!N$2:N$701)</f>
        <v>0.81464345029504914</v>
      </c>
      <c r="M353">
        <f>SUM('Radial Energy - by bin'!O$2:O352)/SUM('Radial Energy - by bin'!O$2:O$701)</f>
        <v>0.81354824777319934</v>
      </c>
      <c r="N353">
        <f>SUM('Radial Energy - by bin'!P$2:P352)/SUM('Radial Energy - by bin'!P$2:P$701)</f>
        <v>0.89077601768779058</v>
      </c>
      <c r="O353">
        <f>SUM('Radial Energy - by bin'!Q$2:Q352)/SUM('Radial Energy - by bin'!Q$2:Q$701)</f>
        <v>0.86282894087485018</v>
      </c>
      <c r="P353">
        <f>SUM('Radial Energy - by bin'!R$2:R352)/SUM('Radial Energy - by bin'!R$2:R$701)</f>
        <v>0.83819880587813722</v>
      </c>
    </row>
    <row r="354" spans="1:16" x14ac:dyDescent="0.45">
      <c r="A354">
        <f>10^'Radial Energy - by bin'!C353</f>
        <v>0.32359365692962827</v>
      </c>
      <c r="B354">
        <f>SUM('Radial Energy - by bin'!D$2:D353)/SUM('Radial Energy - by bin'!D$2:D$701)</f>
        <v>0.9997921526754785</v>
      </c>
      <c r="C354">
        <f>SUM('Radial Energy - by bin'!E$2:E353)/SUM('Radial Energy - by bin'!E$2:E$701)</f>
        <v>0.98816193350244408</v>
      </c>
      <c r="D354">
        <f>SUM('Radial Energy - by bin'!F$2:F353)/SUM('Radial Energy - by bin'!F$2:F$701)</f>
        <v>0.9413210702597814</v>
      </c>
      <c r="E354">
        <f>SUM('Radial Energy - by bin'!G$2:G353)/SUM('Radial Energy - by bin'!G$2:G$701)</f>
        <v>0.89286173966649518</v>
      </c>
      <c r="F354">
        <f>SUM('Radial Energy - by bin'!H$2:H353)/SUM('Radial Energy - by bin'!H$2:H$701)</f>
        <v>0.87139750186517639</v>
      </c>
      <c r="G354">
        <f>SUM('Radial Energy - by bin'!I$2:I353)/SUM('Radial Energy - by bin'!I$2:I$701)</f>
        <v>0.8423417486135909</v>
      </c>
      <c r="H354">
        <f>SUM('Radial Energy - by bin'!J$2:J353)/SUM('Radial Energy - by bin'!J$2:J$701)</f>
        <v>0.82603866189373576</v>
      </c>
      <c r="I354">
        <f>SUM('Radial Energy - by bin'!K$2:K353)/SUM('Radial Energy - by bin'!K$2:K$701)</f>
        <v>0.82097588006244648</v>
      </c>
      <c r="J354">
        <f>SUM('Radial Energy - by bin'!L$2:L353)/SUM('Radial Energy - by bin'!L$2:L$701)</f>
        <v>0.81581942921788497</v>
      </c>
      <c r="K354">
        <f>SUM('Radial Energy - by bin'!M$2:M353)/SUM('Radial Energy - by bin'!M$2:M$701)</f>
        <v>0.81716843245347381</v>
      </c>
      <c r="L354">
        <f>SUM('Radial Energy - by bin'!N$2:N353)/SUM('Radial Energy - by bin'!N$2:N$701)</f>
        <v>0.8156950968166653</v>
      </c>
      <c r="M354">
        <f>SUM('Radial Energy - by bin'!O$2:O353)/SUM('Radial Energy - by bin'!O$2:O$701)</f>
        <v>0.81463210438393174</v>
      </c>
      <c r="N354">
        <f>SUM('Radial Energy - by bin'!P$2:P353)/SUM('Radial Energy - by bin'!P$2:P$701)</f>
        <v>0.89189688826195135</v>
      </c>
      <c r="O354">
        <f>SUM('Radial Energy - by bin'!Q$2:Q353)/SUM('Radial Energy - by bin'!Q$2:Q$701)</f>
        <v>0.86390793524492526</v>
      </c>
      <c r="P354">
        <f>SUM('Radial Energy - by bin'!R$2:R353)/SUM('Radial Energy - by bin'!R$2:R$701)</f>
        <v>0.839241585048352</v>
      </c>
    </row>
    <row r="355" spans="1:16" x14ac:dyDescent="0.45">
      <c r="A355">
        <f>10^'Radial Energy - by bin'!C354</f>
        <v>0.33113112148259105</v>
      </c>
      <c r="B355">
        <f>SUM('Radial Energy - by bin'!D$2:D354)/SUM('Radial Energy - by bin'!D$2:D$701)</f>
        <v>0.99981523736920552</v>
      </c>
      <c r="C355">
        <f>SUM('Radial Energy - by bin'!E$2:E354)/SUM('Radial Energy - by bin'!E$2:E$701)</f>
        <v>0.98888386722235178</v>
      </c>
      <c r="D355">
        <f>SUM('Radial Energy - by bin'!F$2:F354)/SUM('Radial Energy - by bin'!F$2:F$701)</f>
        <v>0.9427112531699553</v>
      </c>
      <c r="E355">
        <f>SUM('Radial Energy - by bin'!G$2:G354)/SUM('Radial Energy - by bin'!G$2:G$701)</f>
        <v>0.89433472672634418</v>
      </c>
      <c r="F355">
        <f>SUM('Radial Energy - by bin'!H$2:H354)/SUM('Radial Energy - by bin'!H$2:H$701)</f>
        <v>0.87282072830192459</v>
      </c>
      <c r="G355">
        <f>SUM('Radial Energy - by bin'!I$2:I354)/SUM('Radial Energy - by bin'!I$2:I$701)</f>
        <v>0.84368436682427939</v>
      </c>
      <c r="H355">
        <f>SUM('Radial Energy - by bin'!J$2:J354)/SUM('Radial Energy - by bin'!J$2:J$701)</f>
        <v>0.82726994834616863</v>
      </c>
      <c r="I355">
        <f>SUM('Radial Energy - by bin'!K$2:K354)/SUM('Radial Energy - by bin'!K$2:K$701)</f>
        <v>0.82216032283721097</v>
      </c>
      <c r="J355">
        <f>SUM('Radial Energy - by bin'!L$2:L354)/SUM('Radial Energy - by bin'!L$2:L$701)</f>
        <v>0.81694014811464621</v>
      </c>
      <c r="K355">
        <f>SUM('Radial Energy - by bin'!M$2:M354)/SUM('Radial Energy - by bin'!M$2:M$701)</f>
        <v>0.8182431407344003</v>
      </c>
      <c r="L355">
        <f>SUM('Radial Energy - by bin'!N$2:N354)/SUM('Radial Energy - by bin'!N$2:N$701)</f>
        <v>0.81676201219736888</v>
      </c>
      <c r="M355">
        <f>SUM('Radial Energy - by bin'!O$2:O354)/SUM('Radial Energy - by bin'!O$2:O$701)</f>
        <v>0.81569523631596541</v>
      </c>
      <c r="N355">
        <f>SUM('Radial Energy - by bin'!P$2:P354)/SUM('Radial Energy - by bin'!P$2:P$701)</f>
        <v>0.89301231753623878</v>
      </c>
      <c r="O355">
        <f>SUM('Radial Energy - by bin'!Q$2:Q354)/SUM('Radial Energy - by bin'!Q$2:Q$701)</f>
        <v>0.8649949395562726</v>
      </c>
      <c r="P355">
        <f>SUM('Radial Energy - by bin'!R$2:R354)/SUM('Radial Energy - by bin'!R$2:R$701)</f>
        <v>0.84028932599670025</v>
      </c>
    </row>
    <row r="356" spans="1:16" x14ac:dyDescent="0.45">
      <c r="A356">
        <f>10^'Radial Energy - by bin'!C355</f>
        <v>0.33884415613920255</v>
      </c>
      <c r="B356">
        <f>SUM('Radial Energy - by bin'!D$2:D355)/SUM('Radial Energy - by bin'!D$2:D$701)</f>
        <v>0.99983655110899738</v>
      </c>
      <c r="C356">
        <f>SUM('Radial Energy - by bin'!E$2:E355)/SUM('Radial Energy - by bin'!E$2:E$701)</f>
        <v>0.98958022910780108</v>
      </c>
      <c r="D356">
        <f>SUM('Radial Energy - by bin'!F$2:F355)/SUM('Radial Energy - by bin'!F$2:F$701)</f>
        <v>0.94410340151472383</v>
      </c>
      <c r="E356">
        <f>SUM('Radial Energy - by bin'!G$2:G355)/SUM('Radial Energy - by bin'!G$2:G$701)</f>
        <v>0.89576632597355688</v>
      </c>
      <c r="F356">
        <f>SUM('Radial Energy - by bin'!H$2:H355)/SUM('Radial Energy - by bin'!H$2:H$701)</f>
        <v>0.87423493854101997</v>
      </c>
      <c r="G356">
        <f>SUM('Radial Energy - by bin'!I$2:I355)/SUM('Radial Energy - by bin'!I$2:I$701)</f>
        <v>0.8449926606966488</v>
      </c>
      <c r="H356">
        <f>SUM('Radial Energy - by bin'!J$2:J355)/SUM('Radial Energy - by bin'!J$2:J$701)</f>
        <v>0.82851522244821019</v>
      </c>
      <c r="I356">
        <f>SUM('Radial Energy - by bin'!K$2:K355)/SUM('Radial Energy - by bin'!K$2:K$701)</f>
        <v>0.82333635527095306</v>
      </c>
      <c r="J356">
        <f>SUM('Radial Energy - by bin'!L$2:L355)/SUM('Radial Energy - by bin'!L$2:L$701)</f>
        <v>0.81805505670327483</v>
      </c>
      <c r="K356">
        <f>SUM('Radial Energy - by bin'!M$2:M355)/SUM('Radial Energy - by bin'!M$2:M$701)</f>
        <v>0.81931398763479968</v>
      </c>
      <c r="L356">
        <f>SUM('Radial Energy - by bin'!N$2:N355)/SUM('Radial Energy - by bin'!N$2:N$701)</f>
        <v>0.81783030042799121</v>
      </c>
      <c r="M356">
        <f>SUM('Radial Energy - by bin'!O$2:O355)/SUM('Radial Energy - by bin'!O$2:O$701)</f>
        <v>0.8167618439690062</v>
      </c>
      <c r="N356">
        <f>SUM('Radial Energy - by bin'!P$2:P355)/SUM('Radial Energy - by bin'!P$2:P$701)</f>
        <v>0.89414591022237366</v>
      </c>
      <c r="O356">
        <f>SUM('Radial Energy - by bin'!Q$2:Q355)/SUM('Radial Energy - by bin'!Q$2:Q$701)</f>
        <v>0.86609603739559282</v>
      </c>
      <c r="P356">
        <f>SUM('Radial Energy - by bin'!R$2:R355)/SUM('Radial Energy - by bin'!R$2:R$701)</f>
        <v>0.84132056080643824</v>
      </c>
    </row>
    <row r="357" spans="1:16" x14ac:dyDescent="0.45">
      <c r="A357">
        <f>10^'Radial Energy - by bin'!C356</f>
        <v>0.34673685045253166</v>
      </c>
      <c r="B357">
        <f>SUM('Radial Energy - by bin'!D$2:D356)/SUM('Radial Energy - by bin'!D$2:D$701)</f>
        <v>0.9998546460448563</v>
      </c>
      <c r="C357">
        <f>SUM('Radial Energy - by bin'!E$2:E356)/SUM('Radial Energy - by bin'!E$2:E$701)</f>
        <v>0.99025671663576775</v>
      </c>
      <c r="D357">
        <f>SUM('Radial Energy - by bin'!F$2:F356)/SUM('Radial Energy - by bin'!F$2:F$701)</f>
        <v>0.94551916140991199</v>
      </c>
      <c r="E357">
        <f>SUM('Radial Energy - by bin'!G$2:G356)/SUM('Radial Energy - by bin'!G$2:G$701)</f>
        <v>0.89720282100197501</v>
      </c>
      <c r="F357">
        <f>SUM('Radial Energy - by bin'!H$2:H356)/SUM('Radial Energy - by bin'!H$2:H$701)</f>
        <v>0.87565279257434836</v>
      </c>
      <c r="G357">
        <f>SUM('Radial Energy - by bin'!I$2:I356)/SUM('Radial Energy - by bin'!I$2:I$701)</f>
        <v>0.84628498781210904</v>
      </c>
      <c r="H357">
        <f>SUM('Radial Energy - by bin'!J$2:J356)/SUM('Radial Energy - by bin'!J$2:J$701)</f>
        <v>0.82972917283390168</v>
      </c>
      <c r="I357">
        <f>SUM('Radial Energy - by bin'!K$2:K356)/SUM('Radial Energy - by bin'!K$2:K$701)</f>
        <v>0.82455031957372282</v>
      </c>
      <c r="J357">
        <f>SUM('Radial Energy - by bin'!L$2:L356)/SUM('Radial Energy - by bin'!L$2:L$701)</f>
        <v>0.81912861303899243</v>
      </c>
      <c r="K357">
        <f>SUM('Radial Energy - by bin'!M$2:M356)/SUM('Radial Energy - by bin'!M$2:M$701)</f>
        <v>0.82040394289038632</v>
      </c>
      <c r="L357">
        <f>SUM('Radial Energy - by bin'!N$2:N356)/SUM('Radial Energy - by bin'!N$2:N$701)</f>
        <v>0.81890570680274133</v>
      </c>
      <c r="M357">
        <f>SUM('Radial Energy - by bin'!O$2:O356)/SUM('Radial Energy - by bin'!O$2:O$701)</f>
        <v>0.81781842597757959</v>
      </c>
      <c r="N357">
        <f>SUM('Radial Energy - by bin'!P$2:P356)/SUM('Radial Energy - by bin'!P$2:P$701)</f>
        <v>0.89527500953177763</v>
      </c>
      <c r="O357">
        <f>SUM('Radial Energy - by bin'!Q$2:Q356)/SUM('Radial Energy - by bin'!Q$2:Q$701)</f>
        <v>0.86720256985564859</v>
      </c>
      <c r="P357">
        <f>SUM('Radial Energy - by bin'!R$2:R356)/SUM('Radial Energy - by bin'!R$2:R$701)</f>
        <v>0.84237191254553623</v>
      </c>
    </row>
    <row r="358" spans="1:16" x14ac:dyDescent="0.45">
      <c r="A358">
        <f>10^'Radial Energy - by bin'!C357</f>
        <v>0.35481338923357542</v>
      </c>
      <c r="B358">
        <f>SUM('Radial Energy - by bin'!D$2:D357)/SUM('Radial Energy - by bin'!D$2:D$701)</f>
        <v>0.99986849887490115</v>
      </c>
      <c r="C358">
        <f>SUM('Radial Energy - by bin'!E$2:E357)/SUM('Radial Energy - by bin'!E$2:E$701)</f>
        <v>0.99089954811369407</v>
      </c>
      <c r="D358">
        <f>SUM('Radial Energy - by bin'!F$2:F357)/SUM('Radial Energy - by bin'!F$2:F$701)</f>
        <v>0.94694066101179186</v>
      </c>
      <c r="E358">
        <f>SUM('Radial Energy - by bin'!G$2:G357)/SUM('Radial Energy - by bin'!G$2:G$701)</f>
        <v>0.89863887498682671</v>
      </c>
      <c r="F358">
        <f>SUM('Radial Energy - by bin'!H$2:H357)/SUM('Radial Energy - by bin'!H$2:H$701)</f>
        <v>0.87705637120778757</v>
      </c>
      <c r="G358">
        <f>SUM('Radial Energy - by bin'!I$2:I357)/SUM('Radial Energy - by bin'!I$2:I$701)</f>
        <v>0.84759630022479648</v>
      </c>
      <c r="H358">
        <f>SUM('Radial Energy - by bin'!J$2:J357)/SUM('Radial Energy - by bin'!J$2:J$701)</f>
        <v>0.83096064998537311</v>
      </c>
      <c r="I358">
        <f>SUM('Radial Energy - by bin'!K$2:K357)/SUM('Radial Energy - by bin'!K$2:K$701)</f>
        <v>0.82573452912854184</v>
      </c>
      <c r="J358">
        <f>SUM('Radial Energy - by bin'!L$2:L357)/SUM('Radial Energy - by bin'!L$2:L$701)</f>
        <v>0.82022846579812936</v>
      </c>
      <c r="K358">
        <f>SUM('Radial Energy - by bin'!M$2:M357)/SUM('Radial Energy - by bin'!M$2:M$701)</f>
        <v>0.82148632958964463</v>
      </c>
      <c r="L358">
        <f>SUM('Radial Energy - by bin'!N$2:N357)/SUM('Radial Energy - by bin'!N$2:N$701)</f>
        <v>0.81997305398504139</v>
      </c>
      <c r="M358">
        <f>SUM('Radial Energy - by bin'!O$2:O357)/SUM('Radial Energy - by bin'!O$2:O$701)</f>
        <v>0.81889613461756261</v>
      </c>
      <c r="N358">
        <f>SUM('Radial Energy - by bin'!P$2:P357)/SUM('Radial Energy - by bin'!P$2:P$701)</f>
        <v>0.89639670475792965</v>
      </c>
      <c r="O358">
        <f>SUM('Radial Energy - by bin'!Q$2:Q357)/SUM('Radial Energy - by bin'!Q$2:Q$701)</f>
        <v>0.86830539728109324</v>
      </c>
      <c r="P358">
        <f>SUM('Radial Energy - by bin'!R$2:R357)/SUM('Radial Energy - by bin'!R$2:R$701)</f>
        <v>0.84343795123568499</v>
      </c>
    </row>
    <row r="359" spans="1:16" x14ac:dyDescent="0.45">
      <c r="A359">
        <f>10^'Radial Energy - by bin'!C358</f>
        <v>0.36307805477010135</v>
      </c>
      <c r="B359">
        <f>SUM('Radial Energy - by bin'!D$2:D358)/SUM('Radial Energy - by bin'!D$2:D$701)</f>
        <v>0.99987886261437642</v>
      </c>
      <c r="C359">
        <f>SUM('Radial Energy - by bin'!E$2:E358)/SUM('Radial Energy - by bin'!E$2:E$701)</f>
        <v>0.99156055366509099</v>
      </c>
      <c r="D359">
        <f>SUM('Radial Energy - by bin'!F$2:F358)/SUM('Radial Energy - by bin'!F$2:F$701)</f>
        <v>0.94830489186179601</v>
      </c>
      <c r="E359">
        <f>SUM('Radial Energy - by bin'!G$2:G358)/SUM('Radial Energy - by bin'!G$2:G$701)</f>
        <v>0.9000848921027067</v>
      </c>
      <c r="F359">
        <f>SUM('Radial Energy - by bin'!H$2:H358)/SUM('Radial Energy - by bin'!H$2:H$701)</f>
        <v>0.87848192800497371</v>
      </c>
      <c r="G359">
        <f>SUM('Radial Energy - by bin'!I$2:I358)/SUM('Radial Energy - by bin'!I$2:I$701)</f>
        <v>0.84889237173650078</v>
      </c>
      <c r="H359">
        <f>SUM('Radial Energy - by bin'!J$2:J358)/SUM('Radial Energy - by bin'!J$2:J$701)</f>
        <v>0.83220635089919281</v>
      </c>
      <c r="I359">
        <f>SUM('Radial Energy - by bin'!K$2:K358)/SUM('Radial Energy - by bin'!K$2:K$701)</f>
        <v>0.82689219807461023</v>
      </c>
      <c r="J359">
        <f>SUM('Radial Energy - by bin'!L$2:L358)/SUM('Radial Energy - by bin'!L$2:L$701)</f>
        <v>0.82134198663255453</v>
      </c>
      <c r="K359">
        <f>SUM('Radial Energy - by bin'!M$2:M358)/SUM('Radial Energy - by bin'!M$2:M$701)</f>
        <v>0.8225906450523045</v>
      </c>
      <c r="L359">
        <f>SUM('Radial Energy - by bin'!N$2:N358)/SUM('Radial Energy - by bin'!N$2:N$701)</f>
        <v>0.8210684814915945</v>
      </c>
      <c r="M359">
        <f>SUM('Radial Energy - by bin'!O$2:O358)/SUM('Radial Energy - by bin'!O$2:O$701)</f>
        <v>0.81997473877361149</v>
      </c>
      <c r="N359">
        <f>SUM('Radial Energy - by bin'!P$2:P358)/SUM('Radial Energy - by bin'!P$2:P$701)</f>
        <v>0.89751510149091351</v>
      </c>
      <c r="O359">
        <f>SUM('Radial Energy - by bin'!Q$2:Q358)/SUM('Radial Energy - by bin'!Q$2:Q$701)</f>
        <v>0.86938400580388486</v>
      </c>
      <c r="P359">
        <f>SUM('Radial Energy - by bin'!R$2:R358)/SUM('Radial Energy - by bin'!R$2:R$701)</f>
        <v>0.84446495815422717</v>
      </c>
    </row>
    <row r="360" spans="1:16" x14ac:dyDescent="0.45">
      <c r="A360">
        <f>10^'Radial Energy - by bin'!C359</f>
        <v>0.37153522909717251</v>
      </c>
      <c r="B360">
        <f>SUM('Radial Energy - by bin'!D$2:D359)/SUM('Radial Energy - by bin'!D$2:D$701)</f>
        <v>0.99989041950995838</v>
      </c>
      <c r="C360">
        <f>SUM('Radial Energy - by bin'!E$2:E359)/SUM('Radial Energy - by bin'!E$2:E$701)</f>
        <v>0.9921917631982401</v>
      </c>
      <c r="D360">
        <f>SUM('Radial Energy - by bin'!F$2:F359)/SUM('Radial Energy - by bin'!F$2:F$701)</f>
        <v>0.94967333213126959</v>
      </c>
      <c r="E360">
        <f>SUM('Radial Energy - by bin'!G$2:G359)/SUM('Radial Energy - by bin'!G$2:G$701)</f>
        <v>0.9015207404670097</v>
      </c>
      <c r="F360">
        <f>SUM('Radial Energy - by bin'!H$2:H359)/SUM('Radial Energy - by bin'!H$2:H$701)</f>
        <v>0.87991388781393709</v>
      </c>
      <c r="G360">
        <f>SUM('Radial Energy - by bin'!I$2:I359)/SUM('Radial Energy - by bin'!I$2:I$701)</f>
        <v>0.85017545308360409</v>
      </c>
      <c r="H360">
        <f>SUM('Radial Energy - by bin'!J$2:J359)/SUM('Radial Energy - by bin'!J$2:J$701)</f>
        <v>0.8334731015368817</v>
      </c>
      <c r="I360">
        <f>SUM('Radial Energy - by bin'!K$2:K359)/SUM('Radial Energy - by bin'!K$2:K$701)</f>
        <v>0.82805138130976097</v>
      </c>
      <c r="J360">
        <f>SUM('Radial Energy - by bin'!L$2:L359)/SUM('Radial Energy - by bin'!L$2:L$701)</f>
        <v>0.82243790413324669</v>
      </c>
      <c r="K360">
        <f>SUM('Radial Energy - by bin'!M$2:M359)/SUM('Radial Energy - by bin'!M$2:M$701)</f>
        <v>0.82368399143556481</v>
      </c>
      <c r="L360">
        <f>SUM('Radial Energy - by bin'!N$2:N359)/SUM('Radial Energy - by bin'!N$2:N$701)</f>
        <v>0.82214025562784598</v>
      </c>
      <c r="M360">
        <f>SUM('Radial Energy - by bin'!O$2:O359)/SUM('Radial Energy - by bin'!O$2:O$701)</f>
        <v>0.8210418680450966</v>
      </c>
      <c r="N360">
        <f>SUM('Radial Energy - by bin'!P$2:P359)/SUM('Radial Energy - by bin'!P$2:P$701)</f>
        <v>0.89866557138392611</v>
      </c>
      <c r="O360">
        <f>SUM('Radial Energy - by bin'!Q$2:Q359)/SUM('Radial Energy - by bin'!Q$2:Q$701)</f>
        <v>0.87045203390181924</v>
      </c>
      <c r="P360">
        <f>SUM('Radial Energy - by bin'!R$2:R359)/SUM('Radial Energy - by bin'!R$2:R$701)</f>
        <v>0.84548953900346646</v>
      </c>
    </row>
    <row r="361" spans="1:16" x14ac:dyDescent="0.45">
      <c r="A361">
        <f>10^'Radial Energy - by bin'!C360</f>
        <v>0.38018939632056115</v>
      </c>
      <c r="B361">
        <f>SUM('Radial Energy - by bin'!D$2:D360)/SUM('Radial Energy - by bin'!D$2:D$701)</f>
        <v>0.99989648537784415</v>
      </c>
      <c r="C361">
        <f>SUM('Radial Energy - by bin'!E$2:E360)/SUM('Radial Energy - by bin'!E$2:E$701)</f>
        <v>0.99275432238104344</v>
      </c>
      <c r="D361">
        <f>SUM('Radial Energy - by bin'!F$2:F360)/SUM('Radial Energy - by bin'!F$2:F$701)</f>
        <v>0.9510188196682533</v>
      </c>
      <c r="E361">
        <f>SUM('Radial Energy - by bin'!G$2:G360)/SUM('Radial Energy - by bin'!G$2:G$701)</f>
        <v>0.90297662485817187</v>
      </c>
      <c r="F361">
        <f>SUM('Radial Energy - by bin'!H$2:H360)/SUM('Radial Energy - by bin'!H$2:H$701)</f>
        <v>0.88132078980627304</v>
      </c>
      <c r="G361">
        <f>SUM('Radial Energy - by bin'!I$2:I360)/SUM('Radial Energy - by bin'!I$2:I$701)</f>
        <v>0.85146318211280647</v>
      </c>
      <c r="H361">
        <f>SUM('Radial Energy - by bin'!J$2:J360)/SUM('Radial Energy - by bin'!J$2:J$701)</f>
        <v>0.83471066155308249</v>
      </c>
      <c r="I361">
        <f>SUM('Radial Energy - by bin'!K$2:K360)/SUM('Radial Energy - by bin'!K$2:K$701)</f>
        <v>0.82922242530953727</v>
      </c>
      <c r="J361">
        <f>SUM('Radial Energy - by bin'!L$2:L360)/SUM('Radial Energy - by bin'!L$2:L$701)</f>
        <v>0.82356543150102224</v>
      </c>
      <c r="K361">
        <f>SUM('Radial Energy - by bin'!M$2:M360)/SUM('Radial Energy - by bin'!M$2:M$701)</f>
        <v>0.82474906491841304</v>
      </c>
      <c r="L361">
        <f>SUM('Radial Energy - by bin'!N$2:N360)/SUM('Radial Energy - by bin'!N$2:N$701)</f>
        <v>0.82320768509169107</v>
      </c>
      <c r="M361">
        <f>SUM('Radial Energy - by bin'!O$2:O360)/SUM('Radial Energy - by bin'!O$2:O$701)</f>
        <v>0.82213243480827503</v>
      </c>
      <c r="N361">
        <f>SUM('Radial Energy - by bin'!P$2:P360)/SUM('Radial Energy - by bin'!P$2:P$701)</f>
        <v>0.89982840204224712</v>
      </c>
      <c r="O361">
        <f>SUM('Radial Energy - by bin'!Q$2:Q360)/SUM('Radial Energy - by bin'!Q$2:Q$701)</f>
        <v>0.87150852834072146</v>
      </c>
      <c r="P361">
        <f>SUM('Radial Energy - by bin'!R$2:R360)/SUM('Radial Energy - by bin'!R$2:R$701)</f>
        <v>0.84653107211649925</v>
      </c>
    </row>
    <row r="362" spans="1:16" x14ac:dyDescent="0.45">
      <c r="A362">
        <f>10^'Radial Energy - by bin'!C361</f>
        <v>0.38904514499428056</v>
      </c>
      <c r="B362">
        <f>SUM('Radial Energy - by bin'!D$2:D361)/SUM('Radial Energy - by bin'!D$2:D$701)</f>
        <v>0.99989963029902051</v>
      </c>
      <c r="C362">
        <f>SUM('Radial Energy - by bin'!E$2:E361)/SUM('Radial Energy - by bin'!E$2:E$701)</f>
        <v>0.99327462365877794</v>
      </c>
      <c r="D362">
        <f>SUM('Radial Energy - by bin'!F$2:F361)/SUM('Radial Energy - by bin'!F$2:F$701)</f>
        <v>0.95231541061899205</v>
      </c>
      <c r="E362">
        <f>SUM('Radial Energy - by bin'!G$2:G361)/SUM('Radial Energy - by bin'!G$2:G$701)</f>
        <v>0.90445461134041283</v>
      </c>
      <c r="F362">
        <f>SUM('Radial Energy - by bin'!H$2:H361)/SUM('Radial Energy - by bin'!H$2:H$701)</f>
        <v>0.88270686613799454</v>
      </c>
      <c r="G362">
        <f>SUM('Radial Energy - by bin'!I$2:I361)/SUM('Radial Energy - by bin'!I$2:I$701)</f>
        <v>0.85275032925519778</v>
      </c>
      <c r="H362">
        <f>SUM('Radial Energy - by bin'!J$2:J361)/SUM('Radial Energy - by bin'!J$2:J$701)</f>
        <v>0.83596442452405839</v>
      </c>
      <c r="I362">
        <f>SUM('Radial Energy - by bin'!K$2:K361)/SUM('Radial Energy - by bin'!K$2:K$701)</f>
        <v>0.8304051341751858</v>
      </c>
      <c r="J362">
        <f>SUM('Radial Energy - by bin'!L$2:L361)/SUM('Radial Energy - by bin'!L$2:L$701)</f>
        <v>0.82468613307322158</v>
      </c>
      <c r="K362">
        <f>SUM('Radial Energy - by bin'!M$2:M361)/SUM('Radial Energy - by bin'!M$2:M$701)</f>
        <v>0.82579713678124345</v>
      </c>
      <c r="L362">
        <f>SUM('Radial Energy - by bin'!N$2:N361)/SUM('Radial Energy - by bin'!N$2:N$701)</f>
        <v>0.82426635588151831</v>
      </c>
      <c r="M362">
        <f>SUM('Radial Energy - by bin'!O$2:O361)/SUM('Radial Energy - by bin'!O$2:O$701)</f>
        <v>0.82319290265762268</v>
      </c>
      <c r="N362">
        <f>SUM('Radial Energy - by bin'!P$2:P361)/SUM('Radial Energy - by bin'!P$2:P$701)</f>
        <v>0.90099018318296542</v>
      </c>
      <c r="O362">
        <f>SUM('Radial Energy - by bin'!Q$2:Q361)/SUM('Radial Energy - by bin'!Q$2:Q$701)</f>
        <v>0.87256083204031454</v>
      </c>
      <c r="P362">
        <f>SUM('Radial Energy - by bin'!R$2:R361)/SUM('Radial Energy - by bin'!R$2:R$701)</f>
        <v>0.84755985068473372</v>
      </c>
    </row>
    <row r="363" spans="1:16" x14ac:dyDescent="0.45">
      <c r="A363">
        <f>10^'Radial Energy - by bin'!C362</f>
        <v>0.3981071705534972</v>
      </c>
      <c r="B363">
        <f>SUM('Radial Energy - by bin'!D$2:D362)/SUM('Radial Energy - by bin'!D$2:D$701)</f>
        <v>0.99990144486226484</v>
      </c>
      <c r="C363">
        <f>SUM('Radial Energy - by bin'!E$2:E362)/SUM('Radial Energy - by bin'!E$2:E$701)</f>
        <v>0.9937796864945927</v>
      </c>
      <c r="D363">
        <f>SUM('Radial Energy - by bin'!F$2:F362)/SUM('Radial Energy - by bin'!F$2:F$701)</f>
        <v>0.95363056574186378</v>
      </c>
      <c r="E363">
        <f>SUM('Radial Energy - by bin'!G$2:G362)/SUM('Radial Energy - by bin'!G$2:G$701)</f>
        <v>0.90590455760098743</v>
      </c>
      <c r="F363">
        <f>SUM('Radial Energy - by bin'!H$2:H362)/SUM('Radial Energy - by bin'!H$2:H$701)</f>
        <v>0.88411463927675005</v>
      </c>
      <c r="G363">
        <f>SUM('Radial Energy - by bin'!I$2:I362)/SUM('Radial Energy - by bin'!I$2:I$701)</f>
        <v>0.85404629096577001</v>
      </c>
      <c r="H363">
        <f>SUM('Radial Energy - by bin'!J$2:J362)/SUM('Radial Energy - by bin'!J$2:J$701)</f>
        <v>0.83723647713404226</v>
      </c>
      <c r="I363">
        <f>SUM('Radial Energy - by bin'!K$2:K362)/SUM('Radial Energy - by bin'!K$2:K$701)</f>
        <v>0.8315814411771083</v>
      </c>
      <c r="J363">
        <f>SUM('Radial Energy - by bin'!L$2:L362)/SUM('Radial Energy - by bin'!L$2:L$701)</f>
        <v>0.82582949231607916</v>
      </c>
      <c r="K363">
        <f>SUM('Radial Energy - by bin'!M$2:M362)/SUM('Radial Energy - by bin'!M$2:M$701)</f>
        <v>0.8268569612484401</v>
      </c>
      <c r="L363">
        <f>SUM('Radial Energy - by bin'!N$2:N362)/SUM('Radial Energy - by bin'!N$2:N$701)</f>
        <v>0.82530977916150561</v>
      </c>
      <c r="M363">
        <f>SUM('Radial Energy - by bin'!O$2:O362)/SUM('Radial Energy - by bin'!O$2:O$701)</f>
        <v>0.82427431766484438</v>
      </c>
      <c r="N363">
        <f>SUM('Radial Energy - by bin'!P$2:P362)/SUM('Radial Energy - by bin'!P$2:P$701)</f>
        <v>0.90215989453066114</v>
      </c>
      <c r="O363">
        <f>SUM('Radial Energy - by bin'!Q$2:Q362)/SUM('Radial Energy - by bin'!Q$2:Q$701)</f>
        <v>0.87363177487550447</v>
      </c>
      <c r="P363">
        <f>SUM('Radial Energy - by bin'!R$2:R362)/SUM('Radial Energy - by bin'!R$2:R$701)</f>
        <v>0.8485683036633308</v>
      </c>
    </row>
    <row r="364" spans="1:16" x14ac:dyDescent="0.45">
      <c r="A364">
        <f>10^'Radial Energy - by bin'!C363</f>
        <v>0.40738027780411268</v>
      </c>
      <c r="B364">
        <f>SUM('Radial Energy - by bin'!D$2:D363)/SUM('Radial Energy - by bin'!D$2:D$701)</f>
        <v>0.99990443207170432</v>
      </c>
      <c r="C364">
        <f>SUM('Radial Energy - by bin'!E$2:E363)/SUM('Radial Energy - by bin'!E$2:E$701)</f>
        <v>0.99427741312160856</v>
      </c>
      <c r="D364">
        <f>SUM('Radial Energy - by bin'!F$2:F363)/SUM('Radial Energy - by bin'!F$2:F$701)</f>
        <v>0.95495987150749051</v>
      </c>
      <c r="E364">
        <f>SUM('Radial Energy - by bin'!G$2:G363)/SUM('Radial Energy - by bin'!G$2:G$701)</f>
        <v>0.90734603082754073</v>
      </c>
      <c r="F364">
        <f>SUM('Radial Energy - by bin'!H$2:H363)/SUM('Radial Energy - by bin'!H$2:H$701)</f>
        <v>0.88555774723343417</v>
      </c>
      <c r="G364">
        <f>SUM('Radial Energy - by bin'!I$2:I363)/SUM('Radial Energy - by bin'!I$2:I$701)</f>
        <v>0.85534816450653717</v>
      </c>
      <c r="H364">
        <f>SUM('Radial Energy - by bin'!J$2:J363)/SUM('Radial Energy - by bin'!J$2:J$701)</f>
        <v>0.83849795944337335</v>
      </c>
      <c r="I364">
        <f>SUM('Radial Energy - by bin'!K$2:K363)/SUM('Radial Energy - by bin'!K$2:K$701)</f>
        <v>0.83277734792278091</v>
      </c>
      <c r="J364">
        <f>SUM('Radial Energy - by bin'!L$2:L363)/SUM('Radial Energy - by bin'!L$2:L$701)</f>
        <v>0.82697949163977191</v>
      </c>
      <c r="K364">
        <f>SUM('Radial Energy - by bin'!M$2:M363)/SUM('Radial Energy - by bin'!M$2:M$701)</f>
        <v>0.82793705135917428</v>
      </c>
      <c r="L364">
        <f>SUM('Radial Energy - by bin'!N$2:N363)/SUM('Radial Energy - by bin'!N$2:N$701)</f>
        <v>0.82640644267736219</v>
      </c>
      <c r="M364">
        <f>SUM('Radial Energy - by bin'!O$2:O363)/SUM('Radial Energy - by bin'!O$2:O$701)</f>
        <v>0.8253469112706977</v>
      </c>
      <c r="N364">
        <f>SUM('Radial Energy - by bin'!P$2:P363)/SUM('Radial Energy - by bin'!P$2:P$701)</f>
        <v>0.90332394633121138</v>
      </c>
      <c r="O364">
        <f>SUM('Radial Energy - by bin'!Q$2:Q363)/SUM('Radial Energy - by bin'!Q$2:Q$701)</f>
        <v>0.87469931084468788</v>
      </c>
      <c r="P364">
        <f>SUM('Radial Energy - by bin'!R$2:R363)/SUM('Radial Energy - by bin'!R$2:R$701)</f>
        <v>0.84958739278358919</v>
      </c>
    </row>
    <row r="365" spans="1:16" x14ac:dyDescent="0.45">
      <c r="A365">
        <f>10^'Radial Energy - by bin'!C364</f>
        <v>0.41686938347033536</v>
      </c>
      <c r="B365">
        <f>SUM('Radial Energy - by bin'!D$2:D364)/SUM('Radial Energy - by bin'!D$2:D$701)</f>
        <v>0.9999057295612005</v>
      </c>
      <c r="C365">
        <f>SUM('Radial Energy - by bin'!E$2:E364)/SUM('Radial Energy - by bin'!E$2:E$701)</f>
        <v>0.9947608083095375</v>
      </c>
      <c r="D365">
        <f>SUM('Radial Energy - by bin'!F$2:F364)/SUM('Radial Energy - by bin'!F$2:F$701)</f>
        <v>0.95622940398317813</v>
      </c>
      <c r="E365">
        <f>SUM('Radial Energy - by bin'!G$2:G364)/SUM('Radial Energy - by bin'!G$2:G$701)</f>
        <v>0.90876589957270837</v>
      </c>
      <c r="F365">
        <f>SUM('Radial Energy - by bin'!H$2:H364)/SUM('Radial Energy - by bin'!H$2:H$701)</f>
        <v>0.88701200752604292</v>
      </c>
      <c r="G365">
        <f>SUM('Radial Energy - by bin'!I$2:I364)/SUM('Radial Energy - by bin'!I$2:I$701)</f>
        <v>0.85664689123776727</v>
      </c>
      <c r="H365">
        <f>SUM('Radial Energy - by bin'!J$2:J364)/SUM('Radial Energy - by bin'!J$2:J$701)</f>
        <v>0.8397376760078995</v>
      </c>
      <c r="I365">
        <f>SUM('Radial Energy - by bin'!K$2:K364)/SUM('Radial Energy - by bin'!K$2:K$701)</f>
        <v>0.83395992915849793</v>
      </c>
      <c r="J365">
        <f>SUM('Radial Energy - by bin'!L$2:L364)/SUM('Radial Energy - by bin'!L$2:L$701)</f>
        <v>0.82810601664022898</v>
      </c>
      <c r="K365">
        <f>SUM('Radial Energy - by bin'!M$2:M364)/SUM('Radial Energy - by bin'!M$2:M$701)</f>
        <v>0.82902699732038565</v>
      </c>
      <c r="L365">
        <f>SUM('Radial Energy - by bin'!N$2:N364)/SUM('Radial Energy - by bin'!N$2:N$701)</f>
        <v>0.82751795640467019</v>
      </c>
      <c r="M365">
        <f>SUM('Radial Energy - by bin'!O$2:O364)/SUM('Radial Energy - by bin'!O$2:O$701)</f>
        <v>0.82639674928885221</v>
      </c>
      <c r="N365">
        <f>SUM('Radial Energy - by bin'!P$2:P364)/SUM('Radial Energy - by bin'!P$2:P$701)</f>
        <v>0.90446760034936013</v>
      </c>
      <c r="O365">
        <f>SUM('Radial Energy - by bin'!Q$2:Q364)/SUM('Radial Energy - by bin'!Q$2:Q$701)</f>
        <v>0.87577373784202772</v>
      </c>
      <c r="P365">
        <f>SUM('Radial Energy - by bin'!R$2:R364)/SUM('Radial Energy - by bin'!R$2:R$701)</f>
        <v>0.85061225207181301</v>
      </c>
    </row>
    <row r="366" spans="1:16" x14ac:dyDescent="0.45">
      <c r="A366">
        <f>10^'Radial Energy - by bin'!C365</f>
        <v>0.42657951880159267</v>
      </c>
      <c r="B366">
        <f>SUM('Radial Energy - by bin'!D$2:D365)/SUM('Radial Energy - by bin'!D$2:D$701)</f>
        <v>0.99990750861454181</v>
      </c>
      <c r="C366">
        <f>SUM('Radial Energy - by bin'!E$2:E365)/SUM('Radial Energy - by bin'!E$2:E$701)</f>
        <v>0.99520308876197949</v>
      </c>
      <c r="D366">
        <f>SUM('Radial Energy - by bin'!F$2:F365)/SUM('Radial Energy - by bin'!F$2:F$701)</f>
        <v>0.95748850132219421</v>
      </c>
      <c r="E366">
        <f>SUM('Radial Energy - by bin'!G$2:G365)/SUM('Radial Energy - by bin'!G$2:G$701)</f>
        <v>0.9102050813876863</v>
      </c>
      <c r="F366">
        <f>SUM('Radial Energy - by bin'!H$2:H365)/SUM('Radial Energy - by bin'!H$2:H$701)</f>
        <v>0.88843252958744101</v>
      </c>
      <c r="G366">
        <f>SUM('Radial Energy - by bin'!I$2:I365)/SUM('Radial Energy - by bin'!I$2:I$701)</f>
        <v>0.85792376777976032</v>
      </c>
      <c r="H366">
        <f>SUM('Radial Energy - by bin'!J$2:J365)/SUM('Radial Energy - by bin'!J$2:J$701)</f>
        <v>0.84099854001558327</v>
      </c>
      <c r="I366">
        <f>SUM('Radial Energy - by bin'!K$2:K365)/SUM('Radial Energy - by bin'!K$2:K$701)</f>
        <v>0.83512904722430459</v>
      </c>
      <c r="J366">
        <f>SUM('Radial Energy - by bin'!L$2:L365)/SUM('Radial Energy - by bin'!L$2:L$701)</f>
        <v>0.82919080781124255</v>
      </c>
      <c r="K366">
        <f>SUM('Radial Energy - by bin'!M$2:M365)/SUM('Radial Energy - by bin'!M$2:M$701)</f>
        <v>0.83007118982407391</v>
      </c>
      <c r="L366">
        <f>SUM('Radial Energy - by bin'!N$2:N365)/SUM('Radial Energy - by bin'!N$2:N$701)</f>
        <v>0.82859252851130283</v>
      </c>
      <c r="M366">
        <f>SUM('Radial Energy - by bin'!O$2:O365)/SUM('Radial Energy - by bin'!O$2:O$701)</f>
        <v>0.82748691135570362</v>
      </c>
      <c r="N366">
        <f>SUM('Radial Energy - by bin'!P$2:P365)/SUM('Radial Energy - by bin'!P$2:P$701)</f>
        <v>0.9055890151314494</v>
      </c>
      <c r="O366">
        <f>SUM('Radial Energy - by bin'!Q$2:Q365)/SUM('Radial Energy - by bin'!Q$2:Q$701)</f>
        <v>0.87685267328190564</v>
      </c>
      <c r="P366">
        <f>SUM('Radial Energy - by bin'!R$2:R365)/SUM('Radial Energy - by bin'!R$2:R$701)</f>
        <v>0.851619751928821</v>
      </c>
    </row>
    <row r="367" spans="1:16" x14ac:dyDescent="0.45">
      <c r="A367">
        <f>10^'Radial Energy - by bin'!C366</f>
        <v>0.43651583224016594</v>
      </c>
      <c r="B367">
        <f>SUM('Radial Energy - by bin'!D$2:D366)/SUM('Radial Energy - by bin'!D$2:D$701)</f>
        <v>0.99990873659310464</v>
      </c>
      <c r="C367">
        <f>SUM('Radial Energy - by bin'!E$2:E366)/SUM('Radial Energy - by bin'!E$2:E$701)</f>
        <v>0.99561693930968964</v>
      </c>
      <c r="D367">
        <f>SUM('Radial Energy - by bin'!F$2:F366)/SUM('Radial Energy - by bin'!F$2:F$701)</f>
        <v>0.95874050550314949</v>
      </c>
      <c r="E367">
        <f>SUM('Radial Energy - by bin'!G$2:G366)/SUM('Radial Energy - by bin'!G$2:G$701)</f>
        <v>0.91165219603040337</v>
      </c>
      <c r="F367">
        <f>SUM('Radial Energy - by bin'!H$2:H366)/SUM('Radial Energy - by bin'!H$2:H$701)</f>
        <v>0.88982646693280032</v>
      </c>
      <c r="G367">
        <f>SUM('Radial Energy - by bin'!I$2:I366)/SUM('Radial Energy - by bin'!I$2:I$701)</f>
        <v>0.85923419147988733</v>
      </c>
      <c r="H367">
        <f>SUM('Radial Energy - by bin'!J$2:J366)/SUM('Radial Energy - by bin'!J$2:J$701)</f>
        <v>0.84223269583805194</v>
      </c>
      <c r="I367">
        <f>SUM('Radial Energy - by bin'!K$2:K366)/SUM('Radial Energy - by bin'!K$2:K$701)</f>
        <v>0.83628133035510632</v>
      </c>
      <c r="J367">
        <f>SUM('Radial Energy - by bin'!L$2:L366)/SUM('Radial Energy - by bin'!L$2:L$701)</f>
        <v>0.8302677478496705</v>
      </c>
      <c r="K367">
        <f>SUM('Radial Energy - by bin'!M$2:M366)/SUM('Radial Energy - by bin'!M$2:M$701)</f>
        <v>0.83116107278372997</v>
      </c>
      <c r="L367">
        <f>SUM('Radial Energy - by bin'!N$2:N366)/SUM('Radial Energy - by bin'!N$2:N$701)</f>
        <v>0.82967500996010324</v>
      </c>
      <c r="M367">
        <f>SUM('Radial Energy - by bin'!O$2:O366)/SUM('Radial Energy - by bin'!O$2:O$701)</f>
        <v>0.82856558856230256</v>
      </c>
      <c r="N367">
        <f>SUM('Radial Energy - by bin'!P$2:P366)/SUM('Radial Energy - by bin'!P$2:P$701)</f>
        <v>0.90671647647515385</v>
      </c>
      <c r="O367">
        <f>SUM('Radial Energy - by bin'!Q$2:Q366)/SUM('Radial Energy - by bin'!Q$2:Q$701)</f>
        <v>0.87794774223937588</v>
      </c>
      <c r="P367">
        <f>SUM('Radial Energy - by bin'!R$2:R366)/SUM('Radial Energy - by bin'!R$2:R$701)</f>
        <v>0.85266320356472125</v>
      </c>
    </row>
    <row r="368" spans="1:16" x14ac:dyDescent="0.45">
      <c r="A368">
        <f>10^'Radial Energy - by bin'!C367</f>
        <v>0.44668359215096315</v>
      </c>
      <c r="B368">
        <f>SUM('Radial Energy - by bin'!D$2:D367)/SUM('Radial Energy - by bin'!D$2:D$701)</f>
        <v>0.99990885357120707</v>
      </c>
      <c r="C368">
        <f>SUM('Radial Energy - by bin'!E$2:E367)/SUM('Radial Energy - by bin'!E$2:E$701)</f>
        <v>0.99600177305379312</v>
      </c>
      <c r="D368">
        <f>SUM('Radial Energy - by bin'!F$2:F367)/SUM('Radial Energy - by bin'!F$2:F$701)</f>
        <v>0.95997494583023402</v>
      </c>
      <c r="E368">
        <f>SUM('Radial Energy - by bin'!G$2:G367)/SUM('Radial Energy - by bin'!G$2:G$701)</f>
        <v>0.91312042129301085</v>
      </c>
      <c r="F368">
        <f>SUM('Radial Energy - by bin'!H$2:H367)/SUM('Radial Energy - by bin'!H$2:H$701)</f>
        <v>0.89125282423714602</v>
      </c>
      <c r="G368">
        <f>SUM('Radial Energy - by bin'!I$2:I367)/SUM('Radial Energy - by bin'!I$2:I$701)</f>
        <v>0.86056239063855189</v>
      </c>
      <c r="H368">
        <f>SUM('Radial Energy - by bin'!J$2:J367)/SUM('Radial Energy - by bin'!J$2:J$701)</f>
        <v>0.84350956990584047</v>
      </c>
      <c r="I368">
        <f>SUM('Radial Energy - by bin'!K$2:K367)/SUM('Radial Energy - by bin'!K$2:K$701)</f>
        <v>0.83747756569307163</v>
      </c>
      <c r="J368">
        <f>SUM('Radial Energy - by bin'!L$2:L367)/SUM('Radial Energy - by bin'!L$2:L$701)</f>
        <v>0.83133201610844798</v>
      </c>
      <c r="K368">
        <f>SUM('Radial Energy - by bin'!M$2:M367)/SUM('Radial Energy - by bin'!M$2:M$701)</f>
        <v>0.83222194304032182</v>
      </c>
      <c r="L368">
        <f>SUM('Radial Energy - by bin'!N$2:N367)/SUM('Radial Energy - by bin'!N$2:N$701)</f>
        <v>0.83073030933876812</v>
      </c>
      <c r="M368">
        <f>SUM('Radial Energy - by bin'!O$2:O367)/SUM('Radial Energy - by bin'!O$2:O$701)</f>
        <v>0.82962216732482974</v>
      </c>
      <c r="N368">
        <f>SUM('Radial Energy - by bin'!P$2:P367)/SUM('Radial Energy - by bin'!P$2:P$701)</f>
        <v>0.90783241882091759</v>
      </c>
      <c r="O368">
        <f>SUM('Radial Energy - by bin'!Q$2:Q367)/SUM('Radial Energy - by bin'!Q$2:Q$701)</f>
        <v>0.87901383990798165</v>
      </c>
      <c r="P368">
        <f>SUM('Radial Energy - by bin'!R$2:R367)/SUM('Radial Energy - by bin'!R$2:R$701)</f>
        <v>0.85370266863775079</v>
      </c>
    </row>
    <row r="369" spans="1:16" x14ac:dyDescent="0.45">
      <c r="A369">
        <f>10^'Radial Energy - by bin'!C368</f>
        <v>0.45708818961487502</v>
      </c>
      <c r="B369">
        <f>SUM('Radial Energy - by bin'!D$2:D368)/SUM('Radial Energy - by bin'!D$2:D$701)</f>
        <v>0.99990885357120707</v>
      </c>
      <c r="C369">
        <f>SUM('Radial Energy - by bin'!E$2:E368)/SUM('Radial Energy - by bin'!E$2:E$701)</f>
        <v>0.99634387741704877</v>
      </c>
      <c r="D369">
        <f>SUM('Radial Energy - by bin'!F$2:F368)/SUM('Radial Energy - by bin'!F$2:F$701)</f>
        <v>0.96119985996518886</v>
      </c>
      <c r="E369">
        <f>SUM('Radial Energy - by bin'!G$2:G368)/SUM('Radial Energy - by bin'!G$2:G$701)</f>
        <v>0.91458014741603677</v>
      </c>
      <c r="F369">
        <f>SUM('Radial Energy - by bin'!H$2:H368)/SUM('Radial Energy - by bin'!H$2:H$701)</f>
        <v>0.89265226776743056</v>
      </c>
      <c r="G369">
        <f>SUM('Radial Energy - by bin'!I$2:I368)/SUM('Radial Energy - by bin'!I$2:I$701)</f>
        <v>0.86187598889547323</v>
      </c>
      <c r="H369">
        <f>SUM('Radial Energy - by bin'!J$2:J368)/SUM('Radial Energy - by bin'!J$2:J$701)</f>
        <v>0.84481457095768997</v>
      </c>
      <c r="I369">
        <f>SUM('Radial Energy - by bin'!K$2:K368)/SUM('Radial Energy - by bin'!K$2:K$701)</f>
        <v>0.83863867946670845</v>
      </c>
      <c r="J369">
        <f>SUM('Radial Energy - by bin'!L$2:L368)/SUM('Radial Energy - by bin'!L$2:L$701)</f>
        <v>0.83242531692640132</v>
      </c>
      <c r="K369">
        <f>SUM('Radial Energy - by bin'!M$2:M368)/SUM('Radial Energy - by bin'!M$2:M$701)</f>
        <v>0.83328318033734106</v>
      </c>
      <c r="L369">
        <f>SUM('Radial Energy - by bin'!N$2:N368)/SUM('Radial Energy - by bin'!N$2:N$701)</f>
        <v>0.83179968101757784</v>
      </c>
      <c r="M369">
        <f>SUM('Radial Energy - by bin'!O$2:O368)/SUM('Radial Energy - by bin'!O$2:O$701)</f>
        <v>0.83067269978996239</v>
      </c>
      <c r="N369">
        <f>SUM('Radial Energy - by bin'!P$2:P368)/SUM('Radial Energy - by bin'!P$2:P$701)</f>
        <v>0.90894969011416293</v>
      </c>
      <c r="O369">
        <f>SUM('Radial Energy - by bin'!Q$2:Q368)/SUM('Radial Energy - by bin'!Q$2:Q$701)</f>
        <v>0.8800912955040423</v>
      </c>
      <c r="P369">
        <f>SUM('Radial Energy - by bin'!R$2:R368)/SUM('Radial Energy - by bin'!R$2:R$701)</f>
        <v>0.85475008229617311</v>
      </c>
    </row>
    <row r="370" spans="1:16" x14ac:dyDescent="0.45">
      <c r="A370">
        <f>10^'Radial Energy - by bin'!C369</f>
        <v>0.46773514128719818</v>
      </c>
      <c r="B370">
        <f>SUM('Radial Energy - by bin'!D$2:D369)/SUM('Radial Energy - by bin'!D$2:D$701)</f>
        <v>0.99990885357120707</v>
      </c>
      <c r="C370">
        <f>SUM('Radial Energy - by bin'!E$2:E369)/SUM('Radial Energy - by bin'!E$2:E$701)</f>
        <v>0.99666815391555907</v>
      </c>
      <c r="D370">
        <f>SUM('Radial Energy - by bin'!F$2:F369)/SUM('Radial Energy - by bin'!F$2:F$701)</f>
        <v>0.96241570101176332</v>
      </c>
      <c r="E370">
        <f>SUM('Radial Energy - by bin'!G$2:G369)/SUM('Radial Energy - by bin'!G$2:G$701)</f>
        <v>0.91605565521739762</v>
      </c>
      <c r="F370">
        <f>SUM('Radial Energy - by bin'!H$2:H369)/SUM('Radial Energy - by bin'!H$2:H$701)</f>
        <v>0.89409712857323842</v>
      </c>
      <c r="G370">
        <f>SUM('Radial Energy - by bin'!I$2:I369)/SUM('Radial Energy - by bin'!I$2:I$701)</f>
        <v>0.86317637000244096</v>
      </c>
      <c r="H370">
        <f>SUM('Radial Energy - by bin'!J$2:J369)/SUM('Radial Energy - by bin'!J$2:J$701)</f>
        <v>0.84609864228733411</v>
      </c>
      <c r="I370">
        <f>SUM('Radial Energy - by bin'!K$2:K369)/SUM('Radial Energy - by bin'!K$2:K$701)</f>
        <v>0.83981949476786888</v>
      </c>
      <c r="J370">
        <f>SUM('Radial Energy - by bin'!L$2:L369)/SUM('Radial Energy - by bin'!L$2:L$701)</f>
        <v>0.83353225062320424</v>
      </c>
      <c r="K370">
        <f>SUM('Radial Energy - by bin'!M$2:M369)/SUM('Radial Energy - by bin'!M$2:M$701)</f>
        <v>0.83434819182324116</v>
      </c>
      <c r="L370">
        <f>SUM('Radial Energy - by bin'!N$2:N369)/SUM('Radial Energy - by bin'!N$2:N$701)</f>
        <v>0.83287197728294127</v>
      </c>
      <c r="M370">
        <f>SUM('Radial Energy - by bin'!O$2:O369)/SUM('Radial Energy - by bin'!O$2:O$701)</f>
        <v>0.8317091327930165</v>
      </c>
      <c r="N370">
        <f>SUM('Radial Energy - by bin'!P$2:P369)/SUM('Radial Energy - by bin'!P$2:P$701)</f>
        <v>0.91002776630094118</v>
      </c>
      <c r="O370">
        <f>SUM('Radial Energy - by bin'!Q$2:Q369)/SUM('Radial Energy - by bin'!Q$2:Q$701)</f>
        <v>0.88117597256771796</v>
      </c>
      <c r="P370">
        <f>SUM('Radial Energy - by bin'!R$2:R369)/SUM('Radial Energy - by bin'!R$2:R$701)</f>
        <v>0.85580481037407041</v>
      </c>
    </row>
    <row r="371" spans="1:16" x14ac:dyDescent="0.45">
      <c r="A371">
        <f>10^'Radial Energy - by bin'!C370</f>
        <v>0.47863009232263831</v>
      </c>
      <c r="B371">
        <f>SUM('Radial Energy - by bin'!D$2:D370)/SUM('Radial Energy - by bin'!D$2:D$701)</f>
        <v>0.99990910418193979</v>
      </c>
      <c r="C371">
        <f>SUM('Radial Energy - by bin'!E$2:E370)/SUM('Radial Energy - by bin'!E$2:E$701)</f>
        <v>0.99699587854370952</v>
      </c>
      <c r="D371">
        <f>SUM('Radial Energy - by bin'!F$2:F370)/SUM('Radial Energy - by bin'!F$2:F$701)</f>
        <v>0.96361009557609356</v>
      </c>
      <c r="E371">
        <f>SUM('Radial Energy - by bin'!G$2:G370)/SUM('Radial Energy - by bin'!G$2:G$701)</f>
        <v>0.91745511864383877</v>
      </c>
      <c r="F371">
        <f>SUM('Radial Energy - by bin'!H$2:H370)/SUM('Radial Energy - by bin'!H$2:H$701)</f>
        <v>0.89551809536018223</v>
      </c>
      <c r="G371">
        <f>SUM('Radial Energy - by bin'!I$2:I370)/SUM('Radial Energy - by bin'!I$2:I$701)</f>
        <v>0.8644809597494173</v>
      </c>
      <c r="H371">
        <f>SUM('Radial Energy - by bin'!J$2:J370)/SUM('Radial Energy - by bin'!J$2:J$701)</f>
        <v>0.84737042911624938</v>
      </c>
      <c r="I371">
        <f>SUM('Radial Energy - by bin'!K$2:K370)/SUM('Radial Energy - by bin'!K$2:K$701)</f>
        <v>0.84098590558368336</v>
      </c>
      <c r="J371">
        <f>SUM('Radial Energy - by bin'!L$2:L370)/SUM('Radial Energy - by bin'!L$2:L$701)</f>
        <v>0.83467056029292763</v>
      </c>
      <c r="K371">
        <f>SUM('Radial Energy - by bin'!M$2:M370)/SUM('Radial Energy - by bin'!M$2:M$701)</f>
        <v>0.8353845694687565</v>
      </c>
      <c r="L371">
        <f>SUM('Radial Energy - by bin'!N$2:N370)/SUM('Radial Energy - by bin'!N$2:N$701)</f>
        <v>0.83394245218382845</v>
      </c>
      <c r="M371">
        <f>SUM('Radial Energy - by bin'!O$2:O370)/SUM('Radial Energy - by bin'!O$2:O$701)</f>
        <v>0.83277430900737892</v>
      </c>
      <c r="N371">
        <f>SUM('Radial Energy - by bin'!P$2:P370)/SUM('Radial Energy - by bin'!P$2:P$701)</f>
        <v>0.91111319267980428</v>
      </c>
      <c r="O371">
        <f>SUM('Radial Energy - by bin'!Q$2:Q370)/SUM('Radial Energy - by bin'!Q$2:Q$701)</f>
        <v>0.88227742579024104</v>
      </c>
      <c r="P371">
        <f>SUM('Radial Energy - by bin'!R$2:R370)/SUM('Radial Energy - by bin'!R$2:R$701)</f>
        <v>0.8568586993007965</v>
      </c>
    </row>
    <row r="372" spans="1:16" x14ac:dyDescent="0.45">
      <c r="A372">
        <f>10^'Radial Energy - by bin'!C371</f>
        <v>0.48977881936844614</v>
      </c>
      <c r="B372">
        <f>SUM('Radial Energy - by bin'!D$2:D371)/SUM('Radial Energy - by bin'!D$2:D$701)</f>
        <v>0.99990950605270945</v>
      </c>
      <c r="C372">
        <f>SUM('Radial Energy - by bin'!E$2:E371)/SUM('Radial Energy - by bin'!E$2:E$701)</f>
        <v>0.99730027397548593</v>
      </c>
      <c r="D372">
        <f>SUM('Radial Energy - by bin'!F$2:F371)/SUM('Radial Energy - by bin'!F$2:F$701)</f>
        <v>0.96475648852544571</v>
      </c>
      <c r="E372">
        <f>SUM('Radial Energy - by bin'!G$2:G371)/SUM('Radial Energy - by bin'!G$2:G$701)</f>
        <v>0.91885381708002634</v>
      </c>
      <c r="F372">
        <f>SUM('Radial Energy - by bin'!H$2:H371)/SUM('Radial Energy - by bin'!H$2:H$701)</f>
        <v>0.89696590493774009</v>
      </c>
      <c r="G372">
        <f>SUM('Radial Energy - by bin'!I$2:I371)/SUM('Radial Energy - by bin'!I$2:I$701)</f>
        <v>0.86580498400660411</v>
      </c>
      <c r="H372">
        <f>SUM('Radial Energy - by bin'!J$2:J371)/SUM('Radial Energy - by bin'!J$2:J$701)</f>
        <v>0.84861084397812925</v>
      </c>
      <c r="I372">
        <f>SUM('Radial Energy - by bin'!K$2:K371)/SUM('Radial Energy - by bin'!K$2:K$701)</f>
        <v>0.84218357100079988</v>
      </c>
      <c r="J372">
        <f>SUM('Radial Energy - by bin'!L$2:L371)/SUM('Radial Energy - by bin'!L$2:L$701)</f>
        <v>0.83575647200702863</v>
      </c>
      <c r="K372">
        <f>SUM('Radial Energy - by bin'!M$2:M371)/SUM('Radial Energy - by bin'!M$2:M$701)</f>
        <v>0.83644586576258906</v>
      </c>
      <c r="L372">
        <f>SUM('Radial Energy - by bin'!N$2:N371)/SUM('Radial Energy - by bin'!N$2:N$701)</f>
        <v>0.83501675285765675</v>
      </c>
      <c r="M372">
        <f>SUM('Radial Energy - by bin'!O$2:O371)/SUM('Radial Energy - by bin'!O$2:O$701)</f>
        <v>0.83382440763050658</v>
      </c>
      <c r="N372">
        <f>SUM('Radial Energy - by bin'!P$2:P371)/SUM('Radial Energy - by bin'!P$2:P$701)</f>
        <v>0.91216633507291245</v>
      </c>
      <c r="O372">
        <f>SUM('Radial Energy - by bin'!Q$2:Q371)/SUM('Radial Energy - by bin'!Q$2:Q$701)</f>
        <v>0.88337350629970213</v>
      </c>
      <c r="P372">
        <f>SUM('Radial Energy - by bin'!R$2:R371)/SUM('Radial Energy - by bin'!R$2:R$701)</f>
        <v>0.85792378164099392</v>
      </c>
    </row>
    <row r="373" spans="1:16" x14ac:dyDescent="0.45">
      <c r="A373">
        <f>10^'Radial Energy - by bin'!C372</f>
        <v>0.50118723362727224</v>
      </c>
      <c r="B373">
        <f>SUM('Radial Energy - by bin'!D$2:D372)/SUM('Radial Energy - by bin'!D$2:D$701)</f>
        <v>0.99990950605270945</v>
      </c>
      <c r="C373">
        <f>SUM('Radial Energy - by bin'!E$2:E372)/SUM('Radial Energy - by bin'!E$2:E$701)</f>
        <v>0.99756453320052252</v>
      </c>
      <c r="D373">
        <f>SUM('Radial Energy - by bin'!F$2:F372)/SUM('Radial Energy - by bin'!F$2:F$701)</f>
        <v>0.9658762453915184</v>
      </c>
      <c r="E373">
        <f>SUM('Radial Energy - by bin'!G$2:G372)/SUM('Radial Energy - by bin'!G$2:G$701)</f>
        <v>0.92022658219659736</v>
      </c>
      <c r="F373">
        <f>SUM('Radial Energy - by bin'!H$2:H372)/SUM('Radial Energy - by bin'!H$2:H$701)</f>
        <v>0.89839082728382258</v>
      </c>
      <c r="G373">
        <f>SUM('Radial Energy - by bin'!I$2:I372)/SUM('Radial Energy - by bin'!I$2:I$701)</f>
        <v>0.86716837908056565</v>
      </c>
      <c r="H373">
        <f>SUM('Radial Energy - by bin'!J$2:J372)/SUM('Radial Energy - by bin'!J$2:J$701)</f>
        <v>0.84981947030538807</v>
      </c>
      <c r="I373">
        <f>SUM('Radial Energy - by bin'!K$2:K372)/SUM('Radial Energy - by bin'!K$2:K$701)</f>
        <v>0.84338128004461854</v>
      </c>
      <c r="J373">
        <f>SUM('Radial Energy - by bin'!L$2:L372)/SUM('Radial Energy - by bin'!L$2:L$701)</f>
        <v>0.83687770292407426</v>
      </c>
      <c r="K373">
        <f>SUM('Radial Energy - by bin'!M$2:M372)/SUM('Radial Energy - by bin'!M$2:M$701)</f>
        <v>0.83748118477955225</v>
      </c>
      <c r="L373">
        <f>SUM('Radial Energy - by bin'!N$2:N372)/SUM('Radial Energy - by bin'!N$2:N$701)</f>
        <v>0.83606722472378647</v>
      </c>
      <c r="M373">
        <f>SUM('Radial Energy - by bin'!O$2:O372)/SUM('Radial Energy - by bin'!O$2:O$701)</f>
        <v>0.83483498780502108</v>
      </c>
      <c r="N373">
        <f>SUM('Radial Energy - by bin'!P$2:P372)/SUM('Radial Energy - by bin'!P$2:P$701)</f>
        <v>0.91328980019114814</v>
      </c>
      <c r="O373">
        <f>SUM('Radial Energy - by bin'!Q$2:Q372)/SUM('Radial Energy - by bin'!Q$2:Q$701)</f>
        <v>0.88445572006529383</v>
      </c>
      <c r="P373">
        <f>SUM('Radial Energy - by bin'!R$2:R372)/SUM('Radial Energy - by bin'!R$2:R$701)</f>
        <v>0.85896994794912196</v>
      </c>
    </row>
    <row r="374" spans="1:16" x14ac:dyDescent="0.45">
      <c r="A374">
        <f>10^'Radial Energy - by bin'!C373</f>
        <v>0.51286138399136483</v>
      </c>
      <c r="B374">
        <f>SUM('Radial Energy - by bin'!D$2:D373)/SUM('Radial Energy - by bin'!D$2:D$701)</f>
        <v>0.99990962841004272</v>
      </c>
      <c r="C374">
        <f>SUM('Radial Energy - by bin'!E$2:E373)/SUM('Radial Energy - by bin'!E$2:E$701)</f>
        <v>0.99780436539777129</v>
      </c>
      <c r="D374">
        <f>SUM('Radial Energy - by bin'!F$2:F373)/SUM('Radial Energy - by bin'!F$2:F$701)</f>
        <v>0.96701049911382331</v>
      </c>
      <c r="E374">
        <f>SUM('Radial Energy - by bin'!G$2:G373)/SUM('Radial Energy - by bin'!G$2:G$701)</f>
        <v>0.92163946016886866</v>
      </c>
      <c r="F374">
        <f>SUM('Radial Energy - by bin'!H$2:H373)/SUM('Radial Energy - by bin'!H$2:H$701)</f>
        <v>0.89980554850623318</v>
      </c>
      <c r="G374">
        <f>SUM('Radial Energy - by bin'!I$2:I373)/SUM('Radial Energy - by bin'!I$2:I$701)</f>
        <v>0.86850352635804628</v>
      </c>
      <c r="H374">
        <f>SUM('Radial Energy - by bin'!J$2:J373)/SUM('Radial Energy - by bin'!J$2:J$701)</f>
        <v>0.85107067250814428</v>
      </c>
      <c r="I374">
        <f>SUM('Radial Energy - by bin'!K$2:K373)/SUM('Radial Energy - by bin'!K$2:K$701)</f>
        <v>0.84455772381060268</v>
      </c>
      <c r="J374">
        <f>SUM('Radial Energy - by bin'!L$2:L373)/SUM('Radial Energy - by bin'!L$2:L$701)</f>
        <v>0.83799904951385462</v>
      </c>
      <c r="K374">
        <f>SUM('Radial Energy - by bin'!M$2:M373)/SUM('Radial Energy - by bin'!M$2:M$701)</f>
        <v>0.83849380322816669</v>
      </c>
      <c r="L374">
        <f>SUM('Radial Energy - by bin'!N$2:N373)/SUM('Radial Energy - by bin'!N$2:N$701)</f>
        <v>0.83709280955290555</v>
      </c>
      <c r="M374">
        <f>SUM('Radial Energy - by bin'!O$2:O373)/SUM('Radial Energy - by bin'!O$2:O$701)</f>
        <v>0.8358389486857416</v>
      </c>
      <c r="N374">
        <f>SUM('Radial Energy - by bin'!P$2:P373)/SUM('Radial Energy - by bin'!P$2:P$701)</f>
        <v>0.91438934023533458</v>
      </c>
      <c r="O374">
        <f>SUM('Radial Energy - by bin'!Q$2:Q373)/SUM('Radial Energy - by bin'!Q$2:Q$701)</f>
        <v>0.88551640239432539</v>
      </c>
      <c r="P374">
        <f>SUM('Radial Energy - by bin'!R$2:R373)/SUM('Radial Energy - by bin'!R$2:R$701)</f>
        <v>0.8600123697065295</v>
      </c>
    </row>
    <row r="375" spans="1:16" x14ac:dyDescent="0.45">
      <c r="A375">
        <f>10^'Radial Energy - by bin'!C374</f>
        <v>0.52480746024977254</v>
      </c>
      <c r="B375">
        <f>SUM('Radial Energy - by bin'!D$2:D374)/SUM('Radial Energy - by bin'!D$2:D$701)</f>
        <v>0.99991015858410626</v>
      </c>
      <c r="C375">
        <f>SUM('Radial Energy - by bin'!E$2:E374)/SUM('Radial Energy - by bin'!E$2:E$701)</f>
        <v>0.99803594203670964</v>
      </c>
      <c r="D375">
        <f>SUM('Radial Energy - by bin'!F$2:F374)/SUM('Radial Energy - by bin'!F$2:F$701)</f>
        <v>0.96813746019030189</v>
      </c>
      <c r="E375">
        <f>SUM('Radial Energy - by bin'!G$2:G374)/SUM('Radial Energy - by bin'!G$2:G$701)</f>
        <v>0.92306373287595533</v>
      </c>
      <c r="F375">
        <f>SUM('Radial Energy - by bin'!H$2:H374)/SUM('Radial Energy - by bin'!H$2:H$701)</f>
        <v>0.90120983777122066</v>
      </c>
      <c r="G375">
        <f>SUM('Radial Energy - by bin'!I$2:I374)/SUM('Radial Energy - by bin'!I$2:I$701)</f>
        <v>0.86983817445415113</v>
      </c>
      <c r="H375">
        <f>SUM('Radial Energy - by bin'!J$2:J374)/SUM('Radial Energy - by bin'!J$2:J$701)</f>
        <v>0.8522935251635354</v>
      </c>
      <c r="I375">
        <f>SUM('Radial Energy - by bin'!K$2:K374)/SUM('Radial Energy - by bin'!K$2:K$701)</f>
        <v>0.84577264210589453</v>
      </c>
      <c r="J375">
        <f>SUM('Radial Energy - by bin'!L$2:L374)/SUM('Radial Energy - by bin'!L$2:L$701)</f>
        <v>0.83911356618389032</v>
      </c>
      <c r="K375">
        <f>SUM('Radial Energy - by bin'!M$2:M374)/SUM('Radial Energy - by bin'!M$2:M$701)</f>
        <v>0.8394887975954306</v>
      </c>
      <c r="L375">
        <f>SUM('Radial Energy - by bin'!N$2:N374)/SUM('Radial Energy - by bin'!N$2:N$701)</f>
        <v>0.83814826353417993</v>
      </c>
      <c r="M375">
        <f>SUM('Radial Energy - by bin'!O$2:O374)/SUM('Radial Energy - by bin'!O$2:O$701)</f>
        <v>0.83682193420444351</v>
      </c>
      <c r="N375">
        <f>SUM('Radial Energy - by bin'!P$2:P374)/SUM('Radial Energy - by bin'!P$2:P$701)</f>
        <v>0.91547690356518052</v>
      </c>
      <c r="O375">
        <f>SUM('Radial Energy - by bin'!Q$2:Q374)/SUM('Radial Energy - by bin'!Q$2:Q$701)</f>
        <v>0.88658538114249508</v>
      </c>
      <c r="P375">
        <f>SUM('Radial Energy - by bin'!R$2:R374)/SUM('Radial Energy - by bin'!R$2:R$701)</f>
        <v>0.86106169805909905</v>
      </c>
    </row>
    <row r="376" spans="1:16" x14ac:dyDescent="0.45">
      <c r="A376">
        <f>10^'Radial Energy - by bin'!C375</f>
        <v>0.53703179637025267</v>
      </c>
      <c r="B376">
        <f>SUM('Radial Energy - by bin'!D$2:D375)/SUM('Radial Energy - by bin'!D$2:D$701)</f>
        <v>0.99991015858410626</v>
      </c>
      <c r="C376">
        <f>SUM('Radial Energy - by bin'!E$2:E375)/SUM('Radial Energy - by bin'!E$2:E$701)</f>
        <v>0.99824551212887591</v>
      </c>
      <c r="D376">
        <f>SUM('Radial Energy - by bin'!F$2:F375)/SUM('Radial Energy - by bin'!F$2:F$701)</f>
        <v>0.96921188958519822</v>
      </c>
      <c r="E376">
        <f>SUM('Radial Energy - by bin'!G$2:G375)/SUM('Radial Energy - by bin'!G$2:G$701)</f>
        <v>0.92445386576005595</v>
      </c>
      <c r="F376">
        <f>SUM('Radial Energy - by bin'!H$2:H375)/SUM('Radial Energy - by bin'!H$2:H$701)</f>
        <v>0.90259169883719914</v>
      </c>
      <c r="G376">
        <f>SUM('Radial Energy - by bin'!I$2:I375)/SUM('Radial Energy - by bin'!I$2:I$701)</f>
        <v>0.87116626076493597</v>
      </c>
      <c r="H376">
        <f>SUM('Radial Energy - by bin'!J$2:J375)/SUM('Radial Energy - by bin'!J$2:J$701)</f>
        <v>0.85355996326523076</v>
      </c>
      <c r="I376">
        <f>SUM('Radial Energy - by bin'!K$2:K375)/SUM('Radial Energy - by bin'!K$2:K$701)</f>
        <v>0.84701249211783824</v>
      </c>
      <c r="J376">
        <f>SUM('Radial Energy - by bin'!L$2:L375)/SUM('Radial Energy - by bin'!L$2:L$701)</f>
        <v>0.84024449291893499</v>
      </c>
      <c r="K376">
        <f>SUM('Radial Energy - by bin'!M$2:M375)/SUM('Radial Energy - by bin'!M$2:M$701)</f>
        <v>0.8405149866433459</v>
      </c>
      <c r="L376">
        <f>SUM('Radial Energy - by bin'!N$2:N375)/SUM('Radial Energy - by bin'!N$2:N$701)</f>
        <v>0.83919500081517029</v>
      </c>
      <c r="M376">
        <f>SUM('Radial Energy - by bin'!O$2:O375)/SUM('Radial Energy - by bin'!O$2:O$701)</f>
        <v>0.83782875129315315</v>
      </c>
      <c r="N376">
        <f>SUM('Radial Energy - by bin'!P$2:P375)/SUM('Radial Energy - by bin'!P$2:P$701)</f>
        <v>0.91654596965610835</v>
      </c>
      <c r="O376">
        <f>SUM('Radial Energy - by bin'!Q$2:Q375)/SUM('Radial Energy - by bin'!Q$2:Q$701)</f>
        <v>0.88766200088105263</v>
      </c>
      <c r="P376">
        <f>SUM('Radial Energy - by bin'!R$2:R375)/SUM('Radial Energy - by bin'!R$2:R$701)</f>
        <v>0.86211373562410309</v>
      </c>
    </row>
    <row r="377" spans="1:16" x14ac:dyDescent="0.45">
      <c r="A377">
        <f>10^'Radial Energy - by bin'!C376</f>
        <v>0.54954087385762451</v>
      </c>
      <c r="B377">
        <f>SUM('Radial Energy - by bin'!D$2:D376)/SUM('Radial Energy - by bin'!D$2:D$701)</f>
        <v>0.99991015858410626</v>
      </c>
      <c r="C377">
        <f>SUM('Radial Energy - by bin'!E$2:E376)/SUM('Radial Energy - by bin'!E$2:E$701)</f>
        <v>0.99842486593492608</v>
      </c>
      <c r="D377">
        <f>SUM('Radial Energy - by bin'!F$2:F376)/SUM('Radial Energy - by bin'!F$2:F$701)</f>
        <v>0.97027218810088911</v>
      </c>
      <c r="E377">
        <f>SUM('Radial Energy - by bin'!G$2:G376)/SUM('Radial Energy - by bin'!G$2:G$701)</f>
        <v>0.92589618644381644</v>
      </c>
      <c r="F377">
        <f>SUM('Radial Energy - by bin'!H$2:H376)/SUM('Radial Energy - by bin'!H$2:H$701)</f>
        <v>0.90397734893392534</v>
      </c>
      <c r="G377">
        <f>SUM('Radial Energy - by bin'!I$2:I376)/SUM('Radial Energy - by bin'!I$2:I$701)</f>
        <v>0.87244162737118258</v>
      </c>
      <c r="H377">
        <f>SUM('Radial Energy - by bin'!J$2:J376)/SUM('Radial Energy - by bin'!J$2:J$701)</f>
        <v>0.85479446806818338</v>
      </c>
      <c r="I377">
        <f>SUM('Radial Energy - by bin'!K$2:K376)/SUM('Radial Energy - by bin'!K$2:K$701)</f>
        <v>0.84821729092559606</v>
      </c>
      <c r="J377">
        <f>SUM('Radial Energy - by bin'!L$2:L376)/SUM('Radial Energy - by bin'!L$2:L$701)</f>
        <v>0.84133744599924176</v>
      </c>
      <c r="K377">
        <f>SUM('Radial Energy - by bin'!M$2:M376)/SUM('Radial Energy - by bin'!M$2:M$701)</f>
        <v>0.84155381682904906</v>
      </c>
      <c r="L377">
        <f>SUM('Radial Energy - by bin'!N$2:N376)/SUM('Radial Energy - by bin'!N$2:N$701)</f>
        <v>0.84023473398909854</v>
      </c>
      <c r="M377">
        <f>SUM('Radial Energy - by bin'!O$2:O376)/SUM('Radial Energy - by bin'!O$2:O$701)</f>
        <v>0.83883551003811807</v>
      </c>
      <c r="N377">
        <f>SUM('Radial Energy - by bin'!P$2:P376)/SUM('Radial Energy - by bin'!P$2:P$701)</f>
        <v>0.91763640065651986</v>
      </c>
      <c r="O377">
        <f>SUM('Radial Energy - by bin'!Q$2:Q376)/SUM('Radial Energy - by bin'!Q$2:Q$701)</f>
        <v>0.88874636457078682</v>
      </c>
      <c r="P377">
        <f>SUM('Radial Energy - by bin'!R$2:R376)/SUM('Radial Energy - by bin'!R$2:R$701)</f>
        <v>0.86315307424039911</v>
      </c>
    </row>
    <row r="378" spans="1:16" x14ac:dyDescent="0.45">
      <c r="A378">
        <f>10^'Radial Energy - by bin'!C377</f>
        <v>0.56234132519034907</v>
      </c>
      <c r="B378">
        <f>SUM('Radial Energy - by bin'!D$2:D377)/SUM('Radial Energy - by bin'!D$2:D$701)</f>
        <v>0.99991015858410626</v>
      </c>
      <c r="C378">
        <f>SUM('Radial Energy - by bin'!E$2:E377)/SUM('Radial Energy - by bin'!E$2:E$701)</f>
        <v>0.99858745193513987</v>
      </c>
      <c r="D378">
        <f>SUM('Radial Energy - by bin'!F$2:F377)/SUM('Radial Energy - by bin'!F$2:F$701)</f>
        <v>0.97130779612921436</v>
      </c>
      <c r="E378">
        <f>SUM('Radial Energy - by bin'!G$2:G377)/SUM('Radial Energy - by bin'!G$2:G$701)</f>
        <v>0.92731445384765732</v>
      </c>
      <c r="F378">
        <f>SUM('Radial Energy - by bin'!H$2:H377)/SUM('Radial Energy - by bin'!H$2:H$701)</f>
        <v>0.90535684227816493</v>
      </c>
      <c r="G378">
        <f>SUM('Radial Energy - by bin'!I$2:I377)/SUM('Radial Energy - by bin'!I$2:I$701)</f>
        <v>0.87376476414335791</v>
      </c>
      <c r="H378">
        <f>SUM('Radial Energy - by bin'!J$2:J377)/SUM('Radial Energy - by bin'!J$2:J$701)</f>
        <v>0.85604727519494883</v>
      </c>
      <c r="I378">
        <f>SUM('Radial Energy - by bin'!K$2:K377)/SUM('Radial Energy - by bin'!K$2:K$701)</f>
        <v>0.84939181106531447</v>
      </c>
      <c r="J378">
        <f>SUM('Radial Energy - by bin'!L$2:L377)/SUM('Radial Energy - by bin'!L$2:L$701)</f>
        <v>0.84245035247726607</v>
      </c>
      <c r="K378">
        <f>SUM('Radial Energy - by bin'!M$2:M377)/SUM('Radial Energy - by bin'!M$2:M$701)</f>
        <v>0.8426247146522523</v>
      </c>
      <c r="L378">
        <f>SUM('Radial Energy - by bin'!N$2:N377)/SUM('Radial Energy - by bin'!N$2:N$701)</f>
        <v>0.84125212617656187</v>
      </c>
      <c r="M378">
        <f>SUM('Radial Energy - by bin'!O$2:O377)/SUM('Radial Energy - by bin'!O$2:O$701)</f>
        <v>0.83987211855033095</v>
      </c>
      <c r="N378">
        <f>SUM('Radial Energy - by bin'!P$2:P377)/SUM('Radial Energy - by bin'!P$2:P$701)</f>
        <v>0.91872857338163472</v>
      </c>
      <c r="O378">
        <f>SUM('Radial Energy - by bin'!Q$2:Q377)/SUM('Radial Energy - by bin'!Q$2:Q$701)</f>
        <v>0.88981343795597112</v>
      </c>
      <c r="P378">
        <f>SUM('Radial Energy - by bin'!R$2:R377)/SUM('Radial Energy - by bin'!R$2:R$701)</f>
        <v>0.86416871427198416</v>
      </c>
    </row>
    <row r="379" spans="1:16" x14ac:dyDescent="0.45">
      <c r="A379">
        <f>10^'Radial Energy - by bin'!C378</f>
        <v>0.57543993733715693</v>
      </c>
      <c r="B379">
        <f>SUM('Radial Energy - by bin'!D$2:D378)/SUM('Radial Energy - by bin'!D$2:D$701)</f>
        <v>0.99991027767186513</v>
      </c>
      <c r="C379">
        <f>SUM('Radial Energy - by bin'!E$2:E378)/SUM('Radial Energy - by bin'!E$2:E$701)</f>
        <v>0.99874697021250158</v>
      </c>
      <c r="D379">
        <f>SUM('Radial Energy - by bin'!F$2:F378)/SUM('Radial Energy - by bin'!F$2:F$701)</f>
        <v>0.97233171105696181</v>
      </c>
      <c r="E379">
        <f>SUM('Radial Energy - by bin'!G$2:G378)/SUM('Radial Energy - by bin'!G$2:G$701)</f>
        <v>0.92870330136851331</v>
      </c>
      <c r="F379">
        <f>SUM('Radial Energy - by bin'!H$2:H378)/SUM('Radial Energy - by bin'!H$2:H$701)</f>
        <v>0.90672527984443585</v>
      </c>
      <c r="G379">
        <f>SUM('Radial Energy - by bin'!I$2:I378)/SUM('Radial Energy - by bin'!I$2:I$701)</f>
        <v>0.87508691438730546</v>
      </c>
      <c r="H379">
        <f>SUM('Radial Energy - by bin'!J$2:J378)/SUM('Radial Energy - by bin'!J$2:J$701)</f>
        <v>0.85730607755791388</v>
      </c>
      <c r="I379">
        <f>SUM('Radial Energy - by bin'!K$2:K378)/SUM('Radial Energy - by bin'!K$2:K$701)</f>
        <v>0.8505735746570342</v>
      </c>
      <c r="J379">
        <f>SUM('Radial Energy - by bin'!L$2:L378)/SUM('Radial Energy - by bin'!L$2:L$701)</f>
        <v>0.84357724862452621</v>
      </c>
      <c r="K379">
        <f>SUM('Radial Energy - by bin'!M$2:M378)/SUM('Radial Energy - by bin'!M$2:M$701)</f>
        <v>0.84365353992406755</v>
      </c>
      <c r="L379">
        <f>SUM('Radial Energy - by bin'!N$2:N378)/SUM('Radial Energy - by bin'!N$2:N$701)</f>
        <v>0.84228436207348167</v>
      </c>
      <c r="M379">
        <f>SUM('Radial Energy - by bin'!O$2:O378)/SUM('Radial Energy - by bin'!O$2:O$701)</f>
        <v>0.84091583811698689</v>
      </c>
      <c r="N379">
        <f>SUM('Radial Energy - by bin'!P$2:P378)/SUM('Radial Energy - by bin'!P$2:P$701)</f>
        <v>0.91981789855118556</v>
      </c>
      <c r="O379">
        <f>SUM('Radial Energy - by bin'!Q$2:Q378)/SUM('Radial Energy - by bin'!Q$2:Q$701)</f>
        <v>0.8908620505868472</v>
      </c>
      <c r="P379">
        <f>SUM('Radial Energy - by bin'!R$2:R378)/SUM('Radial Energy - by bin'!R$2:R$701)</f>
        <v>0.86518476175828962</v>
      </c>
    </row>
    <row r="380" spans="1:16" x14ac:dyDescent="0.45">
      <c r="A380">
        <f>10^'Radial Energy - by bin'!C379</f>
        <v>0.58884365535558891</v>
      </c>
      <c r="B380">
        <f>SUM('Radial Energy - by bin'!D$2:D379)/SUM('Radial Energy - by bin'!D$2:D$701)</f>
        <v>0.99991146364689976</v>
      </c>
      <c r="C380">
        <f>SUM('Radial Energy - by bin'!E$2:E379)/SUM('Radial Energy - by bin'!E$2:E$701)</f>
        <v>0.9989010391773675</v>
      </c>
      <c r="D380">
        <f>SUM('Radial Energy - by bin'!F$2:F379)/SUM('Radial Energy - by bin'!F$2:F$701)</f>
        <v>0.97335367308769638</v>
      </c>
      <c r="E380">
        <f>SUM('Radial Energy - by bin'!G$2:G379)/SUM('Radial Energy - by bin'!G$2:G$701)</f>
        <v>0.93004035177350819</v>
      </c>
      <c r="F380">
        <f>SUM('Radial Energy - by bin'!H$2:H379)/SUM('Radial Energy - by bin'!H$2:H$701)</f>
        <v>0.90812767941753347</v>
      </c>
      <c r="G380">
        <f>SUM('Radial Energy - by bin'!I$2:I379)/SUM('Radial Energy - by bin'!I$2:I$701)</f>
        <v>0.87641035676600121</v>
      </c>
      <c r="H380">
        <f>SUM('Radial Energy - by bin'!J$2:J379)/SUM('Radial Energy - by bin'!J$2:J$701)</f>
        <v>0.85854192194145695</v>
      </c>
      <c r="I380">
        <f>SUM('Radial Energy - by bin'!K$2:K379)/SUM('Radial Energy - by bin'!K$2:K$701)</f>
        <v>0.85175095221796926</v>
      </c>
      <c r="J380">
        <f>SUM('Radial Energy - by bin'!L$2:L379)/SUM('Radial Energy - by bin'!L$2:L$701)</f>
        <v>0.84469662944491164</v>
      </c>
      <c r="K380">
        <f>SUM('Radial Energy - by bin'!M$2:M379)/SUM('Radial Energy - by bin'!M$2:M$701)</f>
        <v>0.84466367329260472</v>
      </c>
      <c r="L380">
        <f>SUM('Radial Energy - by bin'!N$2:N379)/SUM('Radial Energy - by bin'!N$2:N$701)</f>
        <v>0.8433225389863942</v>
      </c>
      <c r="M380">
        <f>SUM('Radial Energy - by bin'!O$2:O379)/SUM('Radial Energy - by bin'!O$2:O$701)</f>
        <v>0.84194047294870455</v>
      </c>
      <c r="N380">
        <f>SUM('Radial Energy - by bin'!P$2:P379)/SUM('Radial Energy - by bin'!P$2:P$701)</f>
        <v>0.92089686514733371</v>
      </c>
      <c r="O380">
        <f>SUM('Radial Energy - by bin'!Q$2:Q379)/SUM('Radial Energy - by bin'!Q$2:Q$701)</f>
        <v>0.89190714021108608</v>
      </c>
      <c r="P380">
        <f>SUM('Radial Energy - by bin'!R$2:R379)/SUM('Radial Energy - by bin'!R$2:R$701)</f>
        <v>0.86616808614147112</v>
      </c>
    </row>
    <row r="381" spans="1:16" x14ac:dyDescent="0.45">
      <c r="A381">
        <f>10^'Radial Energy - by bin'!C380</f>
        <v>0.60255958607435778</v>
      </c>
      <c r="B381">
        <f>SUM('Radial Energy - by bin'!D$2:D380)/SUM('Radial Energy - by bin'!D$2:D$701)</f>
        <v>0.99991271661658387</v>
      </c>
      <c r="C381">
        <f>SUM('Radial Energy - by bin'!E$2:E380)/SUM('Radial Energy - by bin'!E$2:E$701)</f>
        <v>0.99903935197310934</v>
      </c>
      <c r="D381">
        <f>SUM('Radial Energy - by bin'!F$2:F380)/SUM('Radial Energy - by bin'!F$2:F$701)</f>
        <v>0.97437807699916346</v>
      </c>
      <c r="E381">
        <f>SUM('Radial Energy - by bin'!G$2:G380)/SUM('Radial Energy - by bin'!G$2:G$701)</f>
        <v>0.93141768987596041</v>
      </c>
      <c r="F381">
        <f>SUM('Radial Energy - by bin'!H$2:H380)/SUM('Radial Energy - by bin'!H$2:H$701)</f>
        <v>0.90954404120327081</v>
      </c>
      <c r="G381">
        <f>SUM('Radial Energy - by bin'!I$2:I380)/SUM('Radial Energy - by bin'!I$2:I$701)</f>
        <v>0.87773233092796332</v>
      </c>
      <c r="H381">
        <f>SUM('Radial Energy - by bin'!J$2:J380)/SUM('Radial Energy - by bin'!J$2:J$701)</f>
        <v>0.85978902019099235</v>
      </c>
      <c r="I381">
        <f>SUM('Radial Energy - by bin'!K$2:K380)/SUM('Radial Energy - by bin'!K$2:K$701)</f>
        <v>0.85289718911318901</v>
      </c>
      <c r="J381">
        <f>SUM('Radial Energy - by bin'!L$2:L380)/SUM('Radial Energy - by bin'!L$2:L$701)</f>
        <v>0.84582943539208899</v>
      </c>
      <c r="K381">
        <f>SUM('Radial Energy - by bin'!M$2:M380)/SUM('Radial Energy - by bin'!M$2:M$701)</f>
        <v>0.84569892769730459</v>
      </c>
      <c r="L381">
        <f>SUM('Radial Energy - by bin'!N$2:N380)/SUM('Radial Energy - by bin'!N$2:N$701)</f>
        <v>0.8443394090939329</v>
      </c>
      <c r="M381">
        <f>SUM('Radial Energy - by bin'!O$2:O380)/SUM('Radial Energy - by bin'!O$2:O$701)</f>
        <v>0.84296456397254982</v>
      </c>
      <c r="N381">
        <f>SUM('Radial Energy - by bin'!P$2:P380)/SUM('Radial Energy - by bin'!P$2:P$701)</f>
        <v>0.92195839081812725</v>
      </c>
      <c r="O381">
        <f>SUM('Radial Energy - by bin'!Q$2:Q380)/SUM('Radial Energy - by bin'!Q$2:Q$701)</f>
        <v>0.89293982287409335</v>
      </c>
      <c r="P381">
        <f>SUM('Radial Energy - by bin'!R$2:R380)/SUM('Radial Energy - by bin'!R$2:R$701)</f>
        <v>0.86715621001022025</v>
      </c>
    </row>
    <row r="382" spans="1:16" x14ac:dyDescent="0.45">
      <c r="A382">
        <f>10^'Radial Energy - by bin'!C381</f>
        <v>0.61659500186148219</v>
      </c>
      <c r="B382">
        <f>SUM('Radial Energy - by bin'!D$2:D381)/SUM('Radial Energy - by bin'!D$2:D$701)</f>
        <v>0.99991283935445663</v>
      </c>
      <c r="C382">
        <f>SUM('Radial Energy - by bin'!E$2:E381)/SUM('Radial Energy - by bin'!E$2:E$701)</f>
        <v>0.99916528365406665</v>
      </c>
      <c r="D382">
        <f>SUM('Radial Energy - by bin'!F$2:F381)/SUM('Radial Energy - by bin'!F$2:F$701)</f>
        <v>0.97541685979167125</v>
      </c>
      <c r="E382">
        <f>SUM('Radial Energy - by bin'!G$2:G381)/SUM('Radial Energy - by bin'!G$2:G$701)</f>
        <v>0.93277488016803067</v>
      </c>
      <c r="F382">
        <f>SUM('Radial Energy - by bin'!H$2:H381)/SUM('Radial Energy - by bin'!H$2:H$701)</f>
        <v>0.91093002387126865</v>
      </c>
      <c r="G382">
        <f>SUM('Radial Energy - by bin'!I$2:I381)/SUM('Radial Energy - by bin'!I$2:I$701)</f>
        <v>0.87905287885529426</v>
      </c>
      <c r="H382">
        <f>SUM('Radial Energy - by bin'!J$2:J381)/SUM('Radial Energy - by bin'!J$2:J$701)</f>
        <v>0.8610826291322663</v>
      </c>
      <c r="I382">
        <f>SUM('Radial Energy - by bin'!K$2:K381)/SUM('Radial Energy - by bin'!K$2:K$701)</f>
        <v>0.85409000008627234</v>
      </c>
      <c r="J382">
        <f>SUM('Radial Energy - by bin'!L$2:L381)/SUM('Radial Energy - by bin'!L$2:L$701)</f>
        <v>0.84696698257977021</v>
      </c>
      <c r="K382">
        <f>SUM('Radial Energy - by bin'!M$2:M381)/SUM('Radial Energy - by bin'!M$2:M$701)</f>
        <v>0.84675625084480288</v>
      </c>
      <c r="L382">
        <f>SUM('Radial Energy - by bin'!N$2:N381)/SUM('Radial Energy - by bin'!N$2:N$701)</f>
        <v>0.84539215233938492</v>
      </c>
      <c r="M382">
        <f>SUM('Radial Energy - by bin'!O$2:O381)/SUM('Radial Energy - by bin'!O$2:O$701)</f>
        <v>0.84400671386548598</v>
      </c>
      <c r="N382">
        <f>SUM('Radial Energy - by bin'!P$2:P381)/SUM('Radial Energy - by bin'!P$2:P$701)</f>
        <v>0.92300609474275286</v>
      </c>
      <c r="O382">
        <f>SUM('Radial Energy - by bin'!Q$2:Q381)/SUM('Radial Energy - by bin'!Q$2:Q$701)</f>
        <v>0.89400437430433388</v>
      </c>
      <c r="P382">
        <f>SUM('Radial Energy - by bin'!R$2:R381)/SUM('Radial Energy - by bin'!R$2:R$701)</f>
        <v>0.86816467851794976</v>
      </c>
    </row>
    <row r="383" spans="1:16" x14ac:dyDescent="0.45">
      <c r="A383">
        <f>10^'Radial Energy - by bin'!C382</f>
        <v>0.63095734448019325</v>
      </c>
      <c r="B383">
        <f>SUM('Radial Energy - by bin'!D$2:D382)/SUM('Radial Energy - by bin'!D$2:D$701)</f>
        <v>0.99991378964992639</v>
      </c>
      <c r="C383">
        <f>SUM('Radial Energy - by bin'!E$2:E382)/SUM('Radial Energy - by bin'!E$2:E$701)</f>
        <v>0.99926250426463137</v>
      </c>
      <c r="D383">
        <f>SUM('Radial Energy - by bin'!F$2:F382)/SUM('Radial Energy - by bin'!F$2:F$701)</f>
        <v>0.97640822188211485</v>
      </c>
      <c r="E383">
        <f>SUM('Radial Energy - by bin'!G$2:G382)/SUM('Radial Energy - by bin'!G$2:G$701)</f>
        <v>0.93412089172793944</v>
      </c>
      <c r="F383">
        <f>SUM('Radial Energy - by bin'!H$2:H382)/SUM('Radial Energy - by bin'!H$2:H$701)</f>
        <v>0.91235075891407735</v>
      </c>
      <c r="G383">
        <f>SUM('Radial Energy - by bin'!I$2:I382)/SUM('Radial Energy - by bin'!I$2:I$701)</f>
        <v>0.88038283501039205</v>
      </c>
      <c r="H383">
        <f>SUM('Radial Energy - by bin'!J$2:J382)/SUM('Radial Energy - by bin'!J$2:J$701)</f>
        <v>0.86234776369827382</v>
      </c>
      <c r="I383">
        <f>SUM('Radial Energy - by bin'!K$2:K382)/SUM('Radial Energy - by bin'!K$2:K$701)</f>
        <v>0.8552387709319702</v>
      </c>
      <c r="J383">
        <f>SUM('Radial Energy - by bin'!L$2:L382)/SUM('Radial Energy - by bin'!L$2:L$701)</f>
        <v>0.84809877821293833</v>
      </c>
      <c r="K383">
        <f>SUM('Radial Energy - by bin'!M$2:M382)/SUM('Radial Energy - by bin'!M$2:M$701)</f>
        <v>0.84781475210712132</v>
      </c>
      <c r="L383">
        <f>SUM('Radial Energy - by bin'!N$2:N382)/SUM('Radial Energy - by bin'!N$2:N$701)</f>
        <v>0.84641313824780684</v>
      </c>
      <c r="M383">
        <f>SUM('Radial Energy - by bin'!O$2:O382)/SUM('Radial Energy - by bin'!O$2:O$701)</f>
        <v>0.8450512534086464</v>
      </c>
      <c r="N383">
        <f>SUM('Radial Energy - by bin'!P$2:P382)/SUM('Radial Energy - by bin'!P$2:P$701)</f>
        <v>0.92404777409674199</v>
      </c>
      <c r="O383">
        <f>SUM('Radial Energy - by bin'!Q$2:Q382)/SUM('Radial Energy - by bin'!Q$2:Q$701)</f>
        <v>0.89504605732853049</v>
      </c>
      <c r="P383">
        <f>SUM('Radial Energy - by bin'!R$2:R382)/SUM('Radial Energy - by bin'!R$2:R$701)</f>
        <v>0.8691778027325372</v>
      </c>
    </row>
    <row r="384" spans="1:16" x14ac:dyDescent="0.45">
      <c r="A384">
        <f>10^'Radial Energy - by bin'!C383</f>
        <v>0.64565422903465541</v>
      </c>
      <c r="B384">
        <f>SUM('Radial Energy - by bin'!D$2:D383)/SUM('Radial Energy - by bin'!D$2:D$701)</f>
        <v>0.99991407372259244</v>
      </c>
      <c r="C384">
        <f>SUM('Radial Energy - by bin'!E$2:E383)/SUM('Radial Energy - by bin'!E$2:E$701)</f>
        <v>0.99935366997012021</v>
      </c>
      <c r="D384">
        <f>SUM('Radial Energy - by bin'!F$2:F383)/SUM('Radial Energy - by bin'!F$2:F$701)</f>
        <v>0.97739682758284008</v>
      </c>
      <c r="E384">
        <f>SUM('Radial Energy - by bin'!G$2:G383)/SUM('Radial Energy - by bin'!G$2:G$701)</f>
        <v>0.93547350345232838</v>
      </c>
      <c r="F384">
        <f>SUM('Radial Energy - by bin'!H$2:H383)/SUM('Radial Energy - by bin'!H$2:H$701)</f>
        <v>0.91374109809941417</v>
      </c>
      <c r="G384">
        <f>SUM('Radial Energy - by bin'!I$2:I383)/SUM('Radial Energy - by bin'!I$2:I$701)</f>
        <v>0.88173299488088885</v>
      </c>
      <c r="H384">
        <f>SUM('Radial Energy - by bin'!J$2:J383)/SUM('Radial Energy - by bin'!J$2:J$701)</f>
        <v>0.863620437252271</v>
      </c>
      <c r="I384">
        <f>SUM('Radial Energy - by bin'!K$2:K383)/SUM('Radial Energy - by bin'!K$2:K$701)</f>
        <v>0.85637212954470809</v>
      </c>
      <c r="J384">
        <f>SUM('Radial Energy - by bin'!L$2:L383)/SUM('Radial Energy - by bin'!L$2:L$701)</f>
        <v>0.84921692492657475</v>
      </c>
      <c r="K384">
        <f>SUM('Radial Energy - by bin'!M$2:M383)/SUM('Radial Energy - by bin'!M$2:M$701)</f>
        <v>0.84885476095926449</v>
      </c>
      <c r="L384">
        <f>SUM('Radial Energy - by bin'!N$2:N383)/SUM('Radial Energy - by bin'!N$2:N$701)</f>
        <v>0.84746951710434026</v>
      </c>
      <c r="M384">
        <f>SUM('Radial Energy - by bin'!O$2:O383)/SUM('Radial Energy - by bin'!O$2:O$701)</f>
        <v>0.84611251313265468</v>
      </c>
      <c r="N384">
        <f>SUM('Radial Energy - by bin'!P$2:P383)/SUM('Radial Energy - by bin'!P$2:P$701)</f>
        <v>0.92510294555258477</v>
      </c>
      <c r="O384">
        <f>SUM('Radial Energy - by bin'!Q$2:Q383)/SUM('Radial Energy - by bin'!Q$2:Q$701)</f>
        <v>0.89609983051046216</v>
      </c>
      <c r="P384">
        <f>SUM('Radial Energy - by bin'!R$2:R383)/SUM('Radial Energy - by bin'!R$2:R$701)</f>
        <v>0.87021266082339332</v>
      </c>
    </row>
    <row r="385" spans="1:16" x14ac:dyDescent="0.45">
      <c r="A385">
        <f>10^'Radial Energy - by bin'!C384</f>
        <v>0.660693448007596</v>
      </c>
      <c r="B385">
        <f>SUM('Radial Energy - by bin'!D$2:D384)/SUM('Radial Energy - by bin'!D$2:D$701)</f>
        <v>0.99991436300582837</v>
      </c>
      <c r="C385">
        <f>SUM('Radial Energy - by bin'!E$2:E384)/SUM('Radial Energy - by bin'!E$2:E$701)</f>
        <v>0.99943001274137611</v>
      </c>
      <c r="D385">
        <f>SUM('Radial Energy - by bin'!F$2:F384)/SUM('Radial Energy - by bin'!F$2:F$701)</f>
        <v>0.97836527027282483</v>
      </c>
      <c r="E385">
        <f>SUM('Radial Energy - by bin'!G$2:G384)/SUM('Radial Energy - by bin'!G$2:G$701)</f>
        <v>0.93682295768929824</v>
      </c>
      <c r="F385">
        <f>SUM('Radial Energy - by bin'!H$2:H384)/SUM('Radial Energy - by bin'!H$2:H$701)</f>
        <v>0.9151415856589995</v>
      </c>
      <c r="G385">
        <f>SUM('Radial Energy - by bin'!I$2:I384)/SUM('Radial Energy - by bin'!I$2:I$701)</f>
        <v>0.88309607768382326</v>
      </c>
      <c r="H385">
        <f>SUM('Radial Energy - by bin'!J$2:J384)/SUM('Radial Energy - by bin'!J$2:J$701)</f>
        <v>0.86490196689389953</v>
      </c>
      <c r="I385">
        <f>SUM('Radial Energy - by bin'!K$2:K384)/SUM('Radial Energy - by bin'!K$2:K$701)</f>
        <v>0.8574923839017472</v>
      </c>
      <c r="J385">
        <f>SUM('Radial Energy - by bin'!L$2:L384)/SUM('Radial Energy - by bin'!L$2:L$701)</f>
        <v>0.85031166942609082</v>
      </c>
      <c r="K385">
        <f>SUM('Radial Energy - by bin'!M$2:M384)/SUM('Radial Energy - by bin'!M$2:M$701)</f>
        <v>0.84989728776723172</v>
      </c>
      <c r="L385">
        <f>SUM('Radial Energy - by bin'!N$2:N384)/SUM('Radial Energy - by bin'!N$2:N$701)</f>
        <v>0.84853553997067843</v>
      </c>
      <c r="M385">
        <f>SUM('Radial Energy - by bin'!O$2:O384)/SUM('Radial Energy - by bin'!O$2:O$701)</f>
        <v>0.84717851754263185</v>
      </c>
      <c r="N385">
        <f>SUM('Radial Energy - by bin'!P$2:P384)/SUM('Radial Energy - by bin'!P$2:P$701)</f>
        <v>0.92622633773273366</v>
      </c>
      <c r="O385">
        <f>SUM('Radial Energy - by bin'!Q$2:Q384)/SUM('Radial Energy - by bin'!Q$2:Q$701)</f>
        <v>0.89715715178167199</v>
      </c>
      <c r="P385">
        <f>SUM('Radial Energy - by bin'!R$2:R384)/SUM('Radial Energy - by bin'!R$2:R$701)</f>
        <v>0.87123300017084582</v>
      </c>
    </row>
    <row r="386" spans="1:16" x14ac:dyDescent="0.45">
      <c r="A386">
        <f>10^'Radial Energy - by bin'!C385</f>
        <v>0.67608297539198181</v>
      </c>
      <c r="B386">
        <f>SUM('Radial Energy - by bin'!D$2:D385)/SUM('Radial Energy - by bin'!D$2:D$701)</f>
        <v>0.99991472625398925</v>
      </c>
      <c r="C386">
        <f>SUM('Radial Energy - by bin'!E$2:E385)/SUM('Radial Energy - by bin'!E$2:E$701)</f>
        <v>0.99949612272561694</v>
      </c>
      <c r="D386">
        <f>SUM('Radial Energy - by bin'!F$2:F385)/SUM('Radial Energy - by bin'!F$2:F$701)</f>
        <v>0.97929516233188685</v>
      </c>
      <c r="E386">
        <f>SUM('Radial Energy - by bin'!G$2:G385)/SUM('Radial Energy - by bin'!G$2:G$701)</f>
        <v>0.93813756035757512</v>
      </c>
      <c r="F386">
        <f>SUM('Radial Energy - by bin'!H$2:H385)/SUM('Radial Energy - by bin'!H$2:H$701)</f>
        <v>0.91650943351653391</v>
      </c>
      <c r="G386">
        <f>SUM('Radial Energy - by bin'!I$2:I385)/SUM('Radial Energy - by bin'!I$2:I$701)</f>
        <v>0.88443207950764535</v>
      </c>
      <c r="H386">
        <f>SUM('Radial Energy - by bin'!J$2:J385)/SUM('Radial Energy - by bin'!J$2:J$701)</f>
        <v>0.86619605044333281</v>
      </c>
      <c r="I386">
        <f>SUM('Radial Energy - by bin'!K$2:K385)/SUM('Radial Energy - by bin'!K$2:K$701)</f>
        <v>0.85864766263357151</v>
      </c>
      <c r="J386">
        <f>SUM('Radial Energy - by bin'!L$2:L385)/SUM('Radial Energy - by bin'!L$2:L$701)</f>
        <v>0.85142374567748014</v>
      </c>
      <c r="K386">
        <f>SUM('Radial Energy - by bin'!M$2:M385)/SUM('Radial Energy - by bin'!M$2:M$701)</f>
        <v>0.85093185620917211</v>
      </c>
      <c r="L386">
        <f>SUM('Radial Energy - by bin'!N$2:N385)/SUM('Radial Energy - by bin'!N$2:N$701)</f>
        <v>0.84956443496392509</v>
      </c>
      <c r="M386">
        <f>SUM('Radial Energy - by bin'!O$2:O385)/SUM('Radial Energy - by bin'!O$2:O$701)</f>
        <v>0.84824196082500969</v>
      </c>
      <c r="N386">
        <f>SUM('Radial Energy - by bin'!P$2:P385)/SUM('Radial Energy - by bin'!P$2:P$701)</f>
        <v>0.92729409591338818</v>
      </c>
      <c r="O386">
        <f>SUM('Radial Energy - by bin'!Q$2:Q385)/SUM('Radial Energy - by bin'!Q$2:Q$701)</f>
        <v>0.8982055565439685</v>
      </c>
      <c r="P386">
        <f>SUM('Radial Energy - by bin'!R$2:R385)/SUM('Radial Energy - by bin'!R$2:R$701)</f>
        <v>0.87223193980768565</v>
      </c>
    </row>
    <row r="387" spans="1:16" x14ac:dyDescent="0.45">
      <c r="A387">
        <f>10^'Radial Energy - by bin'!C386</f>
        <v>0.69183097091893653</v>
      </c>
      <c r="B387">
        <f>SUM('Radial Energy - by bin'!D$2:D386)/SUM('Radial Energy - by bin'!D$2:D$701)</f>
        <v>0.99991472625398925</v>
      </c>
      <c r="C387">
        <f>SUM('Radial Energy - by bin'!E$2:E386)/SUM('Radial Energy - by bin'!E$2:E$701)</f>
        <v>0.99955370879006622</v>
      </c>
      <c r="D387">
        <f>SUM('Radial Energy - by bin'!F$2:F386)/SUM('Radial Energy - by bin'!F$2:F$701)</f>
        <v>0.98022063971593898</v>
      </c>
      <c r="E387">
        <f>SUM('Radial Energy - by bin'!G$2:G386)/SUM('Radial Energy - by bin'!G$2:G$701)</f>
        <v>0.9394368785300361</v>
      </c>
      <c r="F387">
        <f>SUM('Radial Energy - by bin'!H$2:H386)/SUM('Radial Energy - by bin'!H$2:H$701)</f>
        <v>0.91789357509282743</v>
      </c>
      <c r="G387">
        <f>SUM('Radial Energy - by bin'!I$2:I386)/SUM('Radial Energy - by bin'!I$2:I$701)</f>
        <v>0.88576814901278822</v>
      </c>
      <c r="H387">
        <f>SUM('Radial Energy - by bin'!J$2:J386)/SUM('Radial Energy - by bin'!J$2:J$701)</f>
        <v>0.86744195587377493</v>
      </c>
      <c r="I387">
        <f>SUM('Radial Energy - by bin'!K$2:K386)/SUM('Radial Energy - by bin'!K$2:K$701)</f>
        <v>0.85986678157749907</v>
      </c>
      <c r="J387">
        <f>SUM('Radial Energy - by bin'!L$2:L386)/SUM('Radial Energy - by bin'!L$2:L$701)</f>
        <v>0.85255056101627291</v>
      </c>
      <c r="K387">
        <f>SUM('Radial Energy - by bin'!M$2:M386)/SUM('Radial Energy - by bin'!M$2:M$701)</f>
        <v>0.85199590825582061</v>
      </c>
      <c r="L387">
        <f>SUM('Radial Energy - by bin'!N$2:N386)/SUM('Radial Energy - by bin'!N$2:N$701)</f>
        <v>0.85058723576701911</v>
      </c>
      <c r="M387">
        <f>SUM('Radial Energy - by bin'!O$2:O386)/SUM('Radial Energy - by bin'!O$2:O$701)</f>
        <v>0.8492810100757201</v>
      </c>
      <c r="N387">
        <f>SUM('Radial Energy - by bin'!P$2:P386)/SUM('Radial Energy - by bin'!P$2:P$701)</f>
        <v>0.92834931382781594</v>
      </c>
      <c r="O387">
        <f>SUM('Radial Energy - by bin'!Q$2:Q386)/SUM('Radial Energy - by bin'!Q$2:Q$701)</f>
        <v>0.89924925114356102</v>
      </c>
      <c r="P387">
        <f>SUM('Radial Energy - by bin'!R$2:R386)/SUM('Radial Energy - by bin'!R$2:R$701)</f>
        <v>0.87325959289327237</v>
      </c>
    </row>
    <row r="388" spans="1:16" x14ac:dyDescent="0.45">
      <c r="A388">
        <f>10^'Radial Energy - by bin'!C387</f>
        <v>0.70794578438413791</v>
      </c>
      <c r="B388">
        <f>SUM('Radial Energy - by bin'!D$2:D387)/SUM('Radial Energy - by bin'!D$2:D$701)</f>
        <v>0.99991581472721491</v>
      </c>
      <c r="C388">
        <f>SUM('Radial Energy - by bin'!E$2:E387)/SUM('Radial Energy - by bin'!E$2:E$701)</f>
        <v>0.99961034070584187</v>
      </c>
      <c r="D388">
        <f>SUM('Radial Energy - by bin'!F$2:F387)/SUM('Radial Energy - by bin'!F$2:F$701)</f>
        <v>0.98110793204548963</v>
      </c>
      <c r="E388">
        <f>SUM('Radial Energy - by bin'!G$2:G387)/SUM('Radial Energy - by bin'!G$2:G$701)</f>
        <v>0.94070624824431992</v>
      </c>
      <c r="F388">
        <f>SUM('Radial Energy - by bin'!H$2:H387)/SUM('Radial Energy - by bin'!H$2:H$701)</f>
        <v>0.91932886663768199</v>
      </c>
      <c r="G388">
        <f>SUM('Radial Energy - by bin'!I$2:I387)/SUM('Radial Energy - by bin'!I$2:I$701)</f>
        <v>0.88710188593848049</v>
      </c>
      <c r="H388">
        <f>SUM('Radial Energy - by bin'!J$2:J387)/SUM('Radial Energy - by bin'!J$2:J$701)</f>
        <v>0.86870704407543153</v>
      </c>
      <c r="I388">
        <f>SUM('Radial Energy - by bin'!K$2:K387)/SUM('Radial Energy - by bin'!K$2:K$701)</f>
        <v>0.86104625464462459</v>
      </c>
      <c r="J388">
        <f>SUM('Radial Energy - by bin'!L$2:L387)/SUM('Radial Energy - by bin'!L$2:L$701)</f>
        <v>0.85367301239418059</v>
      </c>
      <c r="K388">
        <f>SUM('Radial Energy - by bin'!M$2:M387)/SUM('Radial Energy - by bin'!M$2:M$701)</f>
        <v>0.8530807459150993</v>
      </c>
      <c r="L388">
        <f>SUM('Radial Energy - by bin'!N$2:N387)/SUM('Radial Energy - by bin'!N$2:N$701)</f>
        <v>0.85163172915266672</v>
      </c>
      <c r="M388">
        <f>SUM('Radial Energy - by bin'!O$2:O387)/SUM('Radial Energy - by bin'!O$2:O$701)</f>
        <v>0.85027769348343696</v>
      </c>
      <c r="N388">
        <f>SUM('Radial Energy - by bin'!P$2:P387)/SUM('Radial Energy - by bin'!P$2:P$701)</f>
        <v>0.92941939088947867</v>
      </c>
      <c r="O388">
        <f>SUM('Radial Energy - by bin'!Q$2:Q387)/SUM('Radial Energy - by bin'!Q$2:Q$701)</f>
        <v>0.9002833363580065</v>
      </c>
      <c r="P388">
        <f>SUM('Radial Energy - by bin'!R$2:R387)/SUM('Radial Energy - by bin'!R$2:R$701)</f>
        <v>0.87425233942630132</v>
      </c>
    </row>
    <row r="389" spans="1:16" x14ac:dyDescent="0.45">
      <c r="A389">
        <f>10^'Radial Energy - by bin'!C388</f>
        <v>0.72443596007499</v>
      </c>
      <c r="B389">
        <f>SUM('Radial Energy - by bin'!D$2:D388)/SUM('Radial Energy - by bin'!D$2:D$701)</f>
        <v>0.99991603126688844</v>
      </c>
      <c r="C389">
        <f>SUM('Radial Energy - by bin'!E$2:E388)/SUM('Radial Energy - by bin'!E$2:E$701)</f>
        <v>0.99966006442628286</v>
      </c>
      <c r="D389">
        <f>SUM('Radial Energy - by bin'!F$2:F388)/SUM('Radial Energy - by bin'!F$2:F$701)</f>
        <v>0.98199895772199663</v>
      </c>
      <c r="E389">
        <f>SUM('Radial Energy - by bin'!G$2:G388)/SUM('Radial Energy - by bin'!G$2:G$701)</f>
        <v>0.94200524955270493</v>
      </c>
      <c r="F389">
        <f>SUM('Radial Energy - by bin'!H$2:H388)/SUM('Radial Energy - by bin'!H$2:H$701)</f>
        <v>0.92072331032876065</v>
      </c>
      <c r="G389">
        <f>SUM('Radial Energy - by bin'!I$2:I388)/SUM('Radial Energy - by bin'!I$2:I$701)</f>
        <v>0.88841572603407437</v>
      </c>
      <c r="H389">
        <f>SUM('Radial Energy - by bin'!J$2:J388)/SUM('Radial Energy - by bin'!J$2:J$701)</f>
        <v>0.86999069559855935</v>
      </c>
      <c r="I389">
        <f>SUM('Radial Energy - by bin'!K$2:K388)/SUM('Radial Energy - by bin'!K$2:K$701)</f>
        <v>0.86225001425410697</v>
      </c>
      <c r="J389">
        <f>SUM('Radial Energy - by bin'!L$2:L388)/SUM('Radial Energy - by bin'!L$2:L$701)</f>
        <v>0.85484718223176859</v>
      </c>
      <c r="K389">
        <f>SUM('Radial Energy - by bin'!M$2:M388)/SUM('Radial Energy - by bin'!M$2:M$701)</f>
        <v>0.85415127871363994</v>
      </c>
      <c r="L389">
        <f>SUM('Radial Energy - by bin'!N$2:N388)/SUM('Radial Energy - by bin'!N$2:N$701)</f>
        <v>0.85264230626839965</v>
      </c>
      <c r="M389">
        <f>SUM('Radial Energy - by bin'!O$2:O388)/SUM('Radial Energy - by bin'!O$2:O$701)</f>
        <v>0.85128976585300986</v>
      </c>
      <c r="N389">
        <f>SUM('Radial Energy - by bin'!P$2:P388)/SUM('Radial Energy - by bin'!P$2:P$701)</f>
        <v>0.93053959252141272</v>
      </c>
      <c r="O389">
        <f>SUM('Radial Energy - by bin'!Q$2:Q388)/SUM('Radial Energy - by bin'!Q$2:Q$701)</f>
        <v>0.9013380570325461</v>
      </c>
      <c r="P389">
        <f>SUM('Radial Energy - by bin'!R$2:R388)/SUM('Radial Energy - by bin'!R$2:R$701)</f>
        <v>0.8752243792244524</v>
      </c>
    </row>
    <row r="390" spans="1:16" x14ac:dyDescent="0.45">
      <c r="A390">
        <f>10^'Radial Energy - by bin'!C389</f>
        <v>0.74131024130091738</v>
      </c>
      <c r="B390">
        <f>SUM('Radial Energy - by bin'!D$2:D389)/SUM('Radial Energy - by bin'!D$2:D$701)</f>
        <v>0.99991603126688844</v>
      </c>
      <c r="C390">
        <f>SUM('Radial Energy - by bin'!E$2:E389)/SUM('Radial Energy - by bin'!E$2:E$701)</f>
        <v>0.99970161085021525</v>
      </c>
      <c r="D390">
        <f>SUM('Radial Energy - by bin'!F$2:F389)/SUM('Radial Energy - by bin'!F$2:F$701)</f>
        <v>0.9828604444510971</v>
      </c>
      <c r="E390">
        <f>SUM('Radial Energy - by bin'!G$2:G389)/SUM('Radial Energy - by bin'!G$2:G$701)</f>
        <v>0.94326593288372484</v>
      </c>
      <c r="F390">
        <f>SUM('Radial Energy - by bin'!H$2:H389)/SUM('Radial Energy - by bin'!H$2:H$701)</f>
        <v>0.92213635033534413</v>
      </c>
      <c r="G390">
        <f>SUM('Radial Energy - by bin'!I$2:I389)/SUM('Radial Energy - by bin'!I$2:I$701)</f>
        <v>0.88975552927003465</v>
      </c>
      <c r="H390">
        <f>SUM('Radial Energy - by bin'!J$2:J389)/SUM('Radial Energy - by bin'!J$2:J$701)</f>
        <v>0.8712966307248915</v>
      </c>
      <c r="I390">
        <f>SUM('Radial Energy - by bin'!K$2:K389)/SUM('Radial Energy - by bin'!K$2:K$701)</f>
        <v>0.86344621829315826</v>
      </c>
      <c r="J390">
        <f>SUM('Radial Energy - by bin'!L$2:L389)/SUM('Radial Energy - by bin'!L$2:L$701)</f>
        <v>0.8559975401976434</v>
      </c>
      <c r="K390">
        <f>SUM('Radial Energy - by bin'!M$2:M389)/SUM('Radial Energy - by bin'!M$2:M$701)</f>
        <v>0.85524595732768371</v>
      </c>
      <c r="L390">
        <f>SUM('Radial Energy - by bin'!N$2:N389)/SUM('Radial Energy - by bin'!N$2:N$701)</f>
        <v>0.85369120676990684</v>
      </c>
      <c r="M390">
        <f>SUM('Radial Energy - by bin'!O$2:O389)/SUM('Radial Energy - by bin'!O$2:O$701)</f>
        <v>0.85231191653774419</v>
      </c>
      <c r="N390">
        <f>SUM('Radial Energy - by bin'!P$2:P389)/SUM('Radial Energy - by bin'!P$2:P$701)</f>
        <v>0.93162236600188564</v>
      </c>
      <c r="O390">
        <f>SUM('Radial Energy - by bin'!Q$2:Q389)/SUM('Radial Energy - by bin'!Q$2:Q$701)</f>
        <v>0.90240936670766092</v>
      </c>
      <c r="P390">
        <f>SUM('Radial Energy - by bin'!R$2:R389)/SUM('Radial Energy - by bin'!R$2:R$701)</f>
        <v>0.87622834005361461</v>
      </c>
    </row>
    <row r="391" spans="1:16" x14ac:dyDescent="0.45">
      <c r="A391">
        <f>10^'Radial Energy - by bin'!C390</f>
        <v>0.75857757502918366</v>
      </c>
      <c r="B391">
        <f>SUM('Radial Energy - by bin'!D$2:D390)/SUM('Radial Energy - by bin'!D$2:D$701)</f>
        <v>0.99991668374839082</v>
      </c>
      <c r="C391">
        <f>SUM('Radial Energy - by bin'!E$2:E390)/SUM('Radial Energy - by bin'!E$2:E$701)</f>
        <v>0.99973633670293349</v>
      </c>
      <c r="D391">
        <f>SUM('Radial Energy - by bin'!F$2:F390)/SUM('Radial Energy - by bin'!F$2:F$701)</f>
        <v>0.98366434852069795</v>
      </c>
      <c r="E391">
        <f>SUM('Radial Energy - by bin'!G$2:G390)/SUM('Radial Energy - by bin'!G$2:G$701)</f>
        <v>0.9445419691511372</v>
      </c>
      <c r="F391">
        <f>SUM('Radial Energy - by bin'!H$2:H390)/SUM('Radial Energy - by bin'!H$2:H$701)</f>
        <v>0.9235808472996353</v>
      </c>
      <c r="G391">
        <f>SUM('Radial Energy - by bin'!I$2:I390)/SUM('Radial Energy - by bin'!I$2:I$701)</f>
        <v>0.89107437178650817</v>
      </c>
      <c r="H391">
        <f>SUM('Radial Energy - by bin'!J$2:J390)/SUM('Radial Energy - by bin'!J$2:J$701)</f>
        <v>0.8726016137483098</v>
      </c>
      <c r="I391">
        <f>SUM('Radial Energy - by bin'!K$2:K390)/SUM('Radial Energy - by bin'!K$2:K$701)</f>
        <v>0.8645812813422934</v>
      </c>
      <c r="J391">
        <f>SUM('Radial Energy - by bin'!L$2:L390)/SUM('Radial Energy - by bin'!L$2:L$701)</f>
        <v>0.85714162844103881</v>
      </c>
      <c r="K391">
        <f>SUM('Radial Energy - by bin'!M$2:M390)/SUM('Radial Energy - by bin'!M$2:M$701)</f>
        <v>0.85632538257313295</v>
      </c>
      <c r="L391">
        <f>SUM('Radial Energy - by bin'!N$2:N390)/SUM('Radial Energy - by bin'!N$2:N$701)</f>
        <v>0.85476106612891023</v>
      </c>
      <c r="M391">
        <f>SUM('Radial Energy - by bin'!O$2:O390)/SUM('Radial Energy - by bin'!O$2:O$701)</f>
        <v>0.85334400292250889</v>
      </c>
      <c r="N391">
        <f>SUM('Radial Energy - by bin'!P$2:P390)/SUM('Radial Energy - by bin'!P$2:P$701)</f>
        <v>0.93267175000756353</v>
      </c>
      <c r="O391">
        <f>SUM('Radial Energy - by bin'!Q$2:Q390)/SUM('Radial Energy - by bin'!Q$2:Q$701)</f>
        <v>0.90346469284989761</v>
      </c>
      <c r="P391">
        <f>SUM('Radial Energy - by bin'!R$2:R390)/SUM('Radial Energy - by bin'!R$2:R$701)</f>
        <v>0.87723266134434852</v>
      </c>
    </row>
    <row r="392" spans="1:16" x14ac:dyDescent="0.45">
      <c r="A392">
        <f>10^'Radial Energy - by bin'!C391</f>
        <v>0.77624711662869172</v>
      </c>
      <c r="B392">
        <f>SUM('Radial Energy - by bin'!D$2:D391)/SUM('Radial Energy - by bin'!D$2:D$701)</f>
        <v>0.99991705829723121</v>
      </c>
      <c r="C392">
        <f>SUM('Radial Energy - by bin'!E$2:E391)/SUM('Radial Energy - by bin'!E$2:E$701)</f>
        <v>0.99976373770066584</v>
      </c>
      <c r="D392">
        <f>SUM('Radial Energy - by bin'!F$2:F391)/SUM('Radial Energy - by bin'!F$2:F$701)</f>
        <v>0.98444898119278268</v>
      </c>
      <c r="E392">
        <f>SUM('Radial Energy - by bin'!G$2:G391)/SUM('Radial Energy - by bin'!G$2:G$701)</f>
        <v>0.94580054209053366</v>
      </c>
      <c r="F392">
        <f>SUM('Radial Energy - by bin'!H$2:H391)/SUM('Radial Energy - by bin'!H$2:H$701)</f>
        <v>0.92495108400311732</v>
      </c>
      <c r="G392">
        <f>SUM('Radial Energy - by bin'!I$2:I391)/SUM('Radial Energy - by bin'!I$2:I$701)</f>
        <v>0.89235824774530537</v>
      </c>
      <c r="H392">
        <f>SUM('Radial Energy - by bin'!J$2:J391)/SUM('Radial Energy - by bin'!J$2:J$701)</f>
        <v>0.8739195956585758</v>
      </c>
      <c r="I392">
        <f>SUM('Radial Energy - by bin'!K$2:K391)/SUM('Radial Energy - by bin'!K$2:K$701)</f>
        <v>0.86576660519997184</v>
      </c>
      <c r="J392">
        <f>SUM('Radial Energy - by bin'!L$2:L391)/SUM('Radial Energy - by bin'!L$2:L$701)</f>
        <v>0.85825791042162658</v>
      </c>
      <c r="K392">
        <f>SUM('Radial Energy - by bin'!M$2:M391)/SUM('Radial Energy - by bin'!M$2:M$701)</f>
        <v>0.85737583248879123</v>
      </c>
      <c r="L392">
        <f>SUM('Radial Energy - by bin'!N$2:N391)/SUM('Radial Energy - by bin'!N$2:N$701)</f>
        <v>0.85582221416905846</v>
      </c>
      <c r="M392">
        <f>SUM('Radial Energy - by bin'!O$2:O391)/SUM('Radial Energy - by bin'!O$2:O$701)</f>
        <v>0.85436863583127653</v>
      </c>
      <c r="N392">
        <f>SUM('Radial Energy - by bin'!P$2:P391)/SUM('Radial Energy - by bin'!P$2:P$701)</f>
        <v>0.93373743518903696</v>
      </c>
      <c r="O392">
        <f>SUM('Radial Energy - by bin'!Q$2:Q391)/SUM('Radial Energy - by bin'!Q$2:Q$701)</f>
        <v>0.90451253745616744</v>
      </c>
      <c r="P392">
        <f>SUM('Radial Energy - by bin'!R$2:R391)/SUM('Radial Energy - by bin'!R$2:R$701)</f>
        <v>0.8782533827058685</v>
      </c>
    </row>
    <row r="393" spans="1:16" x14ac:dyDescent="0.45">
      <c r="A393">
        <f>10^'Radial Energy - by bin'!C392</f>
        <v>0.79432823472428149</v>
      </c>
      <c r="B393">
        <f>SUM('Radial Energy - by bin'!D$2:D392)/SUM('Radial Energy - by bin'!D$2:D$701)</f>
        <v>0.99991798881118432</v>
      </c>
      <c r="C393">
        <f>SUM('Radial Energy - by bin'!E$2:E392)/SUM('Radial Energy - by bin'!E$2:E$701)</f>
        <v>0.99978780265156697</v>
      </c>
      <c r="D393">
        <f>SUM('Radial Energy - by bin'!F$2:F392)/SUM('Radial Energy - by bin'!F$2:F$701)</f>
        <v>0.98521631928826003</v>
      </c>
      <c r="E393">
        <f>SUM('Radial Energy - by bin'!G$2:G392)/SUM('Radial Energy - by bin'!G$2:G$701)</f>
        <v>0.94704591255990678</v>
      </c>
      <c r="F393">
        <f>SUM('Radial Energy - by bin'!H$2:H392)/SUM('Radial Energy - by bin'!H$2:H$701)</f>
        <v>0.92632423474898018</v>
      </c>
      <c r="G393">
        <f>SUM('Radial Energy - by bin'!I$2:I392)/SUM('Radial Energy - by bin'!I$2:I$701)</f>
        <v>0.89367296834257726</v>
      </c>
      <c r="H393">
        <f>SUM('Radial Energy - by bin'!J$2:J392)/SUM('Radial Energy - by bin'!J$2:J$701)</f>
        <v>0.87524785307870223</v>
      </c>
      <c r="I393">
        <f>SUM('Radial Energy - by bin'!K$2:K392)/SUM('Radial Energy - by bin'!K$2:K$701)</f>
        <v>0.8669837695445608</v>
      </c>
      <c r="J393">
        <f>SUM('Radial Energy - by bin'!L$2:L392)/SUM('Radial Energy - by bin'!L$2:L$701)</f>
        <v>0.85940957418840502</v>
      </c>
      <c r="K393">
        <f>SUM('Radial Energy - by bin'!M$2:M392)/SUM('Radial Energy - by bin'!M$2:M$701)</f>
        <v>0.85842632152085396</v>
      </c>
      <c r="L393">
        <f>SUM('Radial Energy - by bin'!N$2:N392)/SUM('Radial Energy - by bin'!N$2:N$701)</f>
        <v>0.85686648942928734</v>
      </c>
      <c r="M393">
        <f>SUM('Radial Energy - by bin'!O$2:O392)/SUM('Radial Energy - by bin'!O$2:O$701)</f>
        <v>0.8554220914862487</v>
      </c>
      <c r="N393">
        <f>SUM('Radial Energy - by bin'!P$2:P392)/SUM('Radial Energy - by bin'!P$2:P$701)</f>
        <v>0.93481090334286376</v>
      </c>
      <c r="O393">
        <f>SUM('Radial Energy - by bin'!Q$2:Q392)/SUM('Radial Energy - by bin'!Q$2:Q$701)</f>
        <v>0.90556296831684691</v>
      </c>
      <c r="P393">
        <f>SUM('Radial Energy - by bin'!R$2:R392)/SUM('Radial Energy - by bin'!R$2:R$701)</f>
        <v>0.87929108310055415</v>
      </c>
    </row>
    <row r="394" spans="1:16" x14ac:dyDescent="0.45">
      <c r="A394">
        <f>10^'Radial Energy - by bin'!C393</f>
        <v>0.81283051616409918</v>
      </c>
      <c r="B394">
        <f>SUM('Radial Energy - by bin'!D$2:D393)/SUM('Radial Energy - by bin'!D$2:D$701)</f>
        <v>0.99991798881118432</v>
      </c>
      <c r="C394">
        <f>SUM('Radial Energy - by bin'!E$2:E393)/SUM('Radial Energy - by bin'!E$2:E$701)</f>
        <v>0.99980693392493036</v>
      </c>
      <c r="D394">
        <f>SUM('Radial Energy - by bin'!F$2:F393)/SUM('Radial Energy - by bin'!F$2:F$701)</f>
        <v>0.98597249501674777</v>
      </c>
      <c r="E394">
        <f>SUM('Radial Energy - by bin'!G$2:G393)/SUM('Radial Energy - by bin'!G$2:G$701)</f>
        <v>0.94828694123347357</v>
      </c>
      <c r="F394">
        <f>SUM('Radial Energy - by bin'!H$2:H393)/SUM('Radial Energy - by bin'!H$2:H$701)</f>
        <v>0.92763387057733182</v>
      </c>
      <c r="G394">
        <f>SUM('Radial Energy - by bin'!I$2:I393)/SUM('Radial Energy - by bin'!I$2:I$701)</f>
        <v>0.89494057115815884</v>
      </c>
      <c r="H394">
        <f>SUM('Radial Energy - by bin'!J$2:J393)/SUM('Radial Energy - by bin'!J$2:J$701)</f>
        <v>0.87656826852856784</v>
      </c>
      <c r="I394">
        <f>SUM('Radial Energy - by bin'!K$2:K393)/SUM('Radial Energy - by bin'!K$2:K$701)</f>
        <v>0.86819765268957261</v>
      </c>
      <c r="J394">
        <f>SUM('Radial Energy - by bin'!L$2:L393)/SUM('Radial Energy - by bin'!L$2:L$701)</f>
        <v>0.86056727173174086</v>
      </c>
      <c r="K394">
        <f>SUM('Radial Energy - by bin'!M$2:M393)/SUM('Radial Energy - by bin'!M$2:M$701)</f>
        <v>0.85952663592840062</v>
      </c>
      <c r="L394">
        <f>SUM('Radial Energy - by bin'!N$2:N393)/SUM('Radial Energy - by bin'!N$2:N$701)</f>
        <v>0.85790799455998401</v>
      </c>
      <c r="M394">
        <f>SUM('Radial Energy - by bin'!O$2:O393)/SUM('Radial Energy - by bin'!O$2:O$701)</f>
        <v>0.85647177417615483</v>
      </c>
      <c r="N394">
        <f>SUM('Radial Energy - by bin'!P$2:P393)/SUM('Radial Energy - by bin'!P$2:P$701)</f>
        <v>0.93590668214356265</v>
      </c>
      <c r="O394">
        <f>SUM('Radial Energy - by bin'!Q$2:Q393)/SUM('Radial Energy - by bin'!Q$2:Q$701)</f>
        <v>0.90662341174555816</v>
      </c>
      <c r="P394">
        <f>SUM('Radial Energy - by bin'!R$2:R393)/SUM('Radial Energy - by bin'!R$2:R$701)</f>
        <v>0.88030851228652718</v>
      </c>
    </row>
    <row r="395" spans="1:16" x14ac:dyDescent="0.45">
      <c r="A395">
        <f>10^'Radial Energy - by bin'!C394</f>
        <v>0.83176377110267097</v>
      </c>
      <c r="B395">
        <f>SUM('Radial Energy - by bin'!D$2:D394)/SUM('Radial Energy - by bin'!D$2:D$701)</f>
        <v>0.9999197441255524</v>
      </c>
      <c r="C395">
        <f>SUM('Radial Energy - by bin'!E$2:E394)/SUM('Radial Energy - by bin'!E$2:E$701)</f>
        <v>0.99982328484599925</v>
      </c>
      <c r="D395">
        <f>SUM('Radial Energy - by bin'!F$2:F394)/SUM('Radial Energy - by bin'!F$2:F$701)</f>
        <v>0.98673027748739239</v>
      </c>
      <c r="E395">
        <f>SUM('Radial Energy - by bin'!G$2:G394)/SUM('Radial Energy - by bin'!G$2:G$701)</f>
        <v>0.94950451634503208</v>
      </c>
      <c r="F395">
        <f>SUM('Radial Energy - by bin'!H$2:H394)/SUM('Radial Energy - by bin'!H$2:H$701)</f>
        <v>0.928969863655837</v>
      </c>
      <c r="G395">
        <f>SUM('Radial Energy - by bin'!I$2:I394)/SUM('Radial Energy - by bin'!I$2:I$701)</f>
        <v>0.89627977824489924</v>
      </c>
      <c r="H395">
        <f>SUM('Radial Energy - by bin'!J$2:J394)/SUM('Radial Energy - by bin'!J$2:J$701)</f>
        <v>0.87792019240860841</v>
      </c>
      <c r="I395">
        <f>SUM('Radial Energy - by bin'!K$2:K394)/SUM('Radial Energy - by bin'!K$2:K$701)</f>
        <v>0.86942221954095067</v>
      </c>
      <c r="J395">
        <f>SUM('Radial Energy - by bin'!L$2:L394)/SUM('Radial Energy - by bin'!L$2:L$701)</f>
        <v>0.86173340019312972</v>
      </c>
      <c r="K395">
        <f>SUM('Radial Energy - by bin'!M$2:M394)/SUM('Radial Energy - by bin'!M$2:M$701)</f>
        <v>0.86053196320086023</v>
      </c>
      <c r="L395">
        <f>SUM('Radial Energy - by bin'!N$2:N394)/SUM('Radial Energy - by bin'!N$2:N$701)</f>
        <v>0.85891531190578352</v>
      </c>
      <c r="M395">
        <f>SUM('Radial Energy - by bin'!O$2:O394)/SUM('Radial Energy - by bin'!O$2:O$701)</f>
        <v>0.85753711508026609</v>
      </c>
      <c r="N395">
        <f>SUM('Radial Energy - by bin'!P$2:P394)/SUM('Radial Energy - by bin'!P$2:P$701)</f>
        <v>0.93698049662939709</v>
      </c>
      <c r="O395">
        <f>SUM('Radial Energy - by bin'!Q$2:Q394)/SUM('Radial Energy - by bin'!Q$2:Q$701)</f>
        <v>0.90766880388685123</v>
      </c>
      <c r="P395">
        <f>SUM('Radial Energy - by bin'!R$2:R394)/SUM('Radial Energy - by bin'!R$2:R$701)</f>
        <v>0.88132746150208618</v>
      </c>
    </row>
    <row r="396" spans="1:16" x14ac:dyDescent="0.45">
      <c r="A396">
        <f>10^'Radial Energy - by bin'!C395</f>
        <v>0.85113803820237643</v>
      </c>
      <c r="B396">
        <f>SUM('Radial Energy - by bin'!D$2:D395)/SUM('Radial Energy - by bin'!D$2:D$701)</f>
        <v>0.9999199463554802</v>
      </c>
      <c r="C396">
        <f>SUM('Radial Energy - by bin'!E$2:E395)/SUM('Radial Energy - by bin'!E$2:E$701)</f>
        <v>0.99983572318247249</v>
      </c>
      <c r="D396">
        <f>SUM('Radial Energy - by bin'!F$2:F395)/SUM('Radial Energy - by bin'!F$2:F$701)</f>
        <v>0.98744769157427748</v>
      </c>
      <c r="E396">
        <f>SUM('Radial Energy - by bin'!G$2:G395)/SUM('Radial Energy - by bin'!G$2:G$701)</f>
        <v>0.95073319086524655</v>
      </c>
      <c r="F396">
        <f>SUM('Radial Energy - by bin'!H$2:H395)/SUM('Radial Energy - by bin'!H$2:H$701)</f>
        <v>0.93032326814348854</v>
      </c>
      <c r="G396">
        <f>SUM('Radial Energy - by bin'!I$2:I395)/SUM('Radial Energy - by bin'!I$2:I$701)</f>
        <v>0.89758566989247024</v>
      </c>
      <c r="H396">
        <f>SUM('Radial Energy - by bin'!J$2:J395)/SUM('Radial Energy - by bin'!J$2:J$701)</f>
        <v>0.87925420187070291</v>
      </c>
      <c r="I396">
        <f>SUM('Radial Energy - by bin'!K$2:K395)/SUM('Radial Energy - by bin'!K$2:K$701)</f>
        <v>0.87068213765157643</v>
      </c>
      <c r="J396">
        <f>SUM('Radial Energy - by bin'!L$2:L395)/SUM('Radial Energy - by bin'!L$2:L$701)</f>
        <v>0.86286747843129818</v>
      </c>
      <c r="K396">
        <f>SUM('Radial Energy - by bin'!M$2:M395)/SUM('Radial Energy - by bin'!M$2:M$701)</f>
        <v>0.86163216044443058</v>
      </c>
      <c r="L396">
        <f>SUM('Radial Energy - by bin'!N$2:N395)/SUM('Radial Energy - by bin'!N$2:N$701)</f>
        <v>0.85995466901685091</v>
      </c>
      <c r="M396">
        <f>SUM('Radial Energy - by bin'!O$2:O395)/SUM('Radial Energy - by bin'!O$2:O$701)</f>
        <v>0.85862350006213972</v>
      </c>
      <c r="N396">
        <f>SUM('Radial Energy - by bin'!P$2:P395)/SUM('Radial Energy - by bin'!P$2:P$701)</f>
        <v>0.93803544982786735</v>
      </c>
      <c r="O396">
        <f>SUM('Radial Energy - by bin'!Q$2:Q395)/SUM('Radial Energy - by bin'!Q$2:Q$701)</f>
        <v>0.90873654637269963</v>
      </c>
      <c r="P396">
        <f>SUM('Radial Energy - by bin'!R$2:R395)/SUM('Radial Energy - by bin'!R$2:R$701)</f>
        <v>0.88238705027718811</v>
      </c>
    </row>
    <row r="397" spans="1:16" x14ac:dyDescent="0.45">
      <c r="A397">
        <f>10^'Radial Energy - by bin'!C396</f>
        <v>0.87096358995608059</v>
      </c>
      <c r="B397">
        <f>SUM('Radial Energy - by bin'!D$2:D396)/SUM('Radial Energy - by bin'!D$2:D$701)</f>
        <v>0.9999199463554802</v>
      </c>
      <c r="C397">
        <f>SUM('Radial Energy - by bin'!E$2:E396)/SUM('Radial Energy - by bin'!E$2:E$701)</f>
        <v>0.99984150922216741</v>
      </c>
      <c r="D397">
        <f>SUM('Radial Energy - by bin'!F$2:F396)/SUM('Radial Energy - by bin'!F$2:F$701)</f>
        <v>0.98813245475317468</v>
      </c>
      <c r="E397">
        <f>SUM('Radial Energy - by bin'!G$2:G396)/SUM('Radial Energy - by bin'!G$2:G$701)</f>
        <v>0.95202365220434948</v>
      </c>
      <c r="F397">
        <f>SUM('Radial Energy - by bin'!H$2:H396)/SUM('Radial Energy - by bin'!H$2:H$701)</f>
        <v>0.93168896123665768</v>
      </c>
      <c r="G397">
        <f>SUM('Radial Energy - by bin'!I$2:I396)/SUM('Radial Energy - by bin'!I$2:I$701)</f>
        <v>0.89890288593634515</v>
      </c>
      <c r="H397">
        <f>SUM('Radial Energy - by bin'!J$2:J396)/SUM('Radial Energy - by bin'!J$2:J$701)</f>
        <v>0.88054693279902541</v>
      </c>
      <c r="I397">
        <f>SUM('Radial Energy - by bin'!K$2:K396)/SUM('Radial Energy - by bin'!K$2:K$701)</f>
        <v>0.87192378187304187</v>
      </c>
      <c r="J397">
        <f>SUM('Radial Energy - by bin'!L$2:L396)/SUM('Radial Energy - by bin'!L$2:L$701)</f>
        <v>0.86400150741981518</v>
      </c>
      <c r="K397">
        <f>SUM('Radial Energy - by bin'!M$2:M396)/SUM('Radial Energy - by bin'!M$2:M$701)</f>
        <v>0.8626909810797585</v>
      </c>
      <c r="L397">
        <f>SUM('Radial Energy - by bin'!N$2:N396)/SUM('Radial Energy - by bin'!N$2:N$701)</f>
        <v>0.86096769045671351</v>
      </c>
      <c r="M397">
        <f>SUM('Radial Energy - by bin'!O$2:O396)/SUM('Radial Energy - by bin'!O$2:O$701)</f>
        <v>0.85971057089989278</v>
      </c>
      <c r="N397">
        <f>SUM('Radial Energy - by bin'!P$2:P396)/SUM('Radial Energy - by bin'!P$2:P$701)</f>
        <v>0.93908903421775625</v>
      </c>
      <c r="O397">
        <f>SUM('Radial Energy - by bin'!Q$2:Q396)/SUM('Radial Energy - by bin'!Q$2:Q$701)</f>
        <v>0.9098044411308347</v>
      </c>
      <c r="P397">
        <f>SUM('Radial Energy - by bin'!R$2:R396)/SUM('Radial Energy - by bin'!R$2:R$701)</f>
        <v>0.88344051404996948</v>
      </c>
    </row>
    <row r="398" spans="1:16" x14ac:dyDescent="0.45">
      <c r="A398">
        <f>10^'Radial Energy - by bin'!C397</f>
        <v>0.89125093813374545</v>
      </c>
      <c r="B398">
        <f>SUM('Radial Energy - by bin'!D$2:D397)/SUM('Radial Energy - by bin'!D$2:D$701)</f>
        <v>0.9999199463554802</v>
      </c>
      <c r="C398">
        <f>SUM('Radial Energy - by bin'!E$2:E397)/SUM('Radial Energy - by bin'!E$2:E$701)</f>
        <v>0.99984748699952686</v>
      </c>
      <c r="D398">
        <f>SUM('Radial Energy - by bin'!F$2:F397)/SUM('Radial Energy - by bin'!F$2:F$701)</f>
        <v>0.98880920217247337</v>
      </c>
      <c r="E398">
        <f>SUM('Radial Energy - by bin'!G$2:G397)/SUM('Radial Energy - by bin'!G$2:G$701)</f>
        <v>0.95326011299961877</v>
      </c>
      <c r="F398">
        <f>SUM('Radial Energy - by bin'!H$2:H397)/SUM('Radial Energy - by bin'!H$2:H$701)</f>
        <v>0.93300888662600534</v>
      </c>
      <c r="G398">
        <f>SUM('Radial Energy - by bin'!I$2:I397)/SUM('Radial Energy - by bin'!I$2:I$701)</f>
        <v>0.90021959722331935</v>
      </c>
      <c r="H398">
        <f>SUM('Radial Energy - by bin'!J$2:J397)/SUM('Radial Energy - by bin'!J$2:J$701)</f>
        <v>0.88184881087925149</v>
      </c>
      <c r="I398">
        <f>SUM('Radial Energy - by bin'!K$2:K397)/SUM('Radial Energy - by bin'!K$2:K$701)</f>
        <v>0.87317173507686496</v>
      </c>
      <c r="J398">
        <f>SUM('Radial Energy - by bin'!L$2:L397)/SUM('Radial Energy - by bin'!L$2:L$701)</f>
        <v>0.86509737854117064</v>
      </c>
      <c r="K398">
        <f>SUM('Radial Energy - by bin'!M$2:M397)/SUM('Radial Energy - by bin'!M$2:M$701)</f>
        <v>0.86376949320046748</v>
      </c>
      <c r="L398">
        <f>SUM('Radial Energy - by bin'!N$2:N397)/SUM('Radial Energy - by bin'!N$2:N$701)</f>
        <v>0.86202968966435334</v>
      </c>
      <c r="M398">
        <f>SUM('Radial Energy - by bin'!O$2:O397)/SUM('Radial Energy - by bin'!O$2:O$701)</f>
        <v>0.86075581603757856</v>
      </c>
      <c r="N398">
        <f>SUM('Radial Energy - by bin'!P$2:P397)/SUM('Radial Energy - by bin'!P$2:P$701)</f>
        <v>0.94014672578507452</v>
      </c>
      <c r="O398">
        <f>SUM('Radial Energy - by bin'!Q$2:Q397)/SUM('Radial Energy - by bin'!Q$2:Q$701)</f>
        <v>0.91083865074273562</v>
      </c>
      <c r="P398">
        <f>SUM('Radial Energy - by bin'!R$2:R397)/SUM('Radial Energy - by bin'!R$2:R$701)</f>
        <v>0.88449671175903011</v>
      </c>
    </row>
    <row r="399" spans="1:16" x14ac:dyDescent="0.45">
      <c r="A399">
        <f>10^'Radial Energy - by bin'!C398</f>
        <v>0.91201083935590965</v>
      </c>
      <c r="B399">
        <f>SUM('Radial Energy - by bin'!D$2:D398)/SUM('Radial Energy - by bin'!D$2:D$701)</f>
        <v>0.99992038012958173</v>
      </c>
      <c r="C399">
        <f>SUM('Radial Energy - by bin'!E$2:E398)/SUM('Radial Energy - by bin'!E$2:E$701)</f>
        <v>0.99985408240401674</v>
      </c>
      <c r="D399">
        <f>SUM('Radial Energy - by bin'!F$2:F398)/SUM('Radial Energy - by bin'!F$2:F$701)</f>
        <v>0.98948226439125841</v>
      </c>
      <c r="E399">
        <f>SUM('Radial Energy - by bin'!G$2:G398)/SUM('Radial Energy - by bin'!G$2:G$701)</f>
        <v>0.95449530379196501</v>
      </c>
      <c r="F399">
        <f>SUM('Radial Energy - by bin'!H$2:H398)/SUM('Radial Energy - by bin'!H$2:H$701)</f>
        <v>0.93437965636946174</v>
      </c>
      <c r="G399">
        <f>SUM('Radial Energy - by bin'!I$2:I398)/SUM('Radial Energy - by bin'!I$2:I$701)</f>
        <v>0.90150293201003207</v>
      </c>
      <c r="H399">
        <f>SUM('Radial Energy - by bin'!J$2:J398)/SUM('Radial Energy - by bin'!J$2:J$701)</f>
        <v>0.88316159029033803</v>
      </c>
      <c r="I399">
        <f>SUM('Radial Energy - by bin'!K$2:K398)/SUM('Radial Energy - by bin'!K$2:K$701)</f>
        <v>0.87442455856856305</v>
      </c>
      <c r="J399">
        <f>SUM('Radial Energy - by bin'!L$2:L398)/SUM('Radial Energy - by bin'!L$2:L$701)</f>
        <v>0.86619577783197998</v>
      </c>
      <c r="K399">
        <f>SUM('Radial Energy - by bin'!M$2:M398)/SUM('Radial Energy - by bin'!M$2:M$701)</f>
        <v>0.86486377442631668</v>
      </c>
      <c r="L399">
        <f>SUM('Radial Energy - by bin'!N$2:N398)/SUM('Radial Energy - by bin'!N$2:N$701)</f>
        <v>0.86307561923573728</v>
      </c>
      <c r="M399">
        <f>SUM('Radial Energy - by bin'!O$2:O398)/SUM('Radial Energy - by bin'!O$2:O$701)</f>
        <v>0.86180623309662696</v>
      </c>
      <c r="N399">
        <f>SUM('Radial Energy - by bin'!P$2:P398)/SUM('Radial Energy - by bin'!P$2:P$701)</f>
        <v>0.94119186061491644</v>
      </c>
      <c r="O399">
        <f>SUM('Radial Energy - by bin'!Q$2:Q398)/SUM('Radial Energy - by bin'!Q$2:Q$701)</f>
        <v>0.9118827114772029</v>
      </c>
      <c r="P399">
        <f>SUM('Radial Energy - by bin'!R$2:R398)/SUM('Radial Energy - by bin'!R$2:R$701)</f>
        <v>0.88550996260429671</v>
      </c>
    </row>
    <row r="400" spans="1:16" x14ac:dyDescent="0.45">
      <c r="A400">
        <f>10^'Radial Energy - by bin'!C399</f>
        <v>0.93325430079699101</v>
      </c>
      <c r="B400">
        <f>SUM('Radial Energy - by bin'!D$2:D399)/SUM('Radial Energy - by bin'!D$2:D$701)</f>
        <v>0.99992059883698281</v>
      </c>
      <c r="C400">
        <f>SUM('Radial Energy - by bin'!E$2:E399)/SUM('Radial Energy - by bin'!E$2:E$701)</f>
        <v>0.99985793430460079</v>
      </c>
      <c r="D400">
        <f>SUM('Radial Energy - by bin'!F$2:F399)/SUM('Radial Energy - by bin'!F$2:F$701)</f>
        <v>0.99012002809675437</v>
      </c>
      <c r="E400">
        <f>SUM('Radial Energy - by bin'!G$2:G399)/SUM('Radial Energy - by bin'!G$2:G$701)</f>
        <v>0.95573098094635711</v>
      </c>
      <c r="F400">
        <f>SUM('Radial Energy - by bin'!H$2:H399)/SUM('Radial Energy - by bin'!H$2:H$701)</f>
        <v>0.93572425997334863</v>
      </c>
      <c r="G400">
        <f>SUM('Radial Energy - by bin'!I$2:I399)/SUM('Radial Energy - by bin'!I$2:I$701)</f>
        <v>0.90279224790157386</v>
      </c>
      <c r="H400">
        <f>SUM('Radial Energy - by bin'!J$2:J399)/SUM('Radial Energy - by bin'!J$2:J$701)</f>
        <v>0.88448236802028413</v>
      </c>
      <c r="I400">
        <f>SUM('Radial Energy - by bin'!K$2:K399)/SUM('Radial Energy - by bin'!K$2:K$701)</f>
        <v>0.87569322442185349</v>
      </c>
      <c r="J400">
        <f>SUM('Radial Energy - by bin'!L$2:L399)/SUM('Radial Energy - by bin'!L$2:L$701)</f>
        <v>0.86730027286061007</v>
      </c>
      <c r="K400">
        <f>SUM('Radial Energy - by bin'!M$2:M399)/SUM('Radial Energy - by bin'!M$2:M$701)</f>
        <v>0.86594113618780622</v>
      </c>
      <c r="L400">
        <f>SUM('Radial Energy - by bin'!N$2:N399)/SUM('Radial Energy - by bin'!N$2:N$701)</f>
        <v>0.86409379978051637</v>
      </c>
      <c r="M400">
        <f>SUM('Radial Energy - by bin'!O$2:O399)/SUM('Radial Energy - by bin'!O$2:O$701)</f>
        <v>0.86282803089337978</v>
      </c>
      <c r="N400">
        <f>SUM('Radial Energy - by bin'!P$2:P399)/SUM('Radial Energy - by bin'!P$2:P$701)</f>
        <v>0.942223437336831</v>
      </c>
      <c r="O400">
        <f>SUM('Radial Energy - by bin'!Q$2:Q399)/SUM('Radial Energy - by bin'!Q$2:Q$701)</f>
        <v>0.91297179074934098</v>
      </c>
      <c r="P400">
        <f>SUM('Radial Energy - by bin'!R$2:R399)/SUM('Radial Energy - by bin'!R$2:R$701)</f>
        <v>0.88653071206610601</v>
      </c>
    </row>
    <row r="401" spans="1:16" x14ac:dyDescent="0.45">
      <c r="A401">
        <f>10^'Radial Energy - by bin'!C400</f>
        <v>0.95499258602143589</v>
      </c>
      <c r="B401">
        <f>SUM('Radial Energy - by bin'!D$2:D400)/SUM('Radial Energy - by bin'!D$2:D$701)</f>
        <v>0.99992122069817391</v>
      </c>
      <c r="C401">
        <f>SUM('Radial Energy - by bin'!E$2:E400)/SUM('Radial Energy - by bin'!E$2:E$701)</f>
        <v>0.99986180816088965</v>
      </c>
      <c r="D401">
        <f>SUM('Radial Energy - by bin'!F$2:F400)/SUM('Radial Energy - by bin'!F$2:F$701)</f>
        <v>0.99071817912210147</v>
      </c>
      <c r="E401">
        <f>SUM('Radial Energy - by bin'!G$2:G400)/SUM('Radial Energy - by bin'!G$2:G$701)</f>
        <v>0.95695556978280305</v>
      </c>
      <c r="F401">
        <f>SUM('Radial Energy - by bin'!H$2:H400)/SUM('Radial Energy - by bin'!H$2:H$701)</f>
        <v>0.9370287356242939</v>
      </c>
      <c r="G401">
        <f>SUM('Radial Energy - by bin'!I$2:I400)/SUM('Radial Energy - by bin'!I$2:I$701)</f>
        <v>0.90406484778690888</v>
      </c>
      <c r="H401">
        <f>SUM('Radial Energy - by bin'!J$2:J400)/SUM('Radial Energy - by bin'!J$2:J$701)</f>
        <v>0.88575933188207101</v>
      </c>
      <c r="I401">
        <f>SUM('Radial Energy - by bin'!K$2:K400)/SUM('Radial Energy - by bin'!K$2:K$701)</f>
        <v>0.87692343014036878</v>
      </c>
      <c r="J401">
        <f>SUM('Radial Energy - by bin'!L$2:L400)/SUM('Radial Energy - by bin'!L$2:L$701)</f>
        <v>0.86837541476552316</v>
      </c>
      <c r="K401">
        <f>SUM('Radial Energy - by bin'!M$2:M400)/SUM('Radial Energy - by bin'!M$2:M$701)</f>
        <v>0.86702014069825006</v>
      </c>
      <c r="L401">
        <f>SUM('Radial Energy - by bin'!N$2:N400)/SUM('Radial Energy - by bin'!N$2:N$701)</f>
        <v>0.86512919887938322</v>
      </c>
      <c r="M401">
        <f>SUM('Radial Energy - by bin'!O$2:O400)/SUM('Radial Energy - by bin'!O$2:O$701)</f>
        <v>0.86388527535846837</v>
      </c>
      <c r="N401">
        <f>SUM('Radial Energy - by bin'!P$2:P400)/SUM('Radial Energy - by bin'!P$2:P$701)</f>
        <v>0.94327976129188884</v>
      </c>
      <c r="O401">
        <f>SUM('Radial Energy - by bin'!Q$2:Q400)/SUM('Radial Energy - by bin'!Q$2:Q$701)</f>
        <v>0.91406323272328793</v>
      </c>
      <c r="P401">
        <f>SUM('Radial Energy - by bin'!R$2:R400)/SUM('Radial Energy - by bin'!R$2:R$701)</f>
        <v>0.88754136256754756</v>
      </c>
    </row>
    <row r="402" spans="1:16" x14ac:dyDescent="0.45">
      <c r="A402">
        <f>10^'Radial Energy - by bin'!C401</f>
        <v>0.97723722095581067</v>
      </c>
      <c r="B402">
        <f>SUM('Radial Energy - by bin'!D$2:D401)/SUM('Radial Energy - by bin'!D$2:D$701)</f>
        <v>0.99992125131848542</v>
      </c>
      <c r="C402">
        <f>SUM('Radial Energy - by bin'!E$2:E401)/SUM('Radial Energy - by bin'!E$2:E$701)</f>
        <v>0.99986415462671974</v>
      </c>
      <c r="D402">
        <f>SUM('Radial Energy - by bin'!F$2:F401)/SUM('Radial Energy - by bin'!F$2:F$701)</f>
        <v>0.99131599575169183</v>
      </c>
      <c r="E402">
        <f>SUM('Radial Energy - by bin'!G$2:G401)/SUM('Radial Energy - by bin'!G$2:G$701)</f>
        <v>0.95814953243261414</v>
      </c>
      <c r="F402">
        <f>SUM('Radial Energy - by bin'!H$2:H401)/SUM('Radial Energy - by bin'!H$2:H$701)</f>
        <v>0.93832284350957429</v>
      </c>
      <c r="G402">
        <f>SUM('Radial Energy - by bin'!I$2:I401)/SUM('Radial Energy - by bin'!I$2:I$701)</f>
        <v>0.90531141078519772</v>
      </c>
      <c r="H402">
        <f>SUM('Radial Energy - by bin'!J$2:J401)/SUM('Radial Energy - by bin'!J$2:J$701)</f>
        <v>0.88702288230532056</v>
      </c>
      <c r="I402">
        <f>SUM('Radial Energy - by bin'!K$2:K401)/SUM('Radial Energy - by bin'!K$2:K$701)</f>
        <v>0.87816061463714556</v>
      </c>
      <c r="J402">
        <f>SUM('Radial Energy - by bin'!L$2:L401)/SUM('Radial Energy - by bin'!L$2:L$701)</f>
        <v>0.86947145118489355</v>
      </c>
      <c r="K402">
        <f>SUM('Radial Energy - by bin'!M$2:M401)/SUM('Radial Energy - by bin'!M$2:M$701)</f>
        <v>0.86812341559390493</v>
      </c>
      <c r="L402">
        <f>SUM('Radial Energy - by bin'!N$2:N401)/SUM('Radial Energy - by bin'!N$2:N$701)</f>
        <v>0.86615377792739556</v>
      </c>
      <c r="M402">
        <f>SUM('Radial Energy - by bin'!O$2:O401)/SUM('Radial Energy - by bin'!O$2:O$701)</f>
        <v>0.86489694026064923</v>
      </c>
      <c r="N402">
        <f>SUM('Radial Energy - by bin'!P$2:P401)/SUM('Radial Energy - by bin'!P$2:P$701)</f>
        <v>0.9443296338854098</v>
      </c>
      <c r="O402">
        <f>SUM('Radial Energy - by bin'!Q$2:Q401)/SUM('Radial Energy - by bin'!Q$2:Q$701)</f>
        <v>0.91512360751958544</v>
      </c>
      <c r="P402">
        <f>SUM('Radial Energy - by bin'!R$2:R401)/SUM('Radial Energy - by bin'!R$2:R$701)</f>
        <v>0.88856298458584293</v>
      </c>
    </row>
    <row r="403" spans="1:16" x14ac:dyDescent="0.45">
      <c r="A403">
        <f>10^'Radial Energy - by bin'!C402</f>
        <v>1</v>
      </c>
      <c r="B403">
        <f>SUM('Radial Energy - by bin'!D$2:D402)/SUM('Radial Energy - by bin'!D$2:D$701)</f>
        <v>0.99992190384988222</v>
      </c>
      <c r="C403">
        <f>SUM('Radial Energy - by bin'!E$2:E402)/SUM('Radial Energy - by bin'!E$2:E$701)</f>
        <v>0.99986535277873523</v>
      </c>
      <c r="D403">
        <f>SUM('Radial Energy - by bin'!F$2:F402)/SUM('Radial Energy - by bin'!F$2:F$701)</f>
        <v>0.99189425369938389</v>
      </c>
      <c r="E403">
        <f>SUM('Radial Energy - by bin'!G$2:G402)/SUM('Radial Energy - by bin'!G$2:G$701)</f>
        <v>0.95933816678308537</v>
      </c>
      <c r="F403">
        <f>SUM('Radial Energy - by bin'!H$2:H402)/SUM('Radial Energy - by bin'!H$2:H$701)</f>
        <v>0.93962216986295488</v>
      </c>
      <c r="G403">
        <f>SUM('Radial Energy - by bin'!I$2:I402)/SUM('Radial Energy - by bin'!I$2:I$701)</f>
        <v>0.90662266659764723</v>
      </c>
      <c r="H403">
        <f>SUM('Radial Energy - by bin'!J$2:J402)/SUM('Radial Energy - by bin'!J$2:J$701)</f>
        <v>0.88830860291687685</v>
      </c>
      <c r="I403">
        <f>SUM('Radial Energy - by bin'!K$2:K402)/SUM('Radial Energy - by bin'!K$2:K$701)</f>
        <v>0.8794404614238901</v>
      </c>
      <c r="J403">
        <f>SUM('Radial Energy - by bin'!L$2:L402)/SUM('Radial Energy - by bin'!L$2:L$701)</f>
        <v>0.87058655233926185</v>
      </c>
      <c r="K403">
        <f>SUM('Radial Energy - by bin'!M$2:M402)/SUM('Radial Energy - by bin'!M$2:M$701)</f>
        <v>0.86920837565316444</v>
      </c>
      <c r="L403">
        <f>SUM('Radial Energy - by bin'!N$2:N402)/SUM('Radial Energy - by bin'!N$2:N$701)</f>
        <v>0.86723732231619322</v>
      </c>
      <c r="M403">
        <f>SUM('Radial Energy - by bin'!O$2:O402)/SUM('Radial Energy - by bin'!O$2:O$701)</f>
        <v>0.86594877892341371</v>
      </c>
      <c r="N403">
        <f>SUM('Radial Energy - by bin'!P$2:P402)/SUM('Radial Energy - by bin'!P$2:P$701)</f>
        <v>0.94542831658836557</v>
      </c>
      <c r="O403">
        <f>SUM('Radial Energy - by bin'!Q$2:Q402)/SUM('Radial Energy - by bin'!Q$2:Q$701)</f>
        <v>0.91618622594531418</v>
      </c>
      <c r="P403">
        <f>SUM('Radial Energy - by bin'!R$2:R402)/SUM('Radial Energy - by bin'!R$2:R$701)</f>
        <v>0.88954257099601353</v>
      </c>
    </row>
    <row r="404" spans="1:16" x14ac:dyDescent="0.45">
      <c r="A404">
        <f>10^'Radial Energy - by bin'!C403</f>
        <v>1.0232929922807541</v>
      </c>
      <c r="B404">
        <f>SUM('Radial Energy - by bin'!D$2:D403)/SUM('Radial Energy - by bin'!D$2:D$701)</f>
        <v>0.99992210843960538</v>
      </c>
      <c r="C404">
        <f>SUM('Radial Energy - by bin'!E$2:E403)/SUM('Radial Energy - by bin'!E$2:E$701)</f>
        <v>0.99986740829167275</v>
      </c>
      <c r="D404">
        <f>SUM('Radial Energy - by bin'!F$2:F403)/SUM('Radial Energy - by bin'!F$2:F$701)</f>
        <v>0.99245525345383445</v>
      </c>
      <c r="E404">
        <f>SUM('Radial Energy - by bin'!G$2:G403)/SUM('Radial Energy - by bin'!G$2:G$701)</f>
        <v>0.96051710780847066</v>
      </c>
      <c r="F404">
        <f>SUM('Radial Energy - by bin'!H$2:H403)/SUM('Radial Energy - by bin'!H$2:H$701)</f>
        <v>0.94092708210871645</v>
      </c>
      <c r="G404">
        <f>SUM('Radial Energy - by bin'!I$2:I403)/SUM('Radial Energy - by bin'!I$2:I$701)</f>
        <v>0.90794492788175407</v>
      </c>
      <c r="H404">
        <f>SUM('Radial Energy - by bin'!J$2:J403)/SUM('Radial Energy - by bin'!J$2:J$701)</f>
        <v>0.88960864582378718</v>
      </c>
      <c r="I404">
        <f>SUM('Radial Energy - by bin'!K$2:K403)/SUM('Radial Energy - by bin'!K$2:K$701)</f>
        <v>0.88068172763301322</v>
      </c>
      <c r="J404">
        <f>SUM('Radial Energy - by bin'!L$2:L403)/SUM('Radial Energy - by bin'!L$2:L$701)</f>
        <v>0.87174769491638449</v>
      </c>
      <c r="K404">
        <f>SUM('Radial Energy - by bin'!M$2:M403)/SUM('Radial Energy - by bin'!M$2:M$701)</f>
        <v>0.87030487321612104</v>
      </c>
      <c r="L404">
        <f>SUM('Radial Energy - by bin'!N$2:N403)/SUM('Radial Energy - by bin'!N$2:N$701)</f>
        <v>0.86830987689330374</v>
      </c>
      <c r="M404">
        <f>SUM('Radial Energy - by bin'!O$2:O403)/SUM('Radial Energy - by bin'!O$2:O$701)</f>
        <v>0.86700150165069878</v>
      </c>
      <c r="N404">
        <f>SUM('Radial Energy - by bin'!P$2:P403)/SUM('Radial Energy - by bin'!P$2:P$701)</f>
        <v>0.94647488125493562</v>
      </c>
      <c r="O404">
        <f>SUM('Radial Energy - by bin'!Q$2:Q403)/SUM('Radial Energy - by bin'!Q$2:Q$701)</f>
        <v>0.91724237017645949</v>
      </c>
      <c r="P404">
        <f>SUM('Radial Energy - by bin'!R$2:R403)/SUM('Radial Energy - by bin'!R$2:R$701)</f>
        <v>0.89050897287702158</v>
      </c>
    </row>
    <row r="405" spans="1:16" x14ac:dyDescent="0.45">
      <c r="A405">
        <f>10^'Radial Energy - by bin'!C404</f>
        <v>1.0471285480508996</v>
      </c>
      <c r="B405">
        <f>SUM('Radial Energy - by bin'!D$2:D404)/SUM('Radial Energy - by bin'!D$2:D$701)</f>
        <v>0.9999225563313846</v>
      </c>
      <c r="C405">
        <f>SUM('Radial Energy - by bin'!E$2:E404)/SUM('Radial Energy - by bin'!E$2:E$701)</f>
        <v>0.99986960740967568</v>
      </c>
      <c r="D405">
        <f>SUM('Radial Energy - by bin'!F$2:F404)/SUM('Radial Energy - by bin'!F$2:F$701)</f>
        <v>0.99299503892931529</v>
      </c>
      <c r="E405">
        <f>SUM('Radial Energy - by bin'!G$2:G404)/SUM('Radial Energy - by bin'!G$2:G$701)</f>
        <v>0.96166373148098272</v>
      </c>
      <c r="F405">
        <f>SUM('Radial Energy - by bin'!H$2:H404)/SUM('Radial Energy - by bin'!H$2:H$701)</f>
        <v>0.942251758451215</v>
      </c>
      <c r="G405">
        <f>SUM('Radial Energy - by bin'!I$2:I404)/SUM('Radial Energy - by bin'!I$2:I$701)</f>
        <v>0.90921707273663732</v>
      </c>
      <c r="H405">
        <f>SUM('Radial Energy - by bin'!J$2:J404)/SUM('Radial Energy - by bin'!J$2:J$701)</f>
        <v>0.8909392131804188</v>
      </c>
      <c r="I405">
        <f>SUM('Radial Energy - by bin'!K$2:K404)/SUM('Radial Energy - by bin'!K$2:K$701)</f>
        <v>0.88188751416557987</v>
      </c>
      <c r="J405">
        <f>SUM('Radial Energy - by bin'!L$2:L404)/SUM('Radial Energy - by bin'!L$2:L$701)</f>
        <v>0.87292428303824665</v>
      </c>
      <c r="K405">
        <f>SUM('Radial Energy - by bin'!M$2:M404)/SUM('Radial Energy - by bin'!M$2:M$701)</f>
        <v>0.87137235203207608</v>
      </c>
      <c r="L405">
        <f>SUM('Radial Energy - by bin'!N$2:N404)/SUM('Radial Energy - by bin'!N$2:N$701)</f>
        <v>0.86937312727203142</v>
      </c>
      <c r="M405">
        <f>SUM('Radial Energy - by bin'!O$2:O404)/SUM('Radial Energy - by bin'!O$2:O$701)</f>
        <v>0.86801313949806991</v>
      </c>
      <c r="N405">
        <f>SUM('Radial Energy - by bin'!P$2:P404)/SUM('Radial Energy - by bin'!P$2:P$701)</f>
        <v>0.94755548274283186</v>
      </c>
      <c r="O405">
        <f>SUM('Radial Energy - by bin'!Q$2:Q404)/SUM('Radial Energy - by bin'!Q$2:Q$701)</f>
        <v>0.91827343685326668</v>
      </c>
      <c r="P405">
        <f>SUM('Radial Energy - by bin'!R$2:R404)/SUM('Radial Energy - by bin'!R$2:R$701)</f>
        <v>0.89149224668897609</v>
      </c>
    </row>
    <row r="406" spans="1:16" x14ac:dyDescent="0.45">
      <c r="A406">
        <f>10^'Radial Energy - by bin'!C405</f>
        <v>1.0715193052376064</v>
      </c>
      <c r="B406">
        <f>SUM('Radial Energy - by bin'!D$2:D405)/SUM('Radial Energy - by bin'!D$2:D$701)</f>
        <v>0.9999225563313846</v>
      </c>
      <c r="C406">
        <f>SUM('Radial Energy - by bin'!E$2:E405)/SUM('Radial Energy - by bin'!E$2:E$701)</f>
        <v>0.99987127341033644</v>
      </c>
      <c r="D406">
        <f>SUM('Radial Energy - by bin'!F$2:F405)/SUM('Radial Energy - by bin'!F$2:F$701)</f>
        <v>0.9935147708462414</v>
      </c>
      <c r="E406">
        <f>SUM('Radial Energy - by bin'!G$2:G405)/SUM('Radial Energy - by bin'!G$2:G$701)</f>
        <v>0.96286677554704225</v>
      </c>
      <c r="F406">
        <f>SUM('Radial Energy - by bin'!H$2:H405)/SUM('Radial Energy - by bin'!H$2:H$701)</f>
        <v>0.94359822740737287</v>
      </c>
      <c r="G406">
        <f>SUM('Radial Energy - by bin'!I$2:I405)/SUM('Radial Energy - by bin'!I$2:I$701)</f>
        <v>0.91050022045787726</v>
      </c>
      <c r="H406">
        <f>SUM('Radial Energy - by bin'!J$2:J405)/SUM('Radial Energy - by bin'!J$2:J$701)</f>
        <v>0.8923072989432439</v>
      </c>
      <c r="I406">
        <f>SUM('Radial Energy - by bin'!K$2:K405)/SUM('Radial Energy - by bin'!K$2:K$701)</f>
        <v>0.88307096291117615</v>
      </c>
      <c r="J406">
        <f>SUM('Radial Energy - by bin'!L$2:L405)/SUM('Radial Energy - by bin'!L$2:L$701)</f>
        <v>0.87402926983831852</v>
      </c>
      <c r="K406">
        <f>SUM('Radial Energy - by bin'!M$2:M405)/SUM('Radial Energy - by bin'!M$2:M$701)</f>
        <v>0.87246752520937654</v>
      </c>
      <c r="L406">
        <f>SUM('Radial Energy - by bin'!N$2:N405)/SUM('Radial Energy - by bin'!N$2:N$701)</f>
        <v>0.8704012398551918</v>
      </c>
      <c r="M406">
        <f>SUM('Radial Energy - by bin'!O$2:O405)/SUM('Radial Energy - by bin'!O$2:O$701)</f>
        <v>0.86905320222651705</v>
      </c>
      <c r="N406">
        <f>SUM('Radial Energy - by bin'!P$2:P405)/SUM('Radial Energy - by bin'!P$2:P$701)</f>
        <v>0.94862649487854234</v>
      </c>
      <c r="O406">
        <f>SUM('Radial Energy - by bin'!Q$2:Q405)/SUM('Radial Energy - by bin'!Q$2:Q$701)</f>
        <v>0.91935049358723886</v>
      </c>
      <c r="P406">
        <f>SUM('Radial Energy - by bin'!R$2:R405)/SUM('Radial Energy - by bin'!R$2:R$701)</f>
        <v>0.89251597580139908</v>
      </c>
    </row>
    <row r="407" spans="1:16" x14ac:dyDescent="0.45">
      <c r="A407">
        <f>10^'Radial Energy - by bin'!C406</f>
        <v>1.0964781961431851</v>
      </c>
      <c r="B407">
        <f>SUM('Radial Energy - by bin'!D$2:D406)/SUM('Radial Energy - by bin'!D$2:D$701)</f>
        <v>0.9999225563313846</v>
      </c>
      <c r="C407">
        <f>SUM('Radial Energy - by bin'!E$2:E406)/SUM('Radial Energy - by bin'!E$2:E$701)</f>
        <v>0.99987140554820864</v>
      </c>
      <c r="D407">
        <f>SUM('Radial Energy - by bin'!F$2:F406)/SUM('Radial Energy - by bin'!F$2:F$701)</f>
        <v>0.99400674879885476</v>
      </c>
      <c r="E407">
        <f>SUM('Radial Energy - by bin'!G$2:G406)/SUM('Radial Energy - by bin'!G$2:G$701)</f>
        <v>0.96400604877419604</v>
      </c>
      <c r="F407">
        <f>SUM('Radial Energy - by bin'!H$2:H406)/SUM('Radial Energy - by bin'!H$2:H$701)</f>
        <v>0.94489732868807463</v>
      </c>
      <c r="G407">
        <f>SUM('Radial Energy - by bin'!I$2:I406)/SUM('Radial Energy - by bin'!I$2:I$701)</f>
        <v>0.91179363080274589</v>
      </c>
      <c r="H407">
        <f>SUM('Radial Energy - by bin'!J$2:J406)/SUM('Radial Energy - by bin'!J$2:J$701)</f>
        <v>0.89360403843172476</v>
      </c>
      <c r="I407">
        <f>SUM('Radial Energy - by bin'!K$2:K406)/SUM('Radial Energy - by bin'!K$2:K$701)</f>
        <v>0.88422229293750232</v>
      </c>
      <c r="J407">
        <f>SUM('Radial Energy - by bin'!L$2:L406)/SUM('Radial Energy - by bin'!L$2:L$701)</f>
        <v>0.87514000344018306</v>
      </c>
      <c r="K407">
        <f>SUM('Radial Energy - by bin'!M$2:M406)/SUM('Radial Energy - by bin'!M$2:M$701)</f>
        <v>0.87360299630815097</v>
      </c>
      <c r="L407">
        <f>SUM('Radial Energy - by bin'!N$2:N406)/SUM('Radial Energy - by bin'!N$2:N$701)</f>
        <v>0.87143648523176465</v>
      </c>
      <c r="M407">
        <f>SUM('Radial Energy - by bin'!O$2:O406)/SUM('Radial Energy - by bin'!O$2:O$701)</f>
        <v>0.8700567906005845</v>
      </c>
      <c r="N407">
        <f>SUM('Radial Energy - by bin'!P$2:P406)/SUM('Radial Energy - by bin'!P$2:P$701)</f>
        <v>0.9496784628128172</v>
      </c>
      <c r="O407">
        <f>SUM('Radial Energy - by bin'!Q$2:Q406)/SUM('Radial Energy - by bin'!Q$2:Q$701)</f>
        <v>0.92043110461040745</v>
      </c>
      <c r="P407">
        <f>SUM('Radial Energy - by bin'!R$2:R406)/SUM('Radial Energy - by bin'!R$2:R$701)</f>
        <v>0.89352352571581795</v>
      </c>
    </row>
    <row r="408" spans="1:16" x14ac:dyDescent="0.45">
      <c r="A408">
        <f>10^'Radial Energy - by bin'!C407</f>
        <v>1.1220184543019636</v>
      </c>
      <c r="B408">
        <f>SUM('Radial Energy - by bin'!D$2:D407)/SUM('Radial Energy - by bin'!D$2:D$701)</f>
        <v>0.9999225563313846</v>
      </c>
      <c r="C408">
        <f>SUM('Radial Energy - by bin'!E$2:E407)/SUM('Radial Energy - by bin'!E$2:E$701)</f>
        <v>0.99987193906185534</v>
      </c>
      <c r="D408">
        <f>SUM('Radial Energy - by bin'!F$2:F407)/SUM('Radial Energy - by bin'!F$2:F$701)</f>
        <v>0.99446515207404373</v>
      </c>
      <c r="E408">
        <f>SUM('Radial Energy - by bin'!G$2:G407)/SUM('Radial Energy - by bin'!G$2:G$701)</f>
        <v>0.9651761441651171</v>
      </c>
      <c r="F408">
        <f>SUM('Radial Energy - by bin'!H$2:H407)/SUM('Radial Energy - by bin'!H$2:H$701)</f>
        <v>0.94618973544317686</v>
      </c>
      <c r="G408">
        <f>SUM('Radial Energy - by bin'!I$2:I407)/SUM('Radial Energy - by bin'!I$2:I$701)</f>
        <v>0.91314484487007574</v>
      </c>
      <c r="H408">
        <f>SUM('Radial Energy - by bin'!J$2:J407)/SUM('Radial Energy - by bin'!J$2:J$701)</f>
        <v>0.89494528007149476</v>
      </c>
      <c r="I408">
        <f>SUM('Radial Energy - by bin'!K$2:K407)/SUM('Radial Energy - by bin'!K$2:K$701)</f>
        <v>0.88540960861270668</v>
      </c>
      <c r="J408">
        <f>SUM('Radial Energy - by bin'!L$2:L407)/SUM('Radial Energy - by bin'!L$2:L$701)</f>
        <v>0.87627023964054673</v>
      </c>
      <c r="K408">
        <f>SUM('Radial Energy - by bin'!M$2:M407)/SUM('Radial Energy - by bin'!M$2:M$701)</f>
        <v>0.87475271530230003</v>
      </c>
      <c r="L408">
        <f>SUM('Radial Energy - by bin'!N$2:N407)/SUM('Radial Energy - by bin'!N$2:N$701)</f>
        <v>0.87252389362651994</v>
      </c>
      <c r="M408">
        <f>SUM('Radial Energy - by bin'!O$2:O407)/SUM('Radial Energy - by bin'!O$2:O$701)</f>
        <v>0.87111971887695505</v>
      </c>
      <c r="N408">
        <f>SUM('Radial Energy - by bin'!P$2:P407)/SUM('Radial Energy - by bin'!P$2:P$701)</f>
        <v>0.95070663837034708</v>
      </c>
      <c r="O408">
        <f>SUM('Radial Energy - by bin'!Q$2:Q407)/SUM('Radial Energy - by bin'!Q$2:Q$701)</f>
        <v>0.92148408497867196</v>
      </c>
      <c r="P408">
        <f>SUM('Radial Energy - by bin'!R$2:R407)/SUM('Radial Energy - by bin'!R$2:R$701)</f>
        <v>0.89448962007501542</v>
      </c>
    </row>
    <row r="409" spans="1:16" x14ac:dyDescent="0.45">
      <c r="A409">
        <f>10^'Radial Energy - by bin'!C408</f>
        <v>1.1481536214968828</v>
      </c>
      <c r="B409">
        <f>SUM('Radial Energy - by bin'!D$2:D408)/SUM('Radial Energy - by bin'!D$2:D$701)</f>
        <v>0.99992428651560739</v>
      </c>
      <c r="C409">
        <f>SUM('Radial Energy - by bin'!E$2:E408)/SUM('Radial Energy - by bin'!E$2:E$701)</f>
        <v>0.99987295699583967</v>
      </c>
      <c r="D409">
        <f>SUM('Radial Energy - by bin'!F$2:F408)/SUM('Radial Energy - by bin'!F$2:F$701)</f>
        <v>0.99486653891915477</v>
      </c>
      <c r="E409">
        <f>SUM('Radial Energy - by bin'!G$2:G408)/SUM('Radial Energy - by bin'!G$2:G$701)</f>
        <v>0.96630868592079178</v>
      </c>
      <c r="F409">
        <f>SUM('Radial Energy - by bin'!H$2:H408)/SUM('Radial Energy - by bin'!H$2:H$701)</f>
        <v>0.94752368328649417</v>
      </c>
      <c r="G409">
        <f>SUM('Radial Energy - by bin'!I$2:I408)/SUM('Radial Energy - by bin'!I$2:I$701)</f>
        <v>0.91446366923325428</v>
      </c>
      <c r="H409">
        <f>SUM('Radial Energy - by bin'!J$2:J408)/SUM('Radial Energy - by bin'!J$2:J$701)</f>
        <v>0.89627484665558566</v>
      </c>
      <c r="I409">
        <f>SUM('Radial Energy - by bin'!K$2:K408)/SUM('Radial Energy - by bin'!K$2:K$701)</f>
        <v>0.88662937818689846</v>
      </c>
      <c r="J409">
        <f>SUM('Radial Energy - by bin'!L$2:L408)/SUM('Radial Energy - by bin'!L$2:L$701)</f>
        <v>0.87739968511962529</v>
      </c>
      <c r="K409">
        <f>SUM('Radial Energy - by bin'!M$2:M408)/SUM('Radial Energy - by bin'!M$2:M$701)</f>
        <v>0.87585851865358844</v>
      </c>
      <c r="L409">
        <f>SUM('Radial Energy - by bin'!N$2:N408)/SUM('Radial Energy - by bin'!N$2:N$701)</f>
        <v>0.87357305908501992</v>
      </c>
      <c r="M409">
        <f>SUM('Radial Energy - by bin'!O$2:O408)/SUM('Radial Energy - by bin'!O$2:O$701)</f>
        <v>0.87213669791360204</v>
      </c>
      <c r="N409">
        <f>SUM('Radial Energy - by bin'!P$2:P408)/SUM('Radial Energy - by bin'!P$2:P$701)</f>
        <v>0.95177276592532256</v>
      </c>
      <c r="O409">
        <f>SUM('Radial Energy - by bin'!Q$2:Q408)/SUM('Radial Energy - by bin'!Q$2:Q$701)</f>
        <v>0.92249231676796528</v>
      </c>
      <c r="P409">
        <f>SUM('Radial Energy - by bin'!R$2:R408)/SUM('Radial Energy - by bin'!R$2:R$701)</f>
        <v>0.89544050797362251</v>
      </c>
    </row>
    <row r="410" spans="1:16" x14ac:dyDescent="0.45">
      <c r="A410">
        <f>10^'Radial Energy - by bin'!C409</f>
        <v>1.1748975549395295</v>
      </c>
      <c r="B410">
        <f>SUM('Radial Energy - by bin'!D$2:D409)/SUM('Radial Energy - by bin'!D$2:D$701)</f>
        <v>0.99992516635718287</v>
      </c>
      <c r="C410">
        <f>SUM('Radial Energy - by bin'!E$2:E409)/SUM('Radial Energy - by bin'!E$2:E$701)</f>
        <v>0.99987323846722687</v>
      </c>
      <c r="D410">
        <f>SUM('Radial Energy - by bin'!F$2:F409)/SUM('Radial Energy - by bin'!F$2:F$701)</f>
        <v>0.99525186553656553</v>
      </c>
      <c r="E410">
        <f>SUM('Radial Energy - by bin'!G$2:G409)/SUM('Radial Energy - by bin'!G$2:G$701)</f>
        <v>0.96743138882866775</v>
      </c>
      <c r="F410">
        <f>SUM('Radial Energy - by bin'!H$2:H409)/SUM('Radial Energy - by bin'!H$2:H$701)</f>
        <v>0.94883940635191144</v>
      </c>
      <c r="G410">
        <f>SUM('Radial Energy - by bin'!I$2:I409)/SUM('Radial Energy - by bin'!I$2:I$701)</f>
        <v>0.91576501376534369</v>
      </c>
      <c r="H410">
        <f>SUM('Radial Energy - by bin'!J$2:J409)/SUM('Radial Energy - by bin'!J$2:J$701)</f>
        <v>0.89764075175300551</v>
      </c>
      <c r="I410">
        <f>SUM('Radial Energy - by bin'!K$2:K409)/SUM('Radial Energy - by bin'!K$2:K$701)</f>
        <v>0.88790219370955248</v>
      </c>
      <c r="J410">
        <f>SUM('Radial Energy - by bin'!L$2:L409)/SUM('Radial Energy - by bin'!L$2:L$701)</f>
        <v>0.87857565586559161</v>
      </c>
      <c r="K410">
        <f>SUM('Radial Energy - by bin'!M$2:M409)/SUM('Radial Energy - by bin'!M$2:M$701)</f>
        <v>0.87694168762775981</v>
      </c>
      <c r="L410">
        <f>SUM('Radial Energy - by bin'!N$2:N409)/SUM('Radial Energy - by bin'!N$2:N$701)</f>
        <v>0.87462669984216179</v>
      </c>
      <c r="M410">
        <f>SUM('Radial Energy - by bin'!O$2:O409)/SUM('Radial Energy - by bin'!O$2:O$701)</f>
        <v>0.87314800683325355</v>
      </c>
      <c r="N410">
        <f>SUM('Radial Energy - by bin'!P$2:P409)/SUM('Radial Energy - by bin'!P$2:P$701)</f>
        <v>0.95282376606367725</v>
      </c>
      <c r="O410">
        <f>SUM('Radial Energy - by bin'!Q$2:Q409)/SUM('Radial Energy - by bin'!Q$2:Q$701)</f>
        <v>0.92351243607169664</v>
      </c>
      <c r="P410">
        <f>SUM('Radial Energy - by bin'!R$2:R409)/SUM('Radial Energy - by bin'!R$2:R$701)</f>
        <v>0.89643643981228971</v>
      </c>
    </row>
    <row r="411" spans="1:16" x14ac:dyDescent="0.45">
      <c r="A411">
        <f>10^'Radial Energy - by bin'!C410</f>
        <v>1.2022644346174129</v>
      </c>
      <c r="B411">
        <f>SUM('Radial Energy - by bin'!D$2:D410)/SUM('Radial Energy - by bin'!D$2:D$701)</f>
        <v>0.99992516635718287</v>
      </c>
      <c r="C411">
        <f>SUM('Radial Energy - by bin'!E$2:E410)/SUM('Radial Energy - by bin'!E$2:E$701)</f>
        <v>0.99987323846722687</v>
      </c>
      <c r="D411">
        <f>SUM('Radial Energy - by bin'!F$2:F410)/SUM('Radial Energy - by bin'!F$2:F$701)</f>
        <v>0.99565008176328618</v>
      </c>
      <c r="E411">
        <f>SUM('Radial Energy - by bin'!G$2:G410)/SUM('Radial Energy - by bin'!G$2:G$701)</f>
        <v>0.96848673469560986</v>
      </c>
      <c r="F411">
        <f>SUM('Radial Energy - by bin'!H$2:H410)/SUM('Radial Energy - by bin'!H$2:H$701)</f>
        <v>0.95011489353568757</v>
      </c>
      <c r="G411">
        <f>SUM('Radial Energy - by bin'!I$2:I410)/SUM('Radial Energy - by bin'!I$2:I$701)</f>
        <v>0.91704218882582689</v>
      </c>
      <c r="H411">
        <f>SUM('Radial Energy - by bin'!J$2:J410)/SUM('Radial Energy - by bin'!J$2:J$701)</f>
        <v>0.89900123364282158</v>
      </c>
      <c r="I411">
        <f>SUM('Radial Energy - by bin'!K$2:K410)/SUM('Radial Energy - by bin'!K$2:K$701)</f>
        <v>0.88918607095117663</v>
      </c>
      <c r="J411">
        <f>SUM('Radial Energy - by bin'!L$2:L410)/SUM('Radial Energy - by bin'!L$2:L$701)</f>
        <v>0.87969598712884345</v>
      </c>
      <c r="K411">
        <f>SUM('Radial Energy - by bin'!M$2:M410)/SUM('Radial Energy - by bin'!M$2:M$701)</f>
        <v>0.87799670610752134</v>
      </c>
      <c r="L411">
        <f>SUM('Radial Energy - by bin'!N$2:N410)/SUM('Radial Energy - by bin'!N$2:N$701)</f>
        <v>0.87569699946384594</v>
      </c>
      <c r="M411">
        <f>SUM('Radial Energy - by bin'!O$2:O410)/SUM('Radial Energy - by bin'!O$2:O$701)</f>
        <v>0.87412042870947371</v>
      </c>
      <c r="N411">
        <f>SUM('Radial Energy - by bin'!P$2:P410)/SUM('Radial Energy - by bin'!P$2:P$701)</f>
        <v>0.95388985611401689</v>
      </c>
      <c r="O411">
        <f>SUM('Radial Energy - by bin'!Q$2:Q410)/SUM('Radial Energy - by bin'!Q$2:Q$701)</f>
        <v>0.92453221015736542</v>
      </c>
      <c r="P411">
        <f>SUM('Radial Energy - by bin'!R$2:R410)/SUM('Radial Energy - by bin'!R$2:R$701)</f>
        <v>0.89743943996768383</v>
      </c>
    </row>
    <row r="412" spans="1:16" x14ac:dyDescent="0.45">
      <c r="A412">
        <f>10^'Radial Energy - by bin'!C411</f>
        <v>1.2302687708123816</v>
      </c>
      <c r="B412">
        <f>SUM('Radial Energy - by bin'!D$2:D411)/SUM('Radial Energy - by bin'!D$2:D$701)</f>
        <v>0.99992516635718287</v>
      </c>
      <c r="C412">
        <f>SUM('Radial Energy - by bin'!E$2:E411)/SUM('Radial Energy - by bin'!E$2:E$701)</f>
        <v>0.99987323846722687</v>
      </c>
      <c r="D412">
        <f>SUM('Radial Energy - by bin'!F$2:F411)/SUM('Radial Energy - by bin'!F$2:F$701)</f>
        <v>0.99601654155154129</v>
      </c>
      <c r="E412">
        <f>SUM('Radial Energy - by bin'!G$2:G411)/SUM('Radial Energy - by bin'!G$2:G$701)</f>
        <v>0.96955295845203171</v>
      </c>
      <c r="F412">
        <f>SUM('Radial Energy - by bin'!H$2:H411)/SUM('Radial Energy - by bin'!H$2:H$701)</f>
        <v>0.95136234097851335</v>
      </c>
      <c r="G412">
        <f>SUM('Radial Energy - by bin'!I$2:I411)/SUM('Radial Energy - by bin'!I$2:I$701)</f>
        <v>0.91832749682860704</v>
      </c>
      <c r="H412">
        <f>SUM('Radial Energy - by bin'!J$2:J411)/SUM('Radial Energy - by bin'!J$2:J$701)</f>
        <v>0.90038066932462113</v>
      </c>
      <c r="I412">
        <f>SUM('Radial Energy - by bin'!K$2:K411)/SUM('Radial Energy - by bin'!K$2:K$701)</f>
        <v>0.89043383903082785</v>
      </c>
      <c r="J412">
        <f>SUM('Radial Energy - by bin'!L$2:L411)/SUM('Radial Energy - by bin'!L$2:L$701)</f>
        <v>0.88080346525497555</v>
      </c>
      <c r="K412">
        <f>SUM('Radial Energy - by bin'!M$2:M411)/SUM('Radial Energy - by bin'!M$2:M$701)</f>
        <v>0.87902699678391438</v>
      </c>
      <c r="L412">
        <f>SUM('Radial Energy - by bin'!N$2:N411)/SUM('Radial Energy - by bin'!N$2:N$701)</f>
        <v>0.87673441576647138</v>
      </c>
      <c r="M412">
        <f>SUM('Radial Energy - by bin'!O$2:O411)/SUM('Radial Energy - by bin'!O$2:O$701)</f>
        <v>0.87515691071251955</v>
      </c>
      <c r="N412">
        <f>SUM('Radial Energy - by bin'!P$2:P411)/SUM('Radial Energy - by bin'!P$2:P$701)</f>
        <v>0.95492412533547755</v>
      </c>
      <c r="O412">
        <f>SUM('Radial Energy - by bin'!Q$2:Q411)/SUM('Radial Energy - by bin'!Q$2:Q$701)</f>
        <v>0.92554516697149758</v>
      </c>
      <c r="P412">
        <f>SUM('Radial Energy - by bin'!R$2:R411)/SUM('Radial Energy - by bin'!R$2:R$701)</f>
        <v>0.8984429418325337</v>
      </c>
    </row>
    <row r="413" spans="1:16" x14ac:dyDescent="0.45">
      <c r="A413">
        <f>10^'Radial Energy - by bin'!C412</f>
        <v>1.2589254117941673</v>
      </c>
      <c r="B413">
        <f>SUM('Radial Energy - by bin'!D$2:D412)/SUM('Radial Energy - by bin'!D$2:D$701)</f>
        <v>0.99992516635718287</v>
      </c>
      <c r="C413">
        <f>SUM('Radial Energy - by bin'!E$2:E412)/SUM('Radial Energy - by bin'!E$2:E$701)</f>
        <v>0.99987323846722687</v>
      </c>
      <c r="D413">
        <f>SUM('Radial Energy - by bin'!F$2:F412)/SUM('Radial Energy - by bin'!F$2:F$701)</f>
        <v>0.99638221686757722</v>
      </c>
      <c r="E413">
        <f>SUM('Radial Energy - by bin'!G$2:G412)/SUM('Radial Energy - by bin'!G$2:G$701)</f>
        <v>0.97064791387803295</v>
      </c>
      <c r="F413">
        <f>SUM('Radial Energy - by bin'!H$2:H412)/SUM('Radial Energy - by bin'!H$2:H$701)</f>
        <v>0.95261527566756776</v>
      </c>
      <c r="G413">
        <f>SUM('Radial Energy - by bin'!I$2:I412)/SUM('Radial Energy - by bin'!I$2:I$701)</f>
        <v>0.91962830449816479</v>
      </c>
      <c r="H413">
        <f>SUM('Radial Energy - by bin'!J$2:J412)/SUM('Radial Energy - by bin'!J$2:J$701)</f>
        <v>0.90177844277150576</v>
      </c>
      <c r="I413">
        <f>SUM('Radial Energy - by bin'!K$2:K412)/SUM('Radial Energy - by bin'!K$2:K$701)</f>
        <v>0.89164541707078171</v>
      </c>
      <c r="J413">
        <f>SUM('Radial Energy - by bin'!L$2:L412)/SUM('Radial Energy - by bin'!L$2:L$701)</f>
        <v>0.88190574934878585</v>
      </c>
      <c r="K413">
        <f>SUM('Radial Energy - by bin'!M$2:M412)/SUM('Radial Energy - by bin'!M$2:M$701)</f>
        <v>0.88009987080333729</v>
      </c>
      <c r="L413">
        <f>SUM('Radial Energy - by bin'!N$2:N412)/SUM('Radial Energy - by bin'!N$2:N$701)</f>
        <v>0.87777271594082029</v>
      </c>
      <c r="M413">
        <f>SUM('Radial Energy - by bin'!O$2:O412)/SUM('Radial Energy - by bin'!O$2:O$701)</f>
        <v>0.87623707148007235</v>
      </c>
      <c r="N413">
        <f>SUM('Radial Energy - by bin'!P$2:P412)/SUM('Radial Energy - by bin'!P$2:P$701)</f>
        <v>0.95590844984920043</v>
      </c>
      <c r="O413">
        <f>SUM('Radial Energy - by bin'!Q$2:Q412)/SUM('Radial Energy - by bin'!Q$2:Q$701)</f>
        <v>0.92654986773779313</v>
      </c>
      <c r="P413">
        <f>SUM('Radial Energy - by bin'!R$2:R412)/SUM('Radial Energy - by bin'!R$2:R$701)</f>
        <v>0.89942278894158489</v>
      </c>
    </row>
    <row r="414" spans="1:16" x14ac:dyDescent="0.45">
      <c r="A414">
        <f>10^'Radial Energy - by bin'!C413</f>
        <v>1.288249551693134</v>
      </c>
      <c r="B414">
        <f>SUM('Radial Energy - by bin'!D$2:D413)/SUM('Radial Energy - by bin'!D$2:D$701)</f>
        <v>0.99992516635718287</v>
      </c>
      <c r="C414">
        <f>SUM('Radial Energy - by bin'!E$2:E413)/SUM('Radial Energy - by bin'!E$2:E$701)</f>
        <v>0.99987323846722687</v>
      </c>
      <c r="D414">
        <f>SUM('Radial Energy - by bin'!F$2:F413)/SUM('Radial Energy - by bin'!F$2:F$701)</f>
        <v>0.99670442767599077</v>
      </c>
      <c r="E414">
        <f>SUM('Radial Energy - by bin'!G$2:G413)/SUM('Radial Energy - by bin'!G$2:G$701)</f>
        <v>0.97165030477056991</v>
      </c>
      <c r="F414">
        <f>SUM('Radial Energy - by bin'!H$2:H413)/SUM('Radial Energy - by bin'!H$2:H$701)</f>
        <v>0.95384470394431953</v>
      </c>
      <c r="G414">
        <f>SUM('Radial Energy - by bin'!I$2:I413)/SUM('Radial Energy - by bin'!I$2:I$701)</f>
        <v>0.92090946908842408</v>
      </c>
      <c r="H414">
        <f>SUM('Radial Energy - by bin'!J$2:J413)/SUM('Radial Energy - by bin'!J$2:J$701)</f>
        <v>0.90313400763737384</v>
      </c>
      <c r="I414">
        <f>SUM('Radial Energy - by bin'!K$2:K413)/SUM('Radial Energy - by bin'!K$2:K$701)</f>
        <v>0.89284748565483973</v>
      </c>
      <c r="J414">
        <f>SUM('Radial Energy - by bin'!L$2:L413)/SUM('Radial Energy - by bin'!L$2:L$701)</f>
        <v>0.88302854156390442</v>
      </c>
      <c r="K414">
        <f>SUM('Radial Energy - by bin'!M$2:M413)/SUM('Radial Energy - by bin'!M$2:M$701)</f>
        <v>0.88116227036810546</v>
      </c>
      <c r="L414">
        <f>SUM('Radial Energy - by bin'!N$2:N413)/SUM('Radial Energy - by bin'!N$2:N$701)</f>
        <v>0.87884642050264239</v>
      </c>
      <c r="M414">
        <f>SUM('Radial Energy - by bin'!O$2:O413)/SUM('Radial Energy - by bin'!O$2:O$701)</f>
        <v>0.87725632969257195</v>
      </c>
      <c r="N414">
        <f>SUM('Radial Energy - by bin'!P$2:P413)/SUM('Radial Energy - by bin'!P$2:P$701)</f>
        <v>0.95692152893955751</v>
      </c>
      <c r="O414">
        <f>SUM('Radial Energy - by bin'!Q$2:Q413)/SUM('Radial Energy - by bin'!Q$2:Q$701)</f>
        <v>0.92758870025456708</v>
      </c>
      <c r="P414">
        <f>SUM('Radial Energy - by bin'!R$2:R413)/SUM('Radial Energy - by bin'!R$2:R$701)</f>
        <v>0.90039423681238173</v>
      </c>
    </row>
    <row r="415" spans="1:16" x14ac:dyDescent="0.45">
      <c r="A415">
        <f>10^'Radial Energy - by bin'!C414</f>
        <v>1.3182567385564072</v>
      </c>
      <c r="B415">
        <f>SUM('Radial Energy - by bin'!D$2:D414)/SUM('Radial Energy - by bin'!D$2:D$701)</f>
        <v>0.99992581883868525</v>
      </c>
      <c r="C415">
        <f>SUM('Radial Energy - by bin'!E$2:E414)/SUM('Radial Energy - by bin'!E$2:E$701)</f>
        <v>0.99987323846722687</v>
      </c>
      <c r="D415">
        <f>SUM('Radial Energy - by bin'!F$2:F414)/SUM('Radial Energy - by bin'!F$2:F$701)</f>
        <v>0.99703811734793701</v>
      </c>
      <c r="E415">
        <f>SUM('Radial Energy - by bin'!G$2:G414)/SUM('Radial Energy - by bin'!G$2:G$701)</f>
        <v>0.97263620991303745</v>
      </c>
      <c r="F415">
        <f>SUM('Radial Energy - by bin'!H$2:H414)/SUM('Radial Energy - by bin'!H$2:H$701)</f>
        <v>0.95507148599314029</v>
      </c>
      <c r="G415">
        <f>SUM('Radial Energy - by bin'!I$2:I414)/SUM('Radial Energy - by bin'!I$2:I$701)</f>
        <v>0.92213931455278308</v>
      </c>
      <c r="H415">
        <f>SUM('Radial Energy - by bin'!J$2:J414)/SUM('Radial Energy - by bin'!J$2:J$701)</f>
        <v>0.90445387228068963</v>
      </c>
      <c r="I415">
        <f>SUM('Radial Energy - by bin'!K$2:K414)/SUM('Radial Energy - by bin'!K$2:K$701)</f>
        <v>0.89405854477276836</v>
      </c>
      <c r="J415">
        <f>SUM('Radial Energy - by bin'!L$2:L414)/SUM('Radial Energy - by bin'!L$2:L$701)</f>
        <v>0.88417042681748426</v>
      </c>
      <c r="K415">
        <f>SUM('Radial Energy - by bin'!M$2:M414)/SUM('Radial Energy - by bin'!M$2:M$701)</f>
        <v>0.88219187786493902</v>
      </c>
      <c r="L415">
        <f>SUM('Radial Energy - by bin'!N$2:N414)/SUM('Radial Energy - by bin'!N$2:N$701)</f>
        <v>0.87988405038996731</v>
      </c>
      <c r="M415">
        <f>SUM('Radial Energy - by bin'!O$2:O414)/SUM('Radial Energy - by bin'!O$2:O$701)</f>
        <v>0.87827459773226613</v>
      </c>
      <c r="N415">
        <f>SUM('Radial Energy - by bin'!P$2:P414)/SUM('Radial Energy - by bin'!P$2:P$701)</f>
        <v>0.95790070236580527</v>
      </c>
      <c r="O415">
        <f>SUM('Radial Energy - by bin'!Q$2:Q414)/SUM('Radial Energy - by bin'!Q$2:Q$701)</f>
        <v>0.92862677921431735</v>
      </c>
      <c r="P415">
        <f>SUM('Radial Energy - by bin'!R$2:R414)/SUM('Radial Energy - by bin'!R$2:R$701)</f>
        <v>0.90136034084662731</v>
      </c>
    </row>
    <row r="416" spans="1:16" x14ac:dyDescent="0.45">
      <c r="A416">
        <f>10^'Radial Energy - by bin'!C415</f>
        <v>1.3489628825916538</v>
      </c>
      <c r="B416">
        <f>SUM('Radial Energy - by bin'!D$2:D415)/SUM('Radial Energy - by bin'!D$2:D$701)</f>
        <v>0.99992661602551192</v>
      </c>
      <c r="C416">
        <f>SUM('Radial Energy - by bin'!E$2:E415)/SUM('Radial Energy - by bin'!E$2:E$701)</f>
        <v>0.99987454848845847</v>
      </c>
      <c r="D416">
        <f>SUM('Radial Energy - by bin'!F$2:F415)/SUM('Radial Energy - by bin'!F$2:F$701)</f>
        <v>0.99734507234442349</v>
      </c>
      <c r="E416">
        <f>SUM('Radial Energy - by bin'!G$2:G415)/SUM('Radial Energy - by bin'!G$2:G$701)</f>
        <v>0.97365814780647031</v>
      </c>
      <c r="F416">
        <f>SUM('Radial Energy - by bin'!H$2:H415)/SUM('Radial Energy - by bin'!H$2:H$701)</f>
        <v>0.95627880122800124</v>
      </c>
      <c r="G416">
        <f>SUM('Radial Energy - by bin'!I$2:I415)/SUM('Radial Energy - by bin'!I$2:I$701)</f>
        <v>0.92340656671347321</v>
      </c>
      <c r="H416">
        <f>SUM('Radial Energy - by bin'!J$2:J415)/SUM('Radial Energy - by bin'!J$2:J$701)</f>
        <v>0.9057878427967917</v>
      </c>
      <c r="I416">
        <f>SUM('Radial Energy - by bin'!K$2:K415)/SUM('Radial Energy - by bin'!K$2:K$701)</f>
        <v>0.89526486773960456</v>
      </c>
      <c r="J416">
        <f>SUM('Radial Energy - by bin'!L$2:L415)/SUM('Radial Energy - by bin'!L$2:L$701)</f>
        <v>0.8853183574067659</v>
      </c>
      <c r="K416">
        <f>SUM('Radial Energy - by bin'!M$2:M415)/SUM('Radial Energy - by bin'!M$2:M$701)</f>
        <v>0.88323982677042168</v>
      </c>
      <c r="L416">
        <f>SUM('Radial Energy - by bin'!N$2:N415)/SUM('Radial Energy - by bin'!N$2:N$701)</f>
        <v>0.88096589551383497</v>
      </c>
      <c r="M416">
        <f>SUM('Radial Energy - by bin'!O$2:O415)/SUM('Radial Energy - by bin'!O$2:O$701)</f>
        <v>0.87934242265834006</v>
      </c>
      <c r="N416">
        <f>SUM('Radial Energy - by bin'!P$2:P415)/SUM('Radial Energy - by bin'!P$2:P$701)</f>
        <v>0.95891353608091978</v>
      </c>
      <c r="O416">
        <f>SUM('Radial Energy - by bin'!Q$2:Q415)/SUM('Radial Energy - by bin'!Q$2:Q$701)</f>
        <v>0.92964662403506804</v>
      </c>
      <c r="P416">
        <f>SUM('Radial Energy - by bin'!R$2:R415)/SUM('Radial Energy - by bin'!R$2:R$701)</f>
        <v>0.90230306391784909</v>
      </c>
    </row>
    <row r="417" spans="1:16" x14ac:dyDescent="0.45">
      <c r="A417">
        <f>10^'Radial Energy - by bin'!C416</f>
        <v>1.380384264602885</v>
      </c>
      <c r="B417">
        <f>SUM('Radial Energy - by bin'!D$2:D416)/SUM('Radial Energy - by bin'!D$2:D$701)</f>
        <v>0.99992712385158444</v>
      </c>
      <c r="C417">
        <f>SUM('Radial Energy - by bin'!E$2:E416)/SUM('Radial Energy - by bin'!E$2:E$701)</f>
        <v>0.9998752851998024</v>
      </c>
      <c r="D417">
        <f>SUM('Radial Energy - by bin'!F$2:F416)/SUM('Radial Energy - by bin'!F$2:F$701)</f>
        <v>0.99761105618065593</v>
      </c>
      <c r="E417">
        <f>SUM('Radial Energy - by bin'!G$2:G416)/SUM('Radial Energy - by bin'!G$2:G$701)</f>
        <v>0.97464484071230273</v>
      </c>
      <c r="F417">
        <f>SUM('Radial Energy - by bin'!H$2:H416)/SUM('Radial Energy - by bin'!H$2:H$701)</f>
        <v>0.95749634913255866</v>
      </c>
      <c r="G417">
        <f>SUM('Radial Energy - by bin'!I$2:I416)/SUM('Radial Energy - by bin'!I$2:I$701)</f>
        <v>0.92470397447505792</v>
      </c>
      <c r="H417">
        <f>SUM('Radial Energy - by bin'!J$2:J416)/SUM('Radial Energy - by bin'!J$2:J$701)</f>
        <v>0.90709796535762843</v>
      </c>
      <c r="I417">
        <f>SUM('Radial Energy - by bin'!K$2:K416)/SUM('Radial Energy - by bin'!K$2:K$701)</f>
        <v>0.89648101479268982</v>
      </c>
      <c r="J417">
        <f>SUM('Radial Energy - by bin'!L$2:L416)/SUM('Radial Energy - by bin'!L$2:L$701)</f>
        <v>0.88644026538369503</v>
      </c>
      <c r="K417">
        <f>SUM('Radial Energy - by bin'!M$2:M416)/SUM('Radial Energy - by bin'!M$2:M$701)</f>
        <v>0.88432062016529034</v>
      </c>
      <c r="L417">
        <f>SUM('Radial Energy - by bin'!N$2:N416)/SUM('Radial Energy - by bin'!N$2:N$701)</f>
        <v>0.88198787755806007</v>
      </c>
      <c r="M417">
        <f>SUM('Radial Energy - by bin'!O$2:O416)/SUM('Radial Energy - by bin'!O$2:O$701)</f>
        <v>0.88041608122291759</v>
      </c>
      <c r="N417">
        <f>SUM('Radial Energy - by bin'!P$2:P416)/SUM('Radial Energy - by bin'!P$2:P$701)</f>
        <v>0.95993412601463302</v>
      </c>
      <c r="O417">
        <f>SUM('Radial Energy - by bin'!Q$2:Q416)/SUM('Radial Energy - by bin'!Q$2:Q$701)</f>
        <v>0.93064977915735536</v>
      </c>
      <c r="P417">
        <f>SUM('Radial Energy - by bin'!R$2:R416)/SUM('Radial Energy - by bin'!R$2:R$701)</f>
        <v>0.90330694518627075</v>
      </c>
    </row>
    <row r="418" spans="1:16" x14ac:dyDescent="0.45">
      <c r="A418">
        <f>10^'Radial Energy - by bin'!C417</f>
        <v>1.4125375446227544</v>
      </c>
      <c r="B418">
        <f>SUM('Radial Energy - by bin'!D$2:D417)/SUM('Radial Energy - by bin'!D$2:D$701)</f>
        <v>0.99992777638298114</v>
      </c>
      <c r="C418">
        <f>SUM('Radial Energy - by bin'!E$2:E417)/SUM('Radial Energy - by bin'!E$2:E$701)</f>
        <v>0.99987791111386748</v>
      </c>
      <c r="D418">
        <f>SUM('Radial Energy - by bin'!F$2:F417)/SUM('Radial Energy - by bin'!F$2:F$701)</f>
        <v>0.99788219554612101</v>
      </c>
      <c r="E418">
        <f>SUM('Radial Energy - by bin'!G$2:G417)/SUM('Radial Energy - by bin'!G$2:G$701)</f>
        <v>0.97561448815285146</v>
      </c>
      <c r="F418">
        <f>SUM('Radial Energy - by bin'!H$2:H417)/SUM('Radial Energy - by bin'!H$2:H$701)</f>
        <v>0.95866986738554483</v>
      </c>
      <c r="G418">
        <f>SUM('Radial Energy - by bin'!I$2:I417)/SUM('Radial Energy - by bin'!I$2:I$701)</f>
        <v>0.92599096290426375</v>
      </c>
      <c r="H418">
        <f>SUM('Radial Energy - by bin'!J$2:J417)/SUM('Radial Energy - by bin'!J$2:J$701)</f>
        <v>0.90842614652139686</v>
      </c>
      <c r="I418">
        <f>SUM('Radial Energy - by bin'!K$2:K417)/SUM('Radial Energy - by bin'!K$2:K$701)</f>
        <v>0.89766019489506788</v>
      </c>
      <c r="J418">
        <f>SUM('Radial Energy - by bin'!L$2:L417)/SUM('Radial Energy - by bin'!L$2:L$701)</f>
        <v>0.88758217149193896</v>
      </c>
      <c r="K418">
        <f>SUM('Radial Energy - by bin'!M$2:M417)/SUM('Radial Energy - by bin'!M$2:M$701)</f>
        <v>0.88544371579076275</v>
      </c>
      <c r="L418">
        <f>SUM('Radial Energy - by bin'!N$2:N417)/SUM('Radial Energy - by bin'!N$2:N$701)</f>
        <v>0.88306339823919644</v>
      </c>
      <c r="M418">
        <f>SUM('Radial Energy - by bin'!O$2:O417)/SUM('Radial Energy - by bin'!O$2:O$701)</f>
        <v>0.88150651431241611</v>
      </c>
      <c r="N418">
        <f>SUM('Radial Energy - by bin'!P$2:P417)/SUM('Radial Energy - by bin'!P$2:P$701)</f>
        <v>0.96095754969696578</v>
      </c>
      <c r="O418">
        <f>SUM('Radial Energy - by bin'!Q$2:Q417)/SUM('Radial Energy - by bin'!Q$2:Q$701)</f>
        <v>0.93165881628797764</v>
      </c>
      <c r="P418">
        <f>SUM('Radial Energy - by bin'!R$2:R417)/SUM('Radial Energy - by bin'!R$2:R$701)</f>
        <v>0.90430348235561286</v>
      </c>
    </row>
    <row r="419" spans="1:16" x14ac:dyDescent="0.45">
      <c r="A419">
        <f>10^'Radial Energy - by bin'!C418</f>
        <v>1.4454397707459274</v>
      </c>
      <c r="B419">
        <f>SUM('Radial Energy - by bin'!D$2:D418)/SUM('Radial Energy - by bin'!D$2:D$701)</f>
        <v>0.99992777638298114</v>
      </c>
      <c r="C419">
        <f>SUM('Radial Energy - by bin'!E$2:E418)/SUM('Radial Energy - by bin'!E$2:E$701)</f>
        <v>0.99987913358781255</v>
      </c>
      <c r="D419">
        <f>SUM('Radial Energy - by bin'!F$2:F418)/SUM('Radial Energy - by bin'!F$2:F$701)</f>
        <v>0.99812585666281495</v>
      </c>
      <c r="E419">
        <f>SUM('Radial Energy - by bin'!G$2:G418)/SUM('Radial Energy - by bin'!G$2:G$701)</f>
        <v>0.97659906180291212</v>
      </c>
      <c r="F419">
        <f>SUM('Radial Energy - by bin'!H$2:H418)/SUM('Radial Energy - by bin'!H$2:H$701)</f>
        <v>0.95984447964374986</v>
      </c>
      <c r="G419">
        <f>SUM('Radial Energy - by bin'!I$2:I418)/SUM('Radial Energy - by bin'!I$2:I$701)</f>
        <v>0.92729069640382977</v>
      </c>
      <c r="H419">
        <f>SUM('Radial Energy - by bin'!J$2:J418)/SUM('Radial Energy - by bin'!J$2:J$701)</f>
        <v>0.90978375258620259</v>
      </c>
      <c r="I419">
        <f>SUM('Radial Energy - by bin'!K$2:K418)/SUM('Radial Energy - by bin'!K$2:K$701)</f>
        <v>0.89886129597816011</v>
      </c>
      <c r="J419">
        <f>SUM('Radial Energy - by bin'!L$2:L418)/SUM('Radial Energy - by bin'!L$2:L$701)</f>
        <v>0.88870418687284236</v>
      </c>
      <c r="K419">
        <f>SUM('Radial Energy - by bin'!M$2:M418)/SUM('Radial Energy - by bin'!M$2:M$701)</f>
        <v>0.88652574165111286</v>
      </c>
      <c r="L419">
        <f>SUM('Radial Energy - by bin'!N$2:N418)/SUM('Radial Energy - by bin'!N$2:N$701)</f>
        <v>0.88412555008576521</v>
      </c>
      <c r="M419">
        <f>SUM('Radial Energy - by bin'!O$2:O418)/SUM('Radial Energy - by bin'!O$2:O$701)</f>
        <v>0.88256879320178494</v>
      </c>
      <c r="N419">
        <f>SUM('Radial Energy - by bin'!P$2:P418)/SUM('Radial Energy - by bin'!P$2:P$701)</f>
        <v>0.96196301826130992</v>
      </c>
      <c r="O419">
        <f>SUM('Radial Energy - by bin'!Q$2:Q418)/SUM('Radial Energy - by bin'!Q$2:Q$701)</f>
        <v>0.93271533708263199</v>
      </c>
      <c r="P419">
        <f>SUM('Radial Energy - by bin'!R$2:R418)/SUM('Radial Energy - by bin'!R$2:R$701)</f>
        <v>0.90531242813821589</v>
      </c>
    </row>
    <row r="420" spans="1:16" x14ac:dyDescent="0.45">
      <c r="A420">
        <f>10^'Radial Energy - by bin'!C419</f>
        <v>1.4791083881682074</v>
      </c>
      <c r="B420">
        <f>SUM('Radial Energy - by bin'!D$2:D419)/SUM('Radial Energy - by bin'!D$2:D$701)</f>
        <v>0.99992779227870765</v>
      </c>
      <c r="C420">
        <f>SUM('Radial Energy - by bin'!E$2:E419)/SUM('Radial Energy - by bin'!E$2:E$701)</f>
        <v>0.99987913358781255</v>
      </c>
      <c r="D420">
        <f>SUM('Radial Energy - by bin'!F$2:F419)/SUM('Radial Energy - by bin'!F$2:F$701)</f>
        <v>0.99832091871824835</v>
      </c>
      <c r="E420">
        <f>SUM('Radial Energy - by bin'!G$2:G419)/SUM('Radial Energy - by bin'!G$2:G$701)</f>
        <v>0.97757833771920344</v>
      </c>
      <c r="F420">
        <f>SUM('Radial Energy - by bin'!H$2:H419)/SUM('Radial Energy - by bin'!H$2:H$701)</f>
        <v>0.96095226547478185</v>
      </c>
      <c r="G420">
        <f>SUM('Radial Energy - by bin'!I$2:I419)/SUM('Radial Energy - by bin'!I$2:I$701)</f>
        <v>0.92855093861571281</v>
      </c>
      <c r="H420">
        <f>SUM('Radial Energy - by bin'!J$2:J419)/SUM('Radial Energy - by bin'!J$2:J$701)</f>
        <v>0.91116308797243717</v>
      </c>
      <c r="I420">
        <f>SUM('Radial Energy - by bin'!K$2:K419)/SUM('Radial Energy - by bin'!K$2:K$701)</f>
        <v>0.9000523524389038</v>
      </c>
      <c r="J420">
        <f>SUM('Radial Energy - by bin'!L$2:L419)/SUM('Radial Energy - by bin'!L$2:L$701)</f>
        <v>0.8898200987770134</v>
      </c>
      <c r="K420">
        <f>SUM('Radial Energy - by bin'!M$2:M419)/SUM('Radial Energy - by bin'!M$2:M$701)</f>
        <v>0.88759489329942654</v>
      </c>
      <c r="L420">
        <f>SUM('Radial Energy - by bin'!N$2:N419)/SUM('Radial Energy - by bin'!N$2:N$701)</f>
        <v>0.88518272724011171</v>
      </c>
      <c r="M420">
        <f>SUM('Radial Energy - by bin'!O$2:O419)/SUM('Radial Energy - by bin'!O$2:O$701)</f>
        <v>0.88363628022367635</v>
      </c>
      <c r="N420">
        <f>SUM('Radial Energy - by bin'!P$2:P419)/SUM('Radial Energy - by bin'!P$2:P$701)</f>
        <v>0.96294377897787675</v>
      </c>
      <c r="O420">
        <f>SUM('Radial Energy - by bin'!Q$2:Q419)/SUM('Radial Energy - by bin'!Q$2:Q$701)</f>
        <v>0.93375016697394619</v>
      </c>
      <c r="P420">
        <f>SUM('Radial Energy - by bin'!R$2:R419)/SUM('Radial Energy - by bin'!R$2:R$701)</f>
        <v>0.90630968422283842</v>
      </c>
    </row>
    <row r="421" spans="1:16" x14ac:dyDescent="0.45">
      <c r="A421">
        <f>10^'Radial Energy - by bin'!C420</f>
        <v>1.5135612484362082</v>
      </c>
      <c r="B421">
        <f>SUM('Radial Energy - by bin'!D$2:D420)/SUM('Radial Energy - by bin'!D$2:D$701)</f>
        <v>0.99992842891437816</v>
      </c>
      <c r="C421">
        <f>SUM('Radial Energy - by bin'!E$2:E420)/SUM('Radial Energy - by bin'!E$2:E$701)</f>
        <v>0.99987913358781255</v>
      </c>
      <c r="D421">
        <f>SUM('Radial Energy - by bin'!F$2:F420)/SUM('Radial Energy - by bin'!F$2:F$701)</f>
        <v>0.99851133553453886</v>
      </c>
      <c r="E421">
        <f>SUM('Radial Energy - by bin'!G$2:G420)/SUM('Radial Energy - by bin'!G$2:G$701)</f>
        <v>0.9785023849798854</v>
      </c>
      <c r="F421">
        <f>SUM('Radial Energy - by bin'!H$2:H420)/SUM('Radial Energy - by bin'!H$2:H$701)</f>
        <v>0.96207683123153853</v>
      </c>
      <c r="G421">
        <f>SUM('Radial Energy - by bin'!I$2:I420)/SUM('Radial Energy - by bin'!I$2:I$701)</f>
        <v>0.92982006256752103</v>
      </c>
      <c r="H421">
        <f>SUM('Radial Energy - by bin'!J$2:J420)/SUM('Radial Energy - by bin'!J$2:J$701)</f>
        <v>0.9125348785191264</v>
      </c>
      <c r="I421">
        <f>SUM('Radial Energy - by bin'!K$2:K420)/SUM('Radial Energy - by bin'!K$2:K$701)</f>
        <v>0.90124721375894656</v>
      </c>
      <c r="J421">
        <f>SUM('Radial Energy - by bin'!L$2:L420)/SUM('Radial Energy - by bin'!L$2:L$701)</f>
        <v>0.89094042484796088</v>
      </c>
      <c r="K421">
        <f>SUM('Radial Energy - by bin'!M$2:M420)/SUM('Radial Energy - by bin'!M$2:M$701)</f>
        <v>0.88870493346902935</v>
      </c>
      <c r="L421">
        <f>SUM('Radial Energy - by bin'!N$2:N420)/SUM('Radial Energy - by bin'!N$2:N$701)</f>
        <v>0.88624428720555792</v>
      </c>
      <c r="M421">
        <f>SUM('Radial Energy - by bin'!O$2:O420)/SUM('Radial Energy - by bin'!O$2:O$701)</f>
        <v>0.88471971319372467</v>
      </c>
      <c r="N421">
        <f>SUM('Radial Energy - by bin'!P$2:P420)/SUM('Radial Energy - by bin'!P$2:P$701)</f>
        <v>0.96392883724088574</v>
      </c>
      <c r="O421">
        <f>SUM('Radial Energy - by bin'!Q$2:Q420)/SUM('Radial Energy - by bin'!Q$2:Q$701)</f>
        <v>0.9347873684652096</v>
      </c>
      <c r="P421">
        <f>SUM('Radial Energy - by bin'!R$2:R420)/SUM('Radial Energy - by bin'!R$2:R$701)</f>
        <v>0.90731087268298882</v>
      </c>
    </row>
    <row r="422" spans="1:16" x14ac:dyDescent="0.45">
      <c r="A422">
        <f>10^'Radial Energy - by bin'!C421</f>
        <v>1.5488166189124815</v>
      </c>
      <c r="B422">
        <f>SUM('Radial Energy - by bin'!D$2:D421)/SUM('Radial Energy - by bin'!D$2:D$701)</f>
        <v>0.99992842891437816</v>
      </c>
      <c r="C422">
        <f>SUM('Radial Energy - by bin'!E$2:E421)/SUM('Radial Energy - by bin'!E$2:E$701)</f>
        <v>0.99987913358781255</v>
      </c>
      <c r="D422">
        <f>SUM('Radial Energy - by bin'!F$2:F421)/SUM('Radial Energy - by bin'!F$2:F$701)</f>
        <v>0.998703847136857</v>
      </c>
      <c r="E422">
        <f>SUM('Radial Energy - by bin'!G$2:G421)/SUM('Radial Energy - by bin'!G$2:G$701)</f>
        <v>0.97936640894578042</v>
      </c>
      <c r="F422">
        <f>SUM('Radial Energy - by bin'!H$2:H421)/SUM('Radial Energy - by bin'!H$2:H$701)</f>
        <v>0.96322745903865437</v>
      </c>
      <c r="G422">
        <f>SUM('Radial Energy - by bin'!I$2:I421)/SUM('Radial Energy - by bin'!I$2:I$701)</f>
        <v>0.93105250192329037</v>
      </c>
      <c r="H422">
        <f>SUM('Radial Energy - by bin'!J$2:J421)/SUM('Radial Energy - by bin'!J$2:J$701)</f>
        <v>0.91382435858241484</v>
      </c>
      <c r="I422">
        <f>SUM('Radial Energy - by bin'!K$2:K421)/SUM('Radial Energy - by bin'!K$2:K$701)</f>
        <v>0.90248212752012469</v>
      </c>
      <c r="J422">
        <f>SUM('Radial Energy - by bin'!L$2:L421)/SUM('Radial Energy - by bin'!L$2:L$701)</f>
        <v>0.89205812485954761</v>
      </c>
      <c r="K422">
        <f>SUM('Radial Energy - by bin'!M$2:M421)/SUM('Radial Energy - by bin'!M$2:M$701)</f>
        <v>0.88975176920475219</v>
      </c>
      <c r="L422">
        <f>SUM('Radial Energy - by bin'!N$2:N421)/SUM('Radial Energy - by bin'!N$2:N$701)</f>
        <v>0.88730597565549518</v>
      </c>
      <c r="M422">
        <f>SUM('Radial Energy - by bin'!O$2:O421)/SUM('Radial Energy - by bin'!O$2:O$701)</f>
        <v>0.88584140538015965</v>
      </c>
      <c r="N422">
        <f>SUM('Radial Energy - by bin'!P$2:P421)/SUM('Radial Energy - by bin'!P$2:P$701)</f>
        <v>0.96488030502204702</v>
      </c>
      <c r="O422">
        <f>SUM('Radial Energy - by bin'!Q$2:Q421)/SUM('Radial Energy - by bin'!Q$2:Q$701)</f>
        <v>0.93585034818820212</v>
      </c>
      <c r="P422">
        <f>SUM('Radial Energy - by bin'!R$2:R421)/SUM('Radial Energy - by bin'!R$2:R$701)</f>
        <v>0.90836487423944845</v>
      </c>
    </row>
    <row r="423" spans="1:16" x14ac:dyDescent="0.45">
      <c r="A423">
        <f>10^'Radial Energy - by bin'!C422</f>
        <v>1.5848931924611136</v>
      </c>
      <c r="B423">
        <f>SUM('Radial Energy - by bin'!D$2:D422)/SUM('Radial Energy - by bin'!D$2:D$701)</f>
        <v>0.99992905096583817</v>
      </c>
      <c r="C423">
        <f>SUM('Radial Energy - by bin'!E$2:E422)/SUM('Radial Energy - by bin'!E$2:E$701)</f>
        <v>0.99988019023401054</v>
      </c>
      <c r="D423">
        <f>SUM('Radial Energy - by bin'!F$2:F422)/SUM('Radial Energy - by bin'!F$2:F$701)</f>
        <v>0.99886048585679943</v>
      </c>
      <c r="E423">
        <f>SUM('Radial Energy - by bin'!G$2:G422)/SUM('Radial Energy - by bin'!G$2:G$701)</f>
        <v>0.9802556227843181</v>
      </c>
      <c r="F423">
        <f>SUM('Radial Energy - by bin'!H$2:H422)/SUM('Radial Energy - by bin'!H$2:H$701)</f>
        <v>0.96432560857450811</v>
      </c>
      <c r="G423">
        <f>SUM('Radial Energy - by bin'!I$2:I422)/SUM('Radial Energy - by bin'!I$2:I$701)</f>
        <v>0.93232176155807267</v>
      </c>
      <c r="H423">
        <f>SUM('Radial Energy - by bin'!J$2:J422)/SUM('Radial Energy - by bin'!J$2:J$701)</f>
        <v>0.91506589166798469</v>
      </c>
      <c r="I423">
        <f>SUM('Radial Energy - by bin'!K$2:K422)/SUM('Radial Energy - by bin'!K$2:K$701)</f>
        <v>0.90367197520389775</v>
      </c>
      <c r="J423">
        <f>SUM('Radial Energy - by bin'!L$2:L422)/SUM('Radial Energy - by bin'!L$2:L$701)</f>
        <v>0.89322522775379742</v>
      </c>
      <c r="K423">
        <f>SUM('Radial Energy - by bin'!M$2:M422)/SUM('Radial Energy - by bin'!M$2:M$701)</f>
        <v>0.8907997383286288</v>
      </c>
      <c r="L423">
        <f>SUM('Radial Energy - by bin'!N$2:N422)/SUM('Radial Energy - by bin'!N$2:N$701)</f>
        <v>0.88831550735387521</v>
      </c>
      <c r="M423">
        <f>SUM('Radial Energy - by bin'!O$2:O422)/SUM('Radial Energy - by bin'!O$2:O$701)</f>
        <v>0.88693665177369396</v>
      </c>
      <c r="N423">
        <f>SUM('Radial Energy - by bin'!P$2:P422)/SUM('Radial Energy - by bin'!P$2:P$701)</f>
        <v>0.96584524797170357</v>
      </c>
      <c r="O423">
        <f>SUM('Radial Energy - by bin'!Q$2:Q422)/SUM('Radial Energy - by bin'!Q$2:Q$701)</f>
        <v>0.93686664230984695</v>
      </c>
      <c r="P423">
        <f>SUM('Radial Energy - by bin'!R$2:R422)/SUM('Radial Energy - by bin'!R$2:R$701)</f>
        <v>0.90937601089845588</v>
      </c>
    </row>
    <row r="424" spans="1:16" x14ac:dyDescent="0.45">
      <c r="A424">
        <f>10^'Radial Energy - by bin'!C423</f>
        <v>1.62181009735893</v>
      </c>
      <c r="B424">
        <f>SUM('Radial Energy - by bin'!D$2:D423)/SUM('Radial Energy - by bin'!D$2:D$701)</f>
        <v>0.99992973387738315</v>
      </c>
      <c r="C424">
        <f>SUM('Radial Energy - by bin'!E$2:E423)/SUM('Radial Energy - by bin'!E$2:E$701)</f>
        <v>0.99988174320651124</v>
      </c>
      <c r="D424">
        <f>SUM('Radial Energy - by bin'!F$2:F423)/SUM('Radial Energy - by bin'!F$2:F$701)</f>
        <v>0.99900978806108154</v>
      </c>
      <c r="E424">
        <f>SUM('Radial Energy - by bin'!G$2:G423)/SUM('Radial Energy - by bin'!G$2:G$701)</f>
        <v>0.98109616608513295</v>
      </c>
      <c r="F424">
        <f>SUM('Radial Energy - by bin'!H$2:H423)/SUM('Radial Energy - by bin'!H$2:H$701)</f>
        <v>0.96539942650621713</v>
      </c>
      <c r="G424">
        <f>SUM('Radial Energy - by bin'!I$2:I423)/SUM('Radial Energy - by bin'!I$2:I$701)</f>
        <v>0.93356959263511485</v>
      </c>
      <c r="H424">
        <f>SUM('Radial Energy - by bin'!J$2:J423)/SUM('Radial Energy - by bin'!J$2:J$701)</f>
        <v>0.91635661440678517</v>
      </c>
      <c r="I424">
        <f>SUM('Radial Energy - by bin'!K$2:K423)/SUM('Radial Energy - by bin'!K$2:K$701)</f>
        <v>0.90492507981658676</v>
      </c>
      <c r="J424">
        <f>SUM('Radial Energy - by bin'!L$2:L423)/SUM('Radial Energy - by bin'!L$2:L$701)</f>
        <v>0.89438248393382302</v>
      </c>
      <c r="K424">
        <f>SUM('Radial Energy - by bin'!M$2:M423)/SUM('Radial Energy - by bin'!M$2:M$701)</f>
        <v>0.89184606315938564</v>
      </c>
      <c r="L424">
        <f>SUM('Radial Energy - by bin'!N$2:N423)/SUM('Radial Energy - by bin'!N$2:N$701)</f>
        <v>0.88935797598019017</v>
      </c>
      <c r="M424">
        <f>SUM('Radial Energy - by bin'!O$2:O423)/SUM('Radial Energy - by bin'!O$2:O$701)</f>
        <v>0.88804643480111434</v>
      </c>
      <c r="N424">
        <f>SUM('Radial Energy - by bin'!P$2:P423)/SUM('Radial Energy - by bin'!P$2:P$701)</f>
        <v>0.9667608658280169</v>
      </c>
      <c r="O424">
        <f>SUM('Radial Energy - by bin'!Q$2:Q423)/SUM('Radial Energy - by bin'!Q$2:Q$701)</f>
        <v>0.93790981543452523</v>
      </c>
      <c r="P424">
        <f>SUM('Radial Energy - by bin'!R$2:R423)/SUM('Radial Energy - by bin'!R$2:R$701)</f>
        <v>0.91042887719288945</v>
      </c>
    </row>
    <row r="425" spans="1:16" x14ac:dyDescent="0.45">
      <c r="A425">
        <f>10^'Radial Energy - by bin'!C424</f>
        <v>1.6595869074375607</v>
      </c>
      <c r="B425">
        <f>SUM('Radial Energy - by bin'!D$2:D424)/SUM('Radial Energy - by bin'!D$2:D$701)</f>
        <v>0.99993038640877996</v>
      </c>
      <c r="C425">
        <f>SUM('Radial Energy - by bin'!E$2:E424)/SUM('Radial Energy - by bin'!E$2:E$701)</f>
        <v>0.99988494101789993</v>
      </c>
      <c r="D425">
        <f>SUM('Radial Energy - by bin'!F$2:F424)/SUM('Radial Energy - by bin'!F$2:F$701)</f>
        <v>0.99913652368533135</v>
      </c>
      <c r="E425">
        <f>SUM('Radial Energy - by bin'!G$2:G424)/SUM('Radial Energy - by bin'!G$2:G$701)</f>
        <v>0.98191866096698921</v>
      </c>
      <c r="F425">
        <f>SUM('Radial Energy - by bin'!H$2:H424)/SUM('Radial Energy - by bin'!H$2:H$701)</f>
        <v>0.96650849253367221</v>
      </c>
      <c r="G425">
        <f>SUM('Radial Energy - by bin'!I$2:I424)/SUM('Radial Energy - by bin'!I$2:I$701)</f>
        <v>0.93479775564224921</v>
      </c>
      <c r="H425">
        <f>SUM('Radial Energy - by bin'!J$2:J424)/SUM('Radial Energy - by bin'!J$2:J$701)</f>
        <v>0.91771025337870316</v>
      </c>
      <c r="I425">
        <f>SUM('Radial Energy - by bin'!K$2:K424)/SUM('Radial Energy - by bin'!K$2:K$701)</f>
        <v>0.90609654951645058</v>
      </c>
      <c r="J425">
        <f>SUM('Radial Energy - by bin'!L$2:L424)/SUM('Radial Energy - by bin'!L$2:L$701)</f>
        <v>0.89552153891647246</v>
      </c>
      <c r="K425">
        <f>SUM('Radial Energy - by bin'!M$2:M424)/SUM('Radial Energy - by bin'!M$2:M$701)</f>
        <v>0.89292662021514269</v>
      </c>
      <c r="L425">
        <f>SUM('Radial Energy - by bin'!N$2:N424)/SUM('Radial Energy - by bin'!N$2:N$701)</f>
        <v>0.89043129955195666</v>
      </c>
      <c r="M425">
        <f>SUM('Radial Energy - by bin'!O$2:O424)/SUM('Radial Energy - by bin'!O$2:O$701)</f>
        <v>0.88913893512883546</v>
      </c>
      <c r="N425">
        <f>SUM('Radial Energy - by bin'!P$2:P424)/SUM('Radial Energy - by bin'!P$2:P$701)</f>
        <v>0.96769492042694183</v>
      </c>
      <c r="O425">
        <f>SUM('Radial Energy - by bin'!Q$2:Q424)/SUM('Radial Energy - by bin'!Q$2:Q$701)</f>
        <v>0.93890735312814966</v>
      </c>
      <c r="P425">
        <f>SUM('Radial Energy - by bin'!R$2:R424)/SUM('Radial Energy - by bin'!R$2:R$701)</f>
        <v>0.91148743296205748</v>
      </c>
    </row>
    <row r="426" spans="1:16" x14ac:dyDescent="0.45">
      <c r="A426">
        <f>10^'Radial Energy - by bin'!C425</f>
        <v>1.6982436524617444</v>
      </c>
      <c r="B426">
        <f>SUM('Radial Energy - by bin'!D$2:D425)/SUM('Radial Energy - by bin'!D$2:D$701)</f>
        <v>0.99993038640877996</v>
      </c>
      <c r="C426">
        <f>SUM('Radial Energy - by bin'!E$2:E425)/SUM('Radial Energy - by bin'!E$2:E$701)</f>
        <v>0.99988568369397102</v>
      </c>
      <c r="D426">
        <f>SUM('Radial Energy - by bin'!F$2:F425)/SUM('Radial Energy - by bin'!F$2:F$701)</f>
        <v>0.99923530964700236</v>
      </c>
      <c r="E426">
        <f>SUM('Radial Energy - by bin'!G$2:G425)/SUM('Radial Energy - by bin'!G$2:G$701)</f>
        <v>0.98277692664540051</v>
      </c>
      <c r="F426">
        <f>SUM('Radial Energy - by bin'!H$2:H425)/SUM('Radial Energy - by bin'!H$2:H$701)</f>
        <v>0.96758512006654107</v>
      </c>
      <c r="G426">
        <f>SUM('Radial Energy - by bin'!I$2:I425)/SUM('Radial Energy - by bin'!I$2:I$701)</f>
        <v>0.93601977662656211</v>
      </c>
      <c r="H426">
        <f>SUM('Radial Energy - by bin'!J$2:J425)/SUM('Radial Energy - by bin'!J$2:J$701)</f>
        <v>0.91905404253887879</v>
      </c>
      <c r="I426">
        <f>SUM('Radial Energy - by bin'!K$2:K425)/SUM('Radial Energy - by bin'!K$2:K$701)</f>
        <v>0.90726823497955111</v>
      </c>
      <c r="J426">
        <f>SUM('Radial Energy - by bin'!L$2:L425)/SUM('Radial Energy - by bin'!L$2:L$701)</f>
        <v>0.89667699714016247</v>
      </c>
      <c r="K426">
        <f>SUM('Radial Energy - by bin'!M$2:M425)/SUM('Radial Energy - by bin'!M$2:M$701)</f>
        <v>0.89400691539627686</v>
      </c>
      <c r="L426">
        <f>SUM('Radial Energy - by bin'!N$2:N425)/SUM('Radial Energy - by bin'!N$2:N$701)</f>
        <v>0.89150549176219607</v>
      </c>
      <c r="M426">
        <f>SUM('Radial Energy - by bin'!O$2:O425)/SUM('Radial Energy - by bin'!O$2:O$701)</f>
        <v>0.89021854051147498</v>
      </c>
      <c r="N426">
        <f>SUM('Radial Energy - by bin'!P$2:P425)/SUM('Radial Energy - by bin'!P$2:P$701)</f>
        <v>0.96863952986303414</v>
      </c>
      <c r="O426">
        <f>SUM('Radial Energy - by bin'!Q$2:Q425)/SUM('Radial Energy - by bin'!Q$2:Q$701)</f>
        <v>0.93992600001498239</v>
      </c>
      <c r="P426">
        <f>SUM('Radial Energy - by bin'!R$2:R425)/SUM('Radial Energy - by bin'!R$2:R$701)</f>
        <v>0.91251443893910544</v>
      </c>
    </row>
    <row r="427" spans="1:16" x14ac:dyDescent="0.45">
      <c r="A427">
        <f>10^'Radial Energy - by bin'!C426</f>
        <v>1.7378008287493756</v>
      </c>
      <c r="B427">
        <f>SUM('Radial Energy - by bin'!D$2:D426)/SUM('Radial Energy - by bin'!D$2:D$701)</f>
        <v>0.99993103894017665</v>
      </c>
      <c r="C427">
        <f>SUM('Radial Energy - by bin'!E$2:E426)/SUM('Radial Energy - by bin'!E$2:E$701)</f>
        <v>0.99988653456359955</v>
      </c>
      <c r="D427">
        <f>SUM('Radial Energy - by bin'!F$2:F426)/SUM('Radial Energy - by bin'!F$2:F$701)</f>
        <v>0.99934140961808826</v>
      </c>
      <c r="E427">
        <f>SUM('Radial Energy - by bin'!G$2:G426)/SUM('Radial Energy - by bin'!G$2:G$701)</f>
        <v>0.98357974061414888</v>
      </c>
      <c r="F427">
        <f>SUM('Radial Energy - by bin'!H$2:H426)/SUM('Radial Energy - by bin'!H$2:H$701)</f>
        <v>0.96868674993855997</v>
      </c>
      <c r="G427">
        <f>SUM('Radial Energy - by bin'!I$2:I426)/SUM('Radial Energy - by bin'!I$2:I$701)</f>
        <v>0.93725992366112398</v>
      </c>
      <c r="H427">
        <f>SUM('Radial Energy - by bin'!J$2:J426)/SUM('Radial Energy - by bin'!J$2:J$701)</f>
        <v>0.92038362706299992</v>
      </c>
      <c r="I427">
        <f>SUM('Radial Energy - by bin'!K$2:K426)/SUM('Radial Energy - by bin'!K$2:K$701)</f>
        <v>0.9085221043713444</v>
      </c>
      <c r="J427">
        <f>SUM('Radial Energy - by bin'!L$2:L426)/SUM('Radial Energy - by bin'!L$2:L$701)</f>
        <v>0.89783276512581656</v>
      </c>
      <c r="K427">
        <f>SUM('Radial Energy - by bin'!M$2:M426)/SUM('Radial Energy - by bin'!M$2:M$701)</f>
        <v>0.89509006163648264</v>
      </c>
      <c r="L427">
        <f>SUM('Radial Energy - by bin'!N$2:N426)/SUM('Radial Energy - by bin'!N$2:N$701)</f>
        <v>0.8925670533723209</v>
      </c>
      <c r="M427">
        <f>SUM('Radial Energy - by bin'!O$2:O426)/SUM('Radial Energy - by bin'!O$2:O$701)</f>
        <v>0.89122430783873463</v>
      </c>
      <c r="N427">
        <f>SUM('Radial Energy - by bin'!P$2:P426)/SUM('Radial Energy - by bin'!P$2:P$701)</f>
        <v>0.96949467712523463</v>
      </c>
      <c r="O427">
        <f>SUM('Radial Energy - by bin'!Q$2:Q426)/SUM('Radial Energy - by bin'!Q$2:Q$701)</f>
        <v>0.940926834827711</v>
      </c>
      <c r="P427">
        <f>SUM('Radial Energy - by bin'!R$2:R426)/SUM('Radial Energy - by bin'!R$2:R$701)</f>
        <v>0.91349845206792124</v>
      </c>
    </row>
    <row r="428" spans="1:16" x14ac:dyDescent="0.45">
      <c r="A428">
        <f>10^'Radial Energy - by bin'!C427</f>
        <v>1.778279410038923</v>
      </c>
      <c r="B428">
        <f>SUM('Radial Energy - by bin'!D$2:D427)/SUM('Radial Energy - by bin'!D$2:D$701)</f>
        <v>0.99993169147157346</v>
      </c>
      <c r="C428">
        <f>SUM('Radial Energy - by bin'!E$2:E427)/SUM('Radial Energy - by bin'!E$2:E$701)</f>
        <v>0.99988766323597367</v>
      </c>
      <c r="D428">
        <f>SUM('Radial Energy - by bin'!F$2:F427)/SUM('Radial Energy - by bin'!F$2:F$701)</f>
        <v>0.99942101712395248</v>
      </c>
      <c r="E428">
        <f>SUM('Radial Energy - by bin'!G$2:G427)/SUM('Radial Energy - by bin'!G$2:G$701)</f>
        <v>0.98435314474771851</v>
      </c>
      <c r="F428">
        <f>SUM('Radial Energy - by bin'!H$2:H427)/SUM('Radial Energy - by bin'!H$2:H$701)</f>
        <v>0.9697992572706623</v>
      </c>
      <c r="G428">
        <f>SUM('Radial Energy - by bin'!I$2:I427)/SUM('Radial Energy - by bin'!I$2:I$701)</f>
        <v>0.93849649041538197</v>
      </c>
      <c r="H428">
        <f>SUM('Radial Energy - by bin'!J$2:J427)/SUM('Radial Energy - by bin'!J$2:J$701)</f>
        <v>0.92174974054396863</v>
      </c>
      <c r="I428">
        <f>SUM('Radial Energy - by bin'!K$2:K427)/SUM('Radial Energy - by bin'!K$2:K$701)</f>
        <v>0.90975291437662054</v>
      </c>
      <c r="J428">
        <f>SUM('Radial Energy - by bin'!L$2:L427)/SUM('Radial Energy - by bin'!L$2:L$701)</f>
        <v>0.89902309550031745</v>
      </c>
      <c r="K428">
        <f>SUM('Radial Energy - by bin'!M$2:M427)/SUM('Radial Energy - by bin'!M$2:M$701)</f>
        <v>0.89616904978799805</v>
      </c>
      <c r="L428">
        <f>SUM('Radial Energy - by bin'!N$2:N427)/SUM('Radial Energy - by bin'!N$2:N$701)</f>
        <v>0.89360889625889484</v>
      </c>
      <c r="M428">
        <f>SUM('Radial Energy - by bin'!O$2:O427)/SUM('Radial Energy - by bin'!O$2:O$701)</f>
        <v>0.89228520069263939</v>
      </c>
      <c r="N428">
        <f>SUM('Radial Energy - by bin'!P$2:P427)/SUM('Radial Energy - by bin'!P$2:P$701)</f>
        <v>0.97041398780289623</v>
      </c>
      <c r="O428">
        <f>SUM('Radial Energy - by bin'!Q$2:Q427)/SUM('Radial Energy - by bin'!Q$2:Q$701)</f>
        <v>0.94190401453990369</v>
      </c>
      <c r="P428">
        <f>SUM('Radial Energy - by bin'!R$2:R427)/SUM('Radial Energy - by bin'!R$2:R$701)</f>
        <v>0.91450430736538124</v>
      </c>
    </row>
    <row r="429" spans="1:16" x14ac:dyDescent="0.45">
      <c r="A429">
        <f>10^'Radial Energy - by bin'!C428</f>
        <v>1.8197008586099837</v>
      </c>
      <c r="B429">
        <f>SUM('Radial Energy - by bin'!D$2:D428)/SUM('Radial Energy - by bin'!D$2:D$701)</f>
        <v>0.99993169147157346</v>
      </c>
      <c r="C429">
        <f>SUM('Radial Energy - by bin'!E$2:E428)/SUM('Radial Energy - by bin'!E$2:E$701)</f>
        <v>0.99988932403338215</v>
      </c>
      <c r="D429">
        <f>SUM('Radial Energy - by bin'!F$2:F428)/SUM('Radial Energy - by bin'!F$2:F$701)</f>
        <v>0.99948985186486805</v>
      </c>
      <c r="E429">
        <f>SUM('Radial Energy - by bin'!G$2:G428)/SUM('Radial Energy - by bin'!G$2:G$701)</f>
        <v>0.98513490233533407</v>
      </c>
      <c r="F429">
        <f>SUM('Radial Energy - by bin'!H$2:H428)/SUM('Radial Energy - by bin'!H$2:H$701)</f>
        <v>0.97084395835138915</v>
      </c>
      <c r="G429">
        <f>SUM('Radial Energy - by bin'!I$2:I428)/SUM('Radial Energy - by bin'!I$2:I$701)</f>
        <v>0.93968370297315795</v>
      </c>
      <c r="H429">
        <f>SUM('Radial Energy - by bin'!J$2:J428)/SUM('Radial Energy - by bin'!J$2:J$701)</f>
        <v>0.92303329485549079</v>
      </c>
      <c r="I429">
        <f>SUM('Radial Energy - by bin'!K$2:K428)/SUM('Radial Energy - by bin'!K$2:K$701)</f>
        <v>0.9109609947446291</v>
      </c>
      <c r="J429">
        <f>SUM('Radial Energy - by bin'!L$2:L428)/SUM('Radial Energy - by bin'!L$2:L$701)</f>
        <v>0.90022359134831997</v>
      </c>
      <c r="K429">
        <f>SUM('Radial Energy - by bin'!M$2:M428)/SUM('Radial Energy - by bin'!M$2:M$701)</f>
        <v>0.8972184116683285</v>
      </c>
      <c r="L429">
        <f>SUM('Radial Energy - by bin'!N$2:N428)/SUM('Radial Energy - by bin'!N$2:N$701)</f>
        <v>0.89464335625351799</v>
      </c>
      <c r="M429">
        <f>SUM('Radial Energy - by bin'!O$2:O428)/SUM('Radial Energy - by bin'!O$2:O$701)</f>
        <v>0.8933488636911695</v>
      </c>
      <c r="N429">
        <f>SUM('Radial Energy - by bin'!P$2:P428)/SUM('Radial Energy - by bin'!P$2:P$701)</f>
        <v>0.97132187528291736</v>
      </c>
      <c r="O429">
        <f>SUM('Radial Energy - by bin'!Q$2:Q428)/SUM('Radial Energy - by bin'!Q$2:Q$701)</f>
        <v>0.94289539745601325</v>
      </c>
      <c r="P429">
        <f>SUM('Radial Energy - by bin'!R$2:R428)/SUM('Radial Energy - by bin'!R$2:R$701)</f>
        <v>0.91550555094340547</v>
      </c>
    </row>
    <row r="430" spans="1:16" x14ac:dyDescent="0.45">
      <c r="A430">
        <f>10^'Radial Energy - by bin'!C429</f>
        <v>1.8620871366628675</v>
      </c>
      <c r="B430">
        <f>SUM('Radial Energy - by bin'!D$2:D429)/SUM('Radial Energy - by bin'!D$2:D$701)</f>
        <v>0.99993169147157346</v>
      </c>
      <c r="C430">
        <f>SUM('Radial Energy - by bin'!E$2:E429)/SUM('Radial Energy - by bin'!E$2:E$701)</f>
        <v>0.99989124584568745</v>
      </c>
      <c r="D430">
        <f>SUM('Radial Energy - by bin'!F$2:F429)/SUM('Radial Energy - by bin'!F$2:F$701)</f>
        <v>0.99955248239740191</v>
      </c>
      <c r="E430">
        <f>SUM('Radial Energy - by bin'!G$2:G429)/SUM('Radial Energy - by bin'!G$2:G$701)</f>
        <v>0.98589299020872145</v>
      </c>
      <c r="F430">
        <f>SUM('Radial Energy - by bin'!H$2:H429)/SUM('Radial Energy - by bin'!H$2:H$701)</f>
        <v>0.97187648486016187</v>
      </c>
      <c r="G430">
        <f>SUM('Radial Energy - by bin'!I$2:I429)/SUM('Radial Energy - by bin'!I$2:I$701)</f>
        <v>0.94091947461958103</v>
      </c>
      <c r="H430">
        <f>SUM('Radial Energy - by bin'!J$2:J429)/SUM('Radial Energy - by bin'!J$2:J$701)</f>
        <v>0.92425621071792841</v>
      </c>
      <c r="I430">
        <f>SUM('Radial Energy - by bin'!K$2:K429)/SUM('Radial Energy - by bin'!K$2:K$701)</f>
        <v>0.91215808062491843</v>
      </c>
      <c r="J430">
        <f>SUM('Radial Energy - by bin'!L$2:L429)/SUM('Radial Energy - by bin'!L$2:L$701)</f>
        <v>0.90139182495239767</v>
      </c>
      <c r="K430">
        <f>SUM('Radial Energy - by bin'!M$2:M429)/SUM('Radial Energy - by bin'!M$2:M$701)</f>
        <v>0.89825588951224811</v>
      </c>
      <c r="L430">
        <f>SUM('Radial Energy - by bin'!N$2:N429)/SUM('Radial Energy - by bin'!N$2:N$701)</f>
        <v>0.89564133155414671</v>
      </c>
      <c r="M430">
        <f>SUM('Radial Energy - by bin'!O$2:O429)/SUM('Radial Energy - by bin'!O$2:O$701)</f>
        <v>0.89443042293278774</v>
      </c>
      <c r="N430">
        <f>SUM('Radial Energy - by bin'!P$2:P429)/SUM('Radial Energy - by bin'!P$2:P$701)</f>
        <v>0.97224231954689122</v>
      </c>
      <c r="O430">
        <f>SUM('Radial Energy - by bin'!Q$2:Q429)/SUM('Radial Energy - by bin'!Q$2:Q$701)</f>
        <v>0.9438999164640246</v>
      </c>
      <c r="P430">
        <f>SUM('Radial Energy - by bin'!R$2:R429)/SUM('Radial Energy - by bin'!R$2:R$701)</f>
        <v>0.91655110443211452</v>
      </c>
    </row>
    <row r="431" spans="1:16" x14ac:dyDescent="0.45">
      <c r="A431">
        <f>10^'Radial Energy - by bin'!C430</f>
        <v>1.9054607179632475</v>
      </c>
      <c r="B431">
        <f>SUM('Radial Energy - by bin'!D$2:D430)/SUM('Radial Energy - by bin'!D$2:D$701)</f>
        <v>0.99993299653436696</v>
      </c>
      <c r="C431">
        <f>SUM('Radial Energy - by bin'!E$2:E430)/SUM('Radial Energy - by bin'!E$2:E$701)</f>
        <v>0.99989223395038729</v>
      </c>
      <c r="D431">
        <f>SUM('Radial Energy - by bin'!F$2:F430)/SUM('Radial Energy - by bin'!F$2:F$701)</f>
        <v>0.99960348178123182</v>
      </c>
      <c r="E431">
        <f>SUM('Radial Energy - by bin'!G$2:G430)/SUM('Radial Energy - by bin'!G$2:G$701)</f>
        <v>0.98660896049426239</v>
      </c>
      <c r="F431">
        <f>SUM('Radial Energy - by bin'!H$2:H430)/SUM('Radial Energy - by bin'!H$2:H$701)</f>
        <v>0.97288138952433811</v>
      </c>
      <c r="G431">
        <f>SUM('Radial Energy - by bin'!I$2:I430)/SUM('Radial Energy - by bin'!I$2:I$701)</f>
        <v>0.94219603135932417</v>
      </c>
      <c r="H431">
        <f>SUM('Radial Energy - by bin'!J$2:J430)/SUM('Radial Energy - by bin'!J$2:J$701)</f>
        <v>0.92552980432277443</v>
      </c>
      <c r="I431">
        <f>SUM('Radial Energy - by bin'!K$2:K430)/SUM('Radial Energy - by bin'!K$2:K$701)</f>
        <v>0.91336683166474819</v>
      </c>
      <c r="J431">
        <f>SUM('Radial Energy - by bin'!L$2:L430)/SUM('Radial Energy - by bin'!L$2:L$701)</f>
        <v>0.90255475920288109</v>
      </c>
      <c r="K431">
        <f>SUM('Radial Energy - by bin'!M$2:M430)/SUM('Radial Energy - by bin'!M$2:M$701)</f>
        <v>0.89933089573071279</v>
      </c>
      <c r="L431">
        <f>SUM('Radial Energy - by bin'!N$2:N430)/SUM('Radial Energy - by bin'!N$2:N$701)</f>
        <v>0.89670467731579517</v>
      </c>
      <c r="M431">
        <f>SUM('Radial Energy - by bin'!O$2:O430)/SUM('Radial Energy - by bin'!O$2:O$701)</f>
        <v>0.89549842441242467</v>
      </c>
      <c r="N431">
        <f>SUM('Radial Energy - by bin'!P$2:P430)/SUM('Radial Energy - by bin'!P$2:P$701)</f>
        <v>0.97314049762140187</v>
      </c>
      <c r="O431">
        <f>SUM('Radial Energy - by bin'!Q$2:Q430)/SUM('Radial Energy - by bin'!Q$2:Q$701)</f>
        <v>0.94487580731268994</v>
      </c>
      <c r="P431">
        <f>SUM('Radial Energy - by bin'!R$2:R430)/SUM('Radial Energy - by bin'!R$2:R$701)</f>
        <v>0.9176051829400379</v>
      </c>
    </row>
    <row r="432" spans="1:16" x14ac:dyDescent="0.45">
      <c r="A432">
        <f>10^'Radial Energy - by bin'!C431</f>
        <v>1.9498445997580454</v>
      </c>
      <c r="B432">
        <f>SUM('Radial Energy - by bin'!D$2:D431)/SUM('Radial Energy - by bin'!D$2:D$701)</f>
        <v>0.99993364906576376</v>
      </c>
      <c r="C432">
        <f>SUM('Radial Energy - by bin'!E$2:E431)/SUM('Radial Energy - by bin'!E$2:E$701)</f>
        <v>0.99989223395038729</v>
      </c>
      <c r="D432">
        <f>SUM('Radial Energy - by bin'!F$2:F431)/SUM('Radial Energy - by bin'!F$2:F$701)</f>
        <v>0.9996506803470141</v>
      </c>
      <c r="E432">
        <f>SUM('Radial Energy - by bin'!G$2:G431)/SUM('Radial Energy - by bin'!G$2:G$701)</f>
        <v>0.98729153888058929</v>
      </c>
      <c r="F432">
        <f>SUM('Radial Energy - by bin'!H$2:H431)/SUM('Radial Energy - by bin'!H$2:H$701)</f>
        <v>0.97389844332906905</v>
      </c>
      <c r="G432">
        <f>SUM('Radial Energy - by bin'!I$2:I431)/SUM('Radial Energy - by bin'!I$2:I$701)</f>
        <v>0.94339286823246216</v>
      </c>
      <c r="H432">
        <f>SUM('Radial Energy - by bin'!J$2:J431)/SUM('Radial Energy - by bin'!J$2:J$701)</f>
        <v>0.92680781887319019</v>
      </c>
      <c r="I432">
        <f>SUM('Radial Energy - by bin'!K$2:K431)/SUM('Radial Energy - by bin'!K$2:K$701)</f>
        <v>0.91458189030470838</v>
      </c>
      <c r="J432">
        <f>SUM('Radial Energy - by bin'!L$2:L431)/SUM('Radial Energy - by bin'!L$2:L$701)</f>
        <v>0.90374629854334299</v>
      </c>
      <c r="K432">
        <f>SUM('Radial Energy - by bin'!M$2:M431)/SUM('Radial Energy - by bin'!M$2:M$701)</f>
        <v>0.90038343054048353</v>
      </c>
      <c r="L432">
        <f>SUM('Radial Energy - by bin'!N$2:N431)/SUM('Radial Energy - by bin'!N$2:N$701)</f>
        <v>0.89778956865460791</v>
      </c>
      <c r="M432">
        <f>SUM('Radial Energy - by bin'!O$2:O431)/SUM('Radial Energy - by bin'!O$2:O$701)</f>
        <v>0.89657055777112915</v>
      </c>
      <c r="N432">
        <f>SUM('Radial Energy - by bin'!P$2:P431)/SUM('Radial Energy - by bin'!P$2:P$701)</f>
        <v>0.97403915697689758</v>
      </c>
      <c r="O432">
        <f>SUM('Radial Energy - by bin'!Q$2:Q431)/SUM('Radial Energy - by bin'!Q$2:Q$701)</f>
        <v>0.94584487545946727</v>
      </c>
      <c r="P432">
        <f>SUM('Radial Energy - by bin'!R$2:R431)/SUM('Radial Energy - by bin'!R$2:R$701)</f>
        <v>0.91867614721206503</v>
      </c>
    </row>
    <row r="433" spans="1:16" x14ac:dyDescent="0.45">
      <c r="A433">
        <f>10^'Radial Energy - by bin'!C432</f>
        <v>1.9952623149688797</v>
      </c>
      <c r="B433">
        <f>SUM('Radial Energy - by bin'!D$2:D432)/SUM('Radial Energy - by bin'!D$2:D$701)</f>
        <v>0.99993430154726615</v>
      </c>
      <c r="C433">
        <f>SUM('Radial Energy - by bin'!E$2:E432)/SUM('Radial Energy - by bin'!E$2:E$701)</f>
        <v>0.999892888986046</v>
      </c>
      <c r="D433">
        <f>SUM('Radial Energy - by bin'!F$2:F432)/SUM('Radial Energy - by bin'!F$2:F$701)</f>
        <v>0.99970360276711856</v>
      </c>
      <c r="E433">
        <f>SUM('Radial Energy - by bin'!G$2:G432)/SUM('Radial Energy - by bin'!G$2:G$701)</f>
        <v>0.98796785263066766</v>
      </c>
      <c r="F433">
        <f>SUM('Radial Energy - by bin'!H$2:H432)/SUM('Radial Energy - by bin'!H$2:H$701)</f>
        <v>0.97487680300972657</v>
      </c>
      <c r="G433">
        <f>SUM('Radial Energy - by bin'!I$2:I432)/SUM('Radial Energy - by bin'!I$2:I$701)</f>
        <v>0.9446173296443936</v>
      </c>
      <c r="H433">
        <f>SUM('Radial Energy - by bin'!J$2:J432)/SUM('Radial Energy - by bin'!J$2:J$701)</f>
        <v>0.92806324228799886</v>
      </c>
      <c r="I433">
        <f>SUM('Radial Energy - by bin'!K$2:K432)/SUM('Radial Energy - by bin'!K$2:K$701)</f>
        <v>0.91576219310791385</v>
      </c>
      <c r="J433">
        <f>SUM('Radial Energy - by bin'!L$2:L432)/SUM('Radial Energy - by bin'!L$2:L$701)</f>
        <v>0.90491308656068037</v>
      </c>
      <c r="K433">
        <f>SUM('Radial Energy - by bin'!M$2:M432)/SUM('Radial Energy - by bin'!M$2:M$701)</f>
        <v>0.90139413634446586</v>
      </c>
      <c r="L433">
        <f>SUM('Radial Energy - by bin'!N$2:N432)/SUM('Radial Energy - by bin'!N$2:N$701)</f>
        <v>0.89887642864716466</v>
      </c>
      <c r="M433">
        <f>SUM('Radial Energy - by bin'!O$2:O432)/SUM('Radial Energy - by bin'!O$2:O$701)</f>
        <v>0.89768317054936675</v>
      </c>
      <c r="N433">
        <f>SUM('Radial Energy - by bin'!P$2:P432)/SUM('Radial Energy - by bin'!P$2:P$701)</f>
        <v>0.97488825753230102</v>
      </c>
      <c r="O433">
        <f>SUM('Radial Energy - by bin'!Q$2:Q432)/SUM('Radial Energy - by bin'!Q$2:Q$701)</f>
        <v>0.94685453114460427</v>
      </c>
      <c r="P433">
        <f>SUM('Radial Energy - by bin'!R$2:R432)/SUM('Radial Energy - by bin'!R$2:R$701)</f>
        <v>0.91971116967187838</v>
      </c>
    </row>
    <row r="434" spans="1:16" x14ac:dyDescent="0.45">
      <c r="A434">
        <f>10^'Radial Energy - by bin'!C433</f>
        <v>2.0417379446695296</v>
      </c>
      <c r="B434">
        <f>SUM('Radial Energy - by bin'!D$2:D433)/SUM('Radial Energy - by bin'!D$2:D$701)</f>
        <v>0.99993430154726615</v>
      </c>
      <c r="C434">
        <f>SUM('Radial Energy - by bin'!E$2:E433)/SUM('Radial Energy - by bin'!E$2:E$701)</f>
        <v>0.99989419905736365</v>
      </c>
      <c r="D434">
        <f>SUM('Radial Energy - by bin'!F$2:F433)/SUM('Radial Energy - by bin'!F$2:F$701)</f>
        <v>0.99973869245470237</v>
      </c>
      <c r="E434">
        <f>SUM('Radial Energy - by bin'!G$2:G433)/SUM('Radial Energy - by bin'!G$2:G$701)</f>
        <v>0.98860774761899861</v>
      </c>
      <c r="F434">
        <f>SUM('Radial Energy - by bin'!H$2:H433)/SUM('Radial Energy - by bin'!H$2:H$701)</f>
        <v>0.97582225506500042</v>
      </c>
      <c r="G434">
        <f>SUM('Radial Energy - by bin'!I$2:I433)/SUM('Radial Energy - by bin'!I$2:I$701)</f>
        <v>0.9458454623736926</v>
      </c>
      <c r="H434">
        <f>SUM('Radial Energy - by bin'!J$2:J433)/SUM('Radial Energy - by bin'!J$2:J$701)</f>
        <v>0.92932726165398427</v>
      </c>
      <c r="I434">
        <f>SUM('Radial Energy - by bin'!K$2:K433)/SUM('Radial Energy - by bin'!K$2:K$701)</f>
        <v>0.91693084701096772</v>
      </c>
      <c r="J434">
        <f>SUM('Radial Energy - by bin'!L$2:L433)/SUM('Radial Energy - by bin'!L$2:L$701)</f>
        <v>0.9060573816774472</v>
      </c>
      <c r="K434">
        <f>SUM('Radial Energy - by bin'!M$2:M433)/SUM('Radial Energy - by bin'!M$2:M$701)</f>
        <v>0.90244659405817274</v>
      </c>
      <c r="L434">
        <f>SUM('Radial Energy - by bin'!N$2:N433)/SUM('Radial Energy - by bin'!N$2:N$701)</f>
        <v>0.8999822308041695</v>
      </c>
      <c r="M434">
        <f>SUM('Radial Energy - by bin'!O$2:O433)/SUM('Radial Energy - by bin'!O$2:O$701)</f>
        <v>0.89881748594302757</v>
      </c>
      <c r="N434">
        <f>SUM('Radial Energy - by bin'!P$2:P433)/SUM('Radial Energy - by bin'!P$2:P$701)</f>
        <v>0.97574861187682282</v>
      </c>
      <c r="O434">
        <f>SUM('Radial Energy - by bin'!Q$2:Q433)/SUM('Radial Energy - by bin'!Q$2:Q$701)</f>
        <v>0.94780380875101089</v>
      </c>
      <c r="P434">
        <f>SUM('Radial Energy - by bin'!R$2:R433)/SUM('Radial Energy - by bin'!R$2:R$701)</f>
        <v>0.92071330903170612</v>
      </c>
    </row>
    <row r="435" spans="1:16" x14ac:dyDescent="0.45">
      <c r="A435">
        <f>10^'Radial Energy - by bin'!C434</f>
        <v>2.0892961308540396</v>
      </c>
      <c r="B435">
        <f>SUM('Radial Energy - by bin'!D$2:D434)/SUM('Radial Energy - by bin'!D$2:D$701)</f>
        <v>0.99993538995759434</v>
      </c>
      <c r="C435">
        <f>SUM('Radial Energy - by bin'!E$2:E434)/SUM('Radial Energy - by bin'!E$2:E$701)</f>
        <v>0.99989491915643558</v>
      </c>
      <c r="D435">
        <f>SUM('Radial Energy - by bin'!F$2:F434)/SUM('Radial Energy - by bin'!F$2:F$701)</f>
        <v>0.99977427233186245</v>
      </c>
      <c r="E435">
        <f>SUM('Radial Energy - by bin'!G$2:G434)/SUM('Radial Energy - by bin'!G$2:G$701)</f>
        <v>0.98927095398009746</v>
      </c>
      <c r="F435">
        <f>SUM('Radial Energy - by bin'!H$2:H434)/SUM('Radial Energy - by bin'!H$2:H$701)</f>
        <v>0.97674722720363905</v>
      </c>
      <c r="G435">
        <f>SUM('Radial Energy - by bin'!I$2:I434)/SUM('Radial Energy - by bin'!I$2:I$701)</f>
        <v>0.94707576322579046</v>
      </c>
      <c r="H435">
        <f>SUM('Radial Energy - by bin'!J$2:J434)/SUM('Radial Energy - by bin'!J$2:J$701)</f>
        <v>0.93060655611091414</v>
      </c>
      <c r="I435">
        <f>SUM('Radial Energy - by bin'!K$2:K434)/SUM('Radial Energy - by bin'!K$2:K$701)</f>
        <v>0.91808240719110124</v>
      </c>
      <c r="J435">
        <f>SUM('Radial Energy - by bin'!L$2:L434)/SUM('Radial Energy - by bin'!L$2:L$701)</f>
        <v>0.90719198129292811</v>
      </c>
      <c r="K435">
        <f>SUM('Radial Energy - by bin'!M$2:M434)/SUM('Radial Energy - by bin'!M$2:M$701)</f>
        <v>0.9035088280237954</v>
      </c>
      <c r="L435">
        <f>SUM('Radial Energy - by bin'!N$2:N434)/SUM('Radial Energy - by bin'!N$2:N$701)</f>
        <v>0.90112595519983696</v>
      </c>
      <c r="M435">
        <f>SUM('Radial Energy - by bin'!O$2:O434)/SUM('Radial Energy - by bin'!O$2:O$701)</f>
        <v>0.89985917685467565</v>
      </c>
      <c r="N435">
        <f>SUM('Radial Energy - by bin'!P$2:P434)/SUM('Radial Energy - by bin'!P$2:P$701)</f>
        <v>0.97659894696710925</v>
      </c>
      <c r="O435">
        <f>SUM('Radial Energy - by bin'!Q$2:Q434)/SUM('Radial Energy - by bin'!Q$2:Q$701)</f>
        <v>0.94878186422799138</v>
      </c>
      <c r="P435">
        <f>SUM('Radial Energy - by bin'!R$2:R434)/SUM('Radial Energy - by bin'!R$2:R$701)</f>
        <v>0.92170612832269971</v>
      </c>
    </row>
    <row r="436" spans="1:16" x14ac:dyDescent="0.45">
      <c r="A436">
        <f>10^'Radial Energy - by bin'!C435</f>
        <v>2.1379620895022322</v>
      </c>
      <c r="B436">
        <f>SUM('Radial Energy - by bin'!D$2:D435)/SUM('Radial Energy - by bin'!D$2:D$701)</f>
        <v>0.99993735883200163</v>
      </c>
      <c r="C436">
        <f>SUM('Radial Energy - by bin'!E$2:E435)/SUM('Radial Energy - by bin'!E$2:E$701)</f>
        <v>0.99989633943002831</v>
      </c>
      <c r="D436">
        <f>SUM('Radial Energy - by bin'!F$2:F435)/SUM('Radial Energy - by bin'!F$2:F$701)</f>
        <v>0.99979868647796877</v>
      </c>
      <c r="E436">
        <f>SUM('Radial Energy - by bin'!G$2:G435)/SUM('Radial Energy - by bin'!G$2:G$701)</f>
        <v>0.98992127465268809</v>
      </c>
      <c r="F436">
        <f>SUM('Radial Energy - by bin'!H$2:H435)/SUM('Radial Energy - by bin'!H$2:H$701)</f>
        <v>0.97764116370952514</v>
      </c>
      <c r="G436">
        <f>SUM('Radial Energy - by bin'!I$2:I435)/SUM('Radial Energy - by bin'!I$2:I$701)</f>
        <v>0.94828128862853434</v>
      </c>
      <c r="H436">
        <f>SUM('Radial Energy - by bin'!J$2:J435)/SUM('Radial Energy - by bin'!J$2:J$701)</f>
        <v>0.93179469930521541</v>
      </c>
      <c r="I436">
        <f>SUM('Radial Energy - by bin'!K$2:K435)/SUM('Radial Energy - by bin'!K$2:K$701)</f>
        <v>0.91926710476284679</v>
      </c>
      <c r="J436">
        <f>SUM('Radial Energy - by bin'!L$2:L435)/SUM('Radial Energy - by bin'!L$2:L$701)</f>
        <v>0.90831264895781894</v>
      </c>
      <c r="K436">
        <f>SUM('Radial Energy - by bin'!M$2:M435)/SUM('Radial Energy - by bin'!M$2:M$701)</f>
        <v>0.90453028323837037</v>
      </c>
      <c r="L436">
        <f>SUM('Radial Energy - by bin'!N$2:N435)/SUM('Radial Energy - by bin'!N$2:N$701)</f>
        <v>0.90225552977016354</v>
      </c>
      <c r="M436">
        <f>SUM('Radial Energy - by bin'!O$2:O435)/SUM('Radial Energy - by bin'!O$2:O$701)</f>
        <v>0.90093567712314016</v>
      </c>
      <c r="N436">
        <f>SUM('Radial Energy - by bin'!P$2:P435)/SUM('Radial Energy - by bin'!P$2:P$701)</f>
        <v>0.97740733518398537</v>
      </c>
      <c r="O436">
        <f>SUM('Radial Energy - by bin'!Q$2:Q435)/SUM('Radial Energy - by bin'!Q$2:Q$701)</f>
        <v>0.94973311038160868</v>
      </c>
      <c r="P436">
        <f>SUM('Radial Energy - by bin'!R$2:R435)/SUM('Radial Energy - by bin'!R$2:R$701)</f>
        <v>0.92268181782850489</v>
      </c>
    </row>
    <row r="437" spans="1:16" x14ac:dyDescent="0.45">
      <c r="A437">
        <f>10^'Radial Energy - by bin'!C436</f>
        <v>2.1877616239495525</v>
      </c>
      <c r="B437">
        <f>SUM('Radial Energy - by bin'!D$2:D436)/SUM('Radial Energy - by bin'!D$2:D$701)</f>
        <v>0.99993735883200163</v>
      </c>
      <c r="C437">
        <f>SUM('Radial Energy - by bin'!E$2:E436)/SUM('Radial Energy - by bin'!E$2:E$701)</f>
        <v>0.99989747413548591</v>
      </c>
      <c r="D437">
        <f>SUM('Radial Energy - by bin'!F$2:F436)/SUM('Radial Energy - by bin'!F$2:F$701)</f>
        <v>0.99982347042199871</v>
      </c>
      <c r="E437">
        <f>SUM('Radial Energy - by bin'!G$2:G436)/SUM('Radial Energy - by bin'!G$2:G$701)</f>
        <v>0.9905722705749257</v>
      </c>
      <c r="F437">
        <f>SUM('Radial Energy - by bin'!H$2:H436)/SUM('Radial Energy - by bin'!H$2:H$701)</f>
        <v>0.97855525519696451</v>
      </c>
      <c r="G437">
        <f>SUM('Radial Energy - by bin'!I$2:I436)/SUM('Radial Energy - by bin'!I$2:I$701)</f>
        <v>0.94944777770661959</v>
      </c>
      <c r="H437">
        <f>SUM('Radial Energy - by bin'!J$2:J436)/SUM('Radial Energy - by bin'!J$2:J$701)</f>
        <v>0.93302664689294157</v>
      </c>
      <c r="I437">
        <f>SUM('Radial Energy - by bin'!K$2:K436)/SUM('Radial Energy - by bin'!K$2:K$701)</f>
        <v>0.9204452094635529</v>
      </c>
      <c r="J437">
        <f>SUM('Radial Energy - by bin'!L$2:L436)/SUM('Radial Energy - by bin'!L$2:L$701)</f>
        <v>0.90946265924313696</v>
      </c>
      <c r="K437">
        <f>SUM('Radial Energy - by bin'!M$2:M436)/SUM('Radial Energy - by bin'!M$2:M$701)</f>
        <v>0.90555156239865553</v>
      </c>
      <c r="L437">
        <f>SUM('Radial Energy - by bin'!N$2:N436)/SUM('Radial Energy - by bin'!N$2:N$701)</f>
        <v>0.90333727085958682</v>
      </c>
      <c r="M437">
        <f>SUM('Radial Energy - by bin'!O$2:O436)/SUM('Radial Energy - by bin'!O$2:O$701)</f>
        <v>0.90200167550869559</v>
      </c>
      <c r="N437">
        <f>SUM('Radial Energy - by bin'!P$2:P436)/SUM('Radial Energy - by bin'!P$2:P$701)</f>
        <v>0.97820878582776993</v>
      </c>
      <c r="O437">
        <f>SUM('Radial Energy - by bin'!Q$2:Q436)/SUM('Radial Energy - by bin'!Q$2:Q$701)</f>
        <v>0.95072241748771003</v>
      </c>
      <c r="P437">
        <f>SUM('Radial Energy - by bin'!R$2:R436)/SUM('Radial Energy - by bin'!R$2:R$701)</f>
        <v>0.92368105177356519</v>
      </c>
    </row>
    <row r="438" spans="1:16" x14ac:dyDescent="0.45">
      <c r="A438">
        <f>10^'Radial Energy - by bin'!C437</f>
        <v>2.2387211385683394</v>
      </c>
      <c r="B438">
        <f>SUM('Radial Energy - by bin'!D$2:D437)/SUM('Radial Energy - by bin'!D$2:D$701)</f>
        <v>0.99993771213787108</v>
      </c>
      <c r="C438">
        <f>SUM('Radial Energy - by bin'!E$2:E437)/SUM('Radial Energy - by bin'!E$2:E$701)</f>
        <v>0.99989878420680356</v>
      </c>
      <c r="D438">
        <f>SUM('Radial Energy - by bin'!F$2:F437)/SUM('Radial Energy - by bin'!F$2:F$701)</f>
        <v>0.99984153171876178</v>
      </c>
      <c r="E438">
        <f>SUM('Radial Energy - by bin'!G$2:G437)/SUM('Radial Energy - by bin'!G$2:G$701)</f>
        <v>0.99116396889360958</v>
      </c>
      <c r="F438">
        <f>SUM('Radial Energy - by bin'!H$2:H437)/SUM('Radial Energy - by bin'!H$2:H$701)</f>
        <v>0.97943291870666649</v>
      </c>
      <c r="G438">
        <f>SUM('Radial Energy - by bin'!I$2:I437)/SUM('Radial Energy - by bin'!I$2:I$701)</f>
        <v>0.95062924662630066</v>
      </c>
      <c r="H438">
        <f>SUM('Radial Energy - by bin'!J$2:J437)/SUM('Radial Energy - by bin'!J$2:J$701)</f>
        <v>0.93432244333707137</v>
      </c>
      <c r="I438">
        <f>SUM('Radial Energy - by bin'!K$2:K437)/SUM('Radial Energy - by bin'!K$2:K$701)</f>
        <v>0.92156423248018837</v>
      </c>
      <c r="J438">
        <f>SUM('Radial Energy - by bin'!L$2:L437)/SUM('Radial Energy - by bin'!L$2:L$701)</f>
        <v>0.91060014943033507</v>
      </c>
      <c r="K438">
        <f>SUM('Radial Energy - by bin'!M$2:M437)/SUM('Radial Energy - by bin'!M$2:M$701)</f>
        <v>0.90661511602770495</v>
      </c>
      <c r="L438">
        <f>SUM('Radial Energy - by bin'!N$2:N437)/SUM('Radial Energy - by bin'!N$2:N$701)</f>
        <v>0.90450708944311897</v>
      </c>
      <c r="M438">
        <f>SUM('Radial Energy - by bin'!O$2:O437)/SUM('Radial Energy - by bin'!O$2:O$701)</f>
        <v>0.90304058727059211</v>
      </c>
      <c r="N438">
        <f>SUM('Radial Energy - by bin'!P$2:P437)/SUM('Radial Energy - by bin'!P$2:P$701)</f>
        <v>0.97900609195025701</v>
      </c>
      <c r="O438">
        <f>SUM('Radial Energy - by bin'!Q$2:Q437)/SUM('Radial Energy - by bin'!Q$2:Q$701)</f>
        <v>0.95168758411630394</v>
      </c>
      <c r="P438">
        <f>SUM('Radial Energy - by bin'!R$2:R437)/SUM('Radial Energy - by bin'!R$2:R$701)</f>
        <v>0.92470608649145025</v>
      </c>
    </row>
    <row r="439" spans="1:16" x14ac:dyDescent="0.45">
      <c r="A439">
        <f>10^'Radial Energy - by bin'!C438</f>
        <v>2.2908676527677732</v>
      </c>
      <c r="B439">
        <f>SUM('Radial Energy - by bin'!D$2:D438)/SUM('Radial Energy - by bin'!D$2:D$701)</f>
        <v>0.99993862411816559</v>
      </c>
      <c r="C439">
        <f>SUM('Radial Energy - by bin'!E$2:E438)/SUM('Radial Energy - by bin'!E$2:E$701)</f>
        <v>0.99989943919237645</v>
      </c>
      <c r="D439">
        <f>SUM('Radial Energy - by bin'!F$2:F438)/SUM('Radial Energy - by bin'!F$2:F$701)</f>
        <v>0.99984948000528817</v>
      </c>
      <c r="E439">
        <f>SUM('Radial Energy - by bin'!G$2:G438)/SUM('Radial Energy - by bin'!G$2:G$701)</f>
        <v>0.99173604806298765</v>
      </c>
      <c r="F439">
        <f>SUM('Radial Energy - by bin'!H$2:H438)/SUM('Radial Energy - by bin'!H$2:H$701)</f>
        <v>0.98029853401798228</v>
      </c>
      <c r="G439">
        <f>SUM('Radial Energy - by bin'!I$2:I438)/SUM('Radial Energy - by bin'!I$2:I$701)</f>
        <v>0.95180203580849188</v>
      </c>
      <c r="H439">
        <f>SUM('Radial Energy - by bin'!J$2:J438)/SUM('Radial Energy - by bin'!J$2:J$701)</f>
        <v>0.93559693750720019</v>
      </c>
      <c r="I439">
        <f>SUM('Radial Energy - by bin'!K$2:K438)/SUM('Radial Energy - by bin'!K$2:K$701)</f>
        <v>0.92271873894398126</v>
      </c>
      <c r="J439">
        <f>SUM('Radial Energy - by bin'!L$2:L438)/SUM('Radial Energy - by bin'!L$2:L$701)</f>
        <v>0.91171370366169069</v>
      </c>
      <c r="K439">
        <f>SUM('Radial Energy - by bin'!M$2:M438)/SUM('Radial Energy - by bin'!M$2:M$701)</f>
        <v>0.90766919803260016</v>
      </c>
      <c r="L439">
        <f>SUM('Radial Energy - by bin'!N$2:N438)/SUM('Radial Energy - by bin'!N$2:N$701)</f>
        <v>0.9056005209109721</v>
      </c>
      <c r="M439">
        <f>SUM('Radial Energy - by bin'!O$2:O438)/SUM('Radial Energy - by bin'!O$2:O$701)</f>
        <v>0.90416544669613552</v>
      </c>
      <c r="N439">
        <f>SUM('Radial Energy - by bin'!P$2:P438)/SUM('Radial Energy - by bin'!P$2:P$701)</f>
        <v>0.97980605581355418</v>
      </c>
      <c r="O439">
        <f>SUM('Radial Energy - by bin'!Q$2:Q438)/SUM('Radial Energy - by bin'!Q$2:Q$701)</f>
        <v>0.95266501966665174</v>
      </c>
      <c r="P439">
        <f>SUM('Radial Energy - by bin'!R$2:R438)/SUM('Radial Energy - by bin'!R$2:R$701)</f>
        <v>0.92571873219831136</v>
      </c>
    </row>
    <row r="440" spans="1:16" x14ac:dyDescent="0.45">
      <c r="A440">
        <f>10^'Radial Energy - by bin'!C439</f>
        <v>2.344228815319922</v>
      </c>
      <c r="B440">
        <f>SUM('Radial Energy - by bin'!D$2:D439)/SUM('Radial Energy - by bin'!D$2:D$701)</f>
        <v>0.99993931632640309</v>
      </c>
      <c r="C440">
        <f>SUM('Radial Energy - by bin'!E$2:E439)/SUM('Radial Energy - by bin'!E$2:E$701)</f>
        <v>0.99989943919237645</v>
      </c>
      <c r="D440">
        <f>SUM('Radial Energy - by bin'!F$2:F439)/SUM('Radial Energy - by bin'!F$2:F$701)</f>
        <v>0.99986037904140213</v>
      </c>
      <c r="E440">
        <f>SUM('Radial Energy - by bin'!G$2:G439)/SUM('Radial Energy - by bin'!G$2:G$701)</f>
        <v>0.99226684675441712</v>
      </c>
      <c r="F440">
        <f>SUM('Radial Energy - by bin'!H$2:H439)/SUM('Radial Energy - by bin'!H$2:H$701)</f>
        <v>0.98112291508368299</v>
      </c>
      <c r="G440">
        <f>SUM('Radial Energy - by bin'!I$2:I439)/SUM('Radial Energy - by bin'!I$2:I$701)</f>
        <v>0.95298808432983328</v>
      </c>
      <c r="H440">
        <f>SUM('Radial Energy - by bin'!J$2:J439)/SUM('Radial Energy - by bin'!J$2:J$701)</f>
        <v>0.93677130588518942</v>
      </c>
      <c r="I440">
        <f>SUM('Radial Energy - by bin'!K$2:K439)/SUM('Radial Energy - by bin'!K$2:K$701)</f>
        <v>0.92388768485992068</v>
      </c>
      <c r="J440">
        <f>SUM('Radial Energy - by bin'!L$2:L439)/SUM('Radial Energy - by bin'!L$2:L$701)</f>
        <v>0.91284472555468232</v>
      </c>
      <c r="K440">
        <f>SUM('Radial Energy - by bin'!M$2:M439)/SUM('Radial Energy - by bin'!M$2:M$701)</f>
        <v>0.90868269644727506</v>
      </c>
      <c r="L440">
        <f>SUM('Radial Energy - by bin'!N$2:N439)/SUM('Radial Energy - by bin'!N$2:N$701)</f>
        <v>0.90667323835635161</v>
      </c>
      <c r="M440">
        <f>SUM('Radial Energy - by bin'!O$2:O439)/SUM('Radial Energy - by bin'!O$2:O$701)</f>
        <v>0.90525736272167578</v>
      </c>
      <c r="N440">
        <f>SUM('Radial Energy - by bin'!P$2:P439)/SUM('Radial Energy - by bin'!P$2:P$701)</f>
        <v>0.98055841128581622</v>
      </c>
      <c r="O440">
        <f>SUM('Radial Energy - by bin'!Q$2:Q439)/SUM('Radial Energy - by bin'!Q$2:Q$701)</f>
        <v>0.95364949928660869</v>
      </c>
      <c r="P440">
        <f>SUM('Radial Energy - by bin'!R$2:R439)/SUM('Radial Energy - by bin'!R$2:R$701)</f>
        <v>0.92674885944886931</v>
      </c>
    </row>
    <row r="441" spans="1:16" x14ac:dyDescent="0.45">
      <c r="A441">
        <f>10^'Radial Energy - by bin'!C440</f>
        <v>2.3988329190194908</v>
      </c>
      <c r="B441">
        <f>SUM('Radial Energy - by bin'!D$2:D440)/SUM('Radial Energy - by bin'!D$2:D$701)</f>
        <v>0.99994126024420671</v>
      </c>
      <c r="C441">
        <f>SUM('Radial Energy - by bin'!E$2:E440)/SUM('Radial Energy - by bin'!E$2:E$701)</f>
        <v>0.9999007492636941</v>
      </c>
      <c r="D441">
        <f>SUM('Radial Energy - by bin'!F$2:F440)/SUM('Radial Energy - by bin'!F$2:F$701)</f>
        <v>0.99987025544047736</v>
      </c>
      <c r="E441">
        <f>SUM('Radial Energy - by bin'!G$2:G440)/SUM('Radial Energy - by bin'!G$2:G$701)</f>
        <v>0.99284195236784578</v>
      </c>
      <c r="F441">
        <f>SUM('Radial Energy - by bin'!H$2:H440)/SUM('Radial Energy - by bin'!H$2:H$701)</f>
        <v>0.98192206655680803</v>
      </c>
      <c r="G441">
        <f>SUM('Radial Energy - by bin'!I$2:I440)/SUM('Radial Energy - by bin'!I$2:I$701)</f>
        <v>0.95415424518394309</v>
      </c>
      <c r="H441">
        <f>SUM('Radial Energy - by bin'!J$2:J440)/SUM('Radial Energy - by bin'!J$2:J$701)</f>
        <v>0.93806630629780685</v>
      </c>
      <c r="I441">
        <f>SUM('Radial Energy - by bin'!K$2:K440)/SUM('Radial Energy - by bin'!K$2:K$701)</f>
        <v>0.92505068788752931</v>
      </c>
      <c r="J441">
        <f>SUM('Radial Energy - by bin'!L$2:L440)/SUM('Radial Energy - by bin'!L$2:L$701)</f>
        <v>0.91399521804190453</v>
      </c>
      <c r="K441">
        <f>SUM('Radial Energy - by bin'!M$2:M440)/SUM('Radial Energy - by bin'!M$2:M$701)</f>
        <v>0.9097099860483191</v>
      </c>
      <c r="L441">
        <f>SUM('Radial Energy - by bin'!N$2:N440)/SUM('Radial Energy - by bin'!N$2:N$701)</f>
        <v>0.9077337928195508</v>
      </c>
      <c r="M441">
        <f>SUM('Radial Energy - by bin'!O$2:O440)/SUM('Radial Energy - by bin'!O$2:O$701)</f>
        <v>0.90632956940255505</v>
      </c>
      <c r="N441">
        <f>SUM('Radial Energy - by bin'!P$2:P440)/SUM('Radial Energy - by bin'!P$2:P$701)</f>
        <v>0.98134373005112474</v>
      </c>
      <c r="O441">
        <f>SUM('Radial Energy - by bin'!Q$2:Q440)/SUM('Radial Energy - by bin'!Q$2:Q$701)</f>
        <v>0.95458258359521309</v>
      </c>
      <c r="P441">
        <f>SUM('Radial Energy - by bin'!R$2:R440)/SUM('Radial Energy - by bin'!R$2:R$701)</f>
        <v>0.92776706319515945</v>
      </c>
    </row>
    <row r="442" spans="1:16" x14ac:dyDescent="0.45">
      <c r="A442">
        <f>10^'Radial Energy - by bin'!C441</f>
        <v>2.4547089156850306</v>
      </c>
      <c r="B442">
        <f>SUM('Radial Energy - by bin'!D$2:D441)/SUM('Radial Energy - by bin'!D$2:D$701)</f>
        <v>0.99994127392059351</v>
      </c>
      <c r="C442">
        <f>SUM('Radial Energy - by bin'!E$2:E441)/SUM('Radial Energy - by bin'!E$2:E$701)</f>
        <v>0.99990140429935281</v>
      </c>
      <c r="D442">
        <f>SUM('Radial Energy - by bin'!F$2:F441)/SUM('Radial Energy - by bin'!F$2:F$701)</f>
        <v>0.99988148717747327</v>
      </c>
      <c r="E442">
        <f>SUM('Radial Energy - by bin'!G$2:G441)/SUM('Radial Energy - by bin'!G$2:G$701)</f>
        <v>0.99337878388024492</v>
      </c>
      <c r="F442">
        <f>SUM('Radial Energy - by bin'!H$2:H441)/SUM('Radial Energy - by bin'!H$2:H$701)</f>
        <v>0.98275804833902625</v>
      </c>
      <c r="G442">
        <f>SUM('Radial Energy - by bin'!I$2:I441)/SUM('Radial Energy - by bin'!I$2:I$701)</f>
        <v>0.95530684850527858</v>
      </c>
      <c r="H442">
        <f>SUM('Radial Energy - by bin'!J$2:J441)/SUM('Radial Energy - by bin'!J$2:J$701)</f>
        <v>0.93932544608912527</v>
      </c>
      <c r="I442">
        <f>SUM('Radial Energy - by bin'!K$2:K441)/SUM('Radial Energy - by bin'!K$2:K$701)</f>
        <v>0.92615268959554586</v>
      </c>
      <c r="J442">
        <f>SUM('Radial Energy - by bin'!L$2:L441)/SUM('Radial Energy - by bin'!L$2:L$701)</f>
        <v>0.91515934532019905</v>
      </c>
      <c r="K442">
        <f>SUM('Radial Energy - by bin'!M$2:M441)/SUM('Radial Energy - by bin'!M$2:M$701)</f>
        <v>0.91076825706359965</v>
      </c>
      <c r="L442">
        <f>SUM('Radial Energy - by bin'!N$2:N441)/SUM('Radial Energy - by bin'!N$2:N$701)</f>
        <v>0.90882011787900896</v>
      </c>
      <c r="M442">
        <f>SUM('Radial Energy - by bin'!O$2:O441)/SUM('Radial Energy - by bin'!O$2:O$701)</f>
        <v>0.90744358077781073</v>
      </c>
      <c r="N442">
        <f>SUM('Radial Energy - by bin'!P$2:P441)/SUM('Radial Energy - by bin'!P$2:P$701)</f>
        <v>0.98211596529971712</v>
      </c>
      <c r="O442">
        <f>SUM('Radial Energy - by bin'!Q$2:Q441)/SUM('Radial Energy - by bin'!Q$2:Q$701)</f>
        <v>0.95551841669391058</v>
      </c>
      <c r="P442">
        <f>SUM('Radial Energy - by bin'!R$2:R441)/SUM('Radial Energy - by bin'!R$2:R$701)</f>
        <v>0.92875537106150952</v>
      </c>
    </row>
    <row r="443" spans="1:16" x14ac:dyDescent="0.45">
      <c r="A443">
        <f>10^'Radial Energy - by bin'!C442</f>
        <v>2.5118864315095806</v>
      </c>
      <c r="B443">
        <f>SUM('Radial Energy - by bin'!D$2:D442)/SUM('Radial Energy - by bin'!D$2:D$701)</f>
        <v>0.99994190880184719</v>
      </c>
      <c r="C443">
        <f>SUM('Radial Energy - by bin'!E$2:E442)/SUM('Radial Energy - by bin'!E$2:E$701)</f>
        <v>0.99990288403462702</v>
      </c>
      <c r="D443">
        <f>SUM('Radial Energy - by bin'!F$2:F442)/SUM('Radial Energy - by bin'!F$2:F$701)</f>
        <v>0.99988832540031347</v>
      </c>
      <c r="E443">
        <f>SUM('Radial Energy - by bin'!G$2:G442)/SUM('Radial Energy - by bin'!G$2:G$701)</f>
        <v>0.99389854840841607</v>
      </c>
      <c r="F443">
        <f>SUM('Radial Energy - by bin'!H$2:H442)/SUM('Radial Energy - by bin'!H$2:H$701)</f>
        <v>0.98355527947067478</v>
      </c>
      <c r="G443">
        <f>SUM('Radial Energy - by bin'!I$2:I442)/SUM('Radial Energy - by bin'!I$2:I$701)</f>
        <v>0.95641890229171056</v>
      </c>
      <c r="H443">
        <f>SUM('Radial Energy - by bin'!J$2:J442)/SUM('Radial Energy - by bin'!J$2:J$701)</f>
        <v>0.94055709684733491</v>
      </c>
      <c r="I443">
        <f>SUM('Radial Energy - by bin'!K$2:K442)/SUM('Radial Energy - by bin'!K$2:K$701)</f>
        <v>0.92725695622446891</v>
      </c>
      <c r="J443">
        <f>SUM('Radial Energy - by bin'!L$2:L442)/SUM('Radial Energy - by bin'!L$2:L$701)</f>
        <v>0.91630541744822303</v>
      </c>
      <c r="K443">
        <f>SUM('Radial Energy - by bin'!M$2:M442)/SUM('Radial Energy - by bin'!M$2:M$701)</f>
        <v>0.91188515922927438</v>
      </c>
      <c r="L443">
        <f>SUM('Radial Energy - by bin'!N$2:N442)/SUM('Radial Energy - by bin'!N$2:N$701)</f>
        <v>0.90988971502246907</v>
      </c>
      <c r="M443">
        <f>SUM('Radial Energy - by bin'!O$2:O442)/SUM('Radial Energy - by bin'!O$2:O$701)</f>
        <v>0.90856059991486371</v>
      </c>
      <c r="N443">
        <f>SUM('Radial Energy - by bin'!P$2:P442)/SUM('Radial Energy - by bin'!P$2:P$701)</f>
        <v>0.98284170571917573</v>
      </c>
      <c r="O443">
        <f>SUM('Radial Energy - by bin'!Q$2:Q442)/SUM('Radial Energy - by bin'!Q$2:Q$701)</f>
        <v>0.95648920861205566</v>
      </c>
      <c r="P443">
        <f>SUM('Radial Energy - by bin'!R$2:R442)/SUM('Radial Energy - by bin'!R$2:R$701)</f>
        <v>0.9297165818773897</v>
      </c>
    </row>
    <row r="444" spans="1:16" x14ac:dyDescent="0.45">
      <c r="A444">
        <f>10^'Radial Energy - by bin'!C443</f>
        <v>2.5703957827688639</v>
      </c>
      <c r="B444">
        <f>SUM('Radial Energy - by bin'!D$2:D443)/SUM('Radial Energy - by bin'!D$2:D$701)</f>
        <v>0.9999419264519902</v>
      </c>
      <c r="C444">
        <f>SUM('Radial Energy - by bin'!E$2:E443)/SUM('Radial Energy - by bin'!E$2:E$701)</f>
        <v>0.99990402439190218</v>
      </c>
      <c r="D444">
        <f>SUM('Radial Energy - by bin'!F$2:F443)/SUM('Radial Energy - by bin'!F$2:F$701)</f>
        <v>0.99988884595091609</v>
      </c>
      <c r="E444">
        <f>SUM('Radial Energy - by bin'!G$2:G443)/SUM('Radial Energy - by bin'!G$2:G$701)</f>
        <v>0.99434325753754926</v>
      </c>
      <c r="F444">
        <f>SUM('Radial Energy - by bin'!H$2:H443)/SUM('Radial Energy - by bin'!H$2:H$701)</f>
        <v>0.98429534437495003</v>
      </c>
      <c r="G444">
        <f>SUM('Radial Energy - by bin'!I$2:I443)/SUM('Radial Energy - by bin'!I$2:I$701)</f>
        <v>0.95751985940665163</v>
      </c>
      <c r="H444">
        <f>SUM('Radial Energy - by bin'!J$2:J443)/SUM('Radial Energy - by bin'!J$2:J$701)</f>
        <v>0.94177852950386098</v>
      </c>
      <c r="I444">
        <f>SUM('Radial Energy - by bin'!K$2:K443)/SUM('Radial Energy - by bin'!K$2:K$701)</f>
        <v>0.92839943840363559</v>
      </c>
      <c r="J444">
        <f>SUM('Radial Energy - by bin'!L$2:L443)/SUM('Radial Energy - by bin'!L$2:L$701)</f>
        <v>0.91744837238122223</v>
      </c>
      <c r="K444">
        <f>SUM('Radial Energy - by bin'!M$2:M443)/SUM('Radial Energy - by bin'!M$2:M$701)</f>
        <v>0.91294907694642913</v>
      </c>
      <c r="L444">
        <f>SUM('Radial Energy - by bin'!N$2:N443)/SUM('Radial Energy - by bin'!N$2:N$701)</f>
        <v>0.9109543360642266</v>
      </c>
      <c r="M444">
        <f>SUM('Radial Energy - by bin'!O$2:O443)/SUM('Radial Energy - by bin'!O$2:O$701)</f>
        <v>0.90965164309406388</v>
      </c>
      <c r="N444">
        <f>SUM('Radial Energy - by bin'!P$2:P443)/SUM('Radial Energy - by bin'!P$2:P$701)</f>
        <v>0.98354442759361549</v>
      </c>
      <c r="O444">
        <f>SUM('Radial Energy - by bin'!Q$2:Q443)/SUM('Radial Energy - by bin'!Q$2:Q$701)</f>
        <v>0.95747756578652066</v>
      </c>
      <c r="P444">
        <f>SUM('Radial Energy - by bin'!R$2:R443)/SUM('Radial Energy - by bin'!R$2:R$701)</f>
        <v>0.93065718743989334</v>
      </c>
    </row>
    <row r="445" spans="1:16" x14ac:dyDescent="0.45">
      <c r="A445">
        <f>10^'Radial Energy - by bin'!C444</f>
        <v>2.6302679918953822</v>
      </c>
      <c r="B445">
        <f>SUM('Radial Energy - by bin'!D$2:D444)/SUM('Radial Energy - by bin'!D$2:D$701)</f>
        <v>0.9999419264519902</v>
      </c>
      <c r="C445">
        <f>SUM('Radial Energy - by bin'!E$2:E444)/SUM('Radial Energy - by bin'!E$2:E$701)</f>
        <v>0.9999046900553763</v>
      </c>
      <c r="D445">
        <f>SUM('Radial Energy - by bin'!F$2:F444)/SUM('Radial Energy - by bin'!F$2:F$701)</f>
        <v>0.99989028452828255</v>
      </c>
      <c r="E445">
        <f>SUM('Radial Energy - by bin'!G$2:G444)/SUM('Radial Energy - by bin'!G$2:G$701)</f>
        <v>0.99477908265350556</v>
      </c>
      <c r="F445">
        <f>SUM('Radial Energy - by bin'!H$2:H444)/SUM('Radial Energy - by bin'!H$2:H$701)</f>
        <v>0.98504526275049042</v>
      </c>
      <c r="G445">
        <f>SUM('Radial Energy - by bin'!I$2:I444)/SUM('Radial Energy - by bin'!I$2:I$701)</f>
        <v>0.95864760174423724</v>
      </c>
      <c r="H445">
        <f>SUM('Radial Energy - by bin'!J$2:J444)/SUM('Radial Energy - by bin'!J$2:J$701)</f>
        <v>0.94301497470750351</v>
      </c>
      <c r="I445">
        <f>SUM('Radial Energy - by bin'!K$2:K444)/SUM('Radial Energy - by bin'!K$2:K$701)</f>
        <v>0.92952971068734491</v>
      </c>
      <c r="J445">
        <f>SUM('Radial Energy - by bin'!L$2:L444)/SUM('Radial Energy - by bin'!L$2:L$701)</f>
        <v>0.9185842086687751</v>
      </c>
      <c r="K445">
        <f>SUM('Radial Energy - by bin'!M$2:M444)/SUM('Radial Energy - by bin'!M$2:M$701)</f>
        <v>0.91398855003202129</v>
      </c>
      <c r="L445">
        <f>SUM('Radial Energy - by bin'!N$2:N444)/SUM('Radial Energy - by bin'!N$2:N$701)</f>
        <v>0.91201725242819254</v>
      </c>
      <c r="M445">
        <f>SUM('Radial Energy - by bin'!O$2:O444)/SUM('Radial Energy - by bin'!O$2:O$701)</f>
        <v>0.91068679699421462</v>
      </c>
      <c r="N445">
        <f>SUM('Radial Energy - by bin'!P$2:P444)/SUM('Radial Energy - by bin'!P$2:P$701)</f>
        <v>0.98424293249224759</v>
      </c>
      <c r="O445">
        <f>SUM('Radial Energy - by bin'!Q$2:Q444)/SUM('Radial Energy - by bin'!Q$2:Q$701)</f>
        <v>0.95845008987536362</v>
      </c>
      <c r="P445">
        <f>SUM('Radial Energy - by bin'!R$2:R444)/SUM('Radial Energy - by bin'!R$2:R$701)</f>
        <v>0.93160423832957606</v>
      </c>
    </row>
    <row r="446" spans="1:16" x14ac:dyDescent="0.45">
      <c r="A446">
        <f>10^'Radial Energy - by bin'!C445</f>
        <v>2.691534803926916</v>
      </c>
      <c r="B446">
        <f>SUM('Radial Energy - by bin'!D$2:D445)/SUM('Radial Energy - by bin'!D$2:D$701)</f>
        <v>0.99994323146488939</v>
      </c>
      <c r="C446">
        <f>SUM('Radial Energy - by bin'!E$2:E445)/SUM('Radial Energy - by bin'!E$2:E$701)</f>
        <v>0.9999059894487925</v>
      </c>
      <c r="D446">
        <f>SUM('Radial Energy - by bin'!F$2:F445)/SUM('Radial Energy - by bin'!F$2:F$701)</f>
        <v>0.99989224365625151</v>
      </c>
      <c r="E446">
        <f>SUM('Radial Energy - by bin'!G$2:G445)/SUM('Radial Energy - by bin'!G$2:G$701)</f>
        <v>0.99516787504965754</v>
      </c>
      <c r="F446">
        <f>SUM('Radial Energy - by bin'!H$2:H445)/SUM('Radial Energy - by bin'!H$2:H$701)</f>
        <v>0.98578588688922852</v>
      </c>
      <c r="G446">
        <f>SUM('Radial Energy - by bin'!I$2:I445)/SUM('Radial Energy - by bin'!I$2:I$701)</f>
        <v>0.95981553895297334</v>
      </c>
      <c r="H446">
        <f>SUM('Radial Energy - by bin'!J$2:J445)/SUM('Radial Energy - by bin'!J$2:J$701)</f>
        <v>0.94421414408447424</v>
      </c>
      <c r="I446">
        <f>SUM('Radial Energy - by bin'!K$2:K445)/SUM('Radial Energy - by bin'!K$2:K$701)</f>
        <v>0.9306847781491917</v>
      </c>
      <c r="J446">
        <f>SUM('Radial Energy - by bin'!L$2:L445)/SUM('Radial Energy - by bin'!L$2:L$701)</f>
        <v>0.91974069200218667</v>
      </c>
      <c r="K446">
        <f>SUM('Radial Energy - by bin'!M$2:M445)/SUM('Radial Energy - by bin'!M$2:M$701)</f>
        <v>0.91508195925835312</v>
      </c>
      <c r="L446">
        <f>SUM('Radial Energy - by bin'!N$2:N445)/SUM('Radial Energy - by bin'!N$2:N$701)</f>
        <v>0.91303534303280731</v>
      </c>
      <c r="M446">
        <f>SUM('Radial Energy - by bin'!O$2:O445)/SUM('Radial Energy - by bin'!O$2:O$701)</f>
        <v>0.91175220750736297</v>
      </c>
      <c r="N446">
        <f>SUM('Radial Energy - by bin'!P$2:P445)/SUM('Radial Energy - by bin'!P$2:P$701)</f>
        <v>0.98498857811238871</v>
      </c>
      <c r="O446">
        <f>SUM('Radial Energy - by bin'!Q$2:Q445)/SUM('Radial Energy - by bin'!Q$2:Q$701)</f>
        <v>0.95941290166065096</v>
      </c>
      <c r="P446">
        <f>SUM('Radial Energy - by bin'!R$2:R445)/SUM('Radial Energy - by bin'!R$2:R$701)</f>
        <v>0.93250637614903131</v>
      </c>
    </row>
    <row r="447" spans="1:16" x14ac:dyDescent="0.45">
      <c r="A447">
        <f>10^'Radial Energy - by bin'!C446</f>
        <v>2.7542287033381663</v>
      </c>
      <c r="B447">
        <f>SUM('Radial Energy - by bin'!D$2:D446)/SUM('Radial Energy - by bin'!D$2:D$701)</f>
        <v>0.99994323146488939</v>
      </c>
      <c r="C447">
        <f>SUM('Radial Energy - by bin'!E$2:E446)/SUM('Radial Energy - by bin'!E$2:E$701)</f>
        <v>0.99990826357063767</v>
      </c>
      <c r="D447">
        <f>SUM('Radial Energy - by bin'!F$2:F446)/SUM('Radial Energy - by bin'!F$2:F$701)</f>
        <v>0.99989420278422048</v>
      </c>
      <c r="E447">
        <f>SUM('Radial Energy - by bin'!G$2:G446)/SUM('Radial Energy - by bin'!G$2:G$701)</f>
        <v>0.99554777659661819</v>
      </c>
      <c r="F447">
        <f>SUM('Radial Energy - by bin'!H$2:H446)/SUM('Radial Energy - by bin'!H$2:H$701)</f>
        <v>0.98650016807896035</v>
      </c>
      <c r="G447">
        <f>SUM('Radial Energy - by bin'!I$2:I446)/SUM('Radial Energy - by bin'!I$2:I$701)</f>
        <v>0.96089731770656273</v>
      </c>
      <c r="H447">
        <f>SUM('Radial Energy - by bin'!J$2:J446)/SUM('Radial Energy - by bin'!J$2:J$701)</f>
        <v>0.94540532095488194</v>
      </c>
      <c r="I447">
        <f>SUM('Radial Energy - by bin'!K$2:K446)/SUM('Radial Energy - by bin'!K$2:K$701)</f>
        <v>0.93179652569243532</v>
      </c>
      <c r="J447">
        <f>SUM('Radial Energy - by bin'!L$2:L446)/SUM('Radial Energy - by bin'!L$2:L$701)</f>
        <v>0.92095378875007095</v>
      </c>
      <c r="K447">
        <f>SUM('Radial Energy - by bin'!M$2:M446)/SUM('Radial Energy - by bin'!M$2:M$701)</f>
        <v>0.9161493429365043</v>
      </c>
      <c r="L447">
        <f>SUM('Radial Energy - by bin'!N$2:N446)/SUM('Radial Energy - by bin'!N$2:N$701)</f>
        <v>0.91410162871810108</v>
      </c>
      <c r="M447">
        <f>SUM('Radial Energy - by bin'!O$2:O446)/SUM('Radial Energy - by bin'!O$2:O$701)</f>
        <v>0.91283744014903367</v>
      </c>
      <c r="N447">
        <f>SUM('Radial Energy - by bin'!P$2:P446)/SUM('Radial Energy - by bin'!P$2:P$701)</f>
        <v>0.98571026798285466</v>
      </c>
      <c r="O447">
        <f>SUM('Radial Energy - by bin'!Q$2:Q446)/SUM('Radial Energy - by bin'!Q$2:Q$701)</f>
        <v>0.96036846161387013</v>
      </c>
      <c r="P447">
        <f>SUM('Radial Energy - by bin'!R$2:R446)/SUM('Radial Energy - by bin'!R$2:R$701)</f>
        <v>0.93346383536404154</v>
      </c>
    </row>
    <row r="448" spans="1:16" x14ac:dyDescent="0.45">
      <c r="A448">
        <f>10^'Radial Energy - by bin'!C447</f>
        <v>2.8183829312644542</v>
      </c>
      <c r="B448">
        <f>SUM('Radial Energy - by bin'!D$2:D447)/SUM('Radial Energy - by bin'!D$2:D$701)</f>
        <v>0.9999438839962862</v>
      </c>
      <c r="C448">
        <f>SUM('Radial Energy - by bin'!E$2:E447)/SUM('Radial Energy - by bin'!E$2:E$701)</f>
        <v>0.99990938524860862</v>
      </c>
      <c r="D448">
        <f>SUM('Radial Energy - by bin'!F$2:F447)/SUM('Radial Energy - by bin'!F$2:F$701)</f>
        <v>0.99989420278422048</v>
      </c>
      <c r="E448">
        <f>SUM('Radial Energy - by bin'!G$2:G447)/SUM('Radial Energy - by bin'!G$2:G$701)</f>
        <v>0.99593988587587201</v>
      </c>
      <c r="F448">
        <f>SUM('Radial Energy - by bin'!H$2:H447)/SUM('Radial Energy - by bin'!H$2:H$701)</f>
        <v>0.98714610712746931</v>
      </c>
      <c r="G448">
        <f>SUM('Radial Energy - by bin'!I$2:I447)/SUM('Radial Energy - by bin'!I$2:I$701)</f>
        <v>0.96198129927298581</v>
      </c>
      <c r="H448">
        <f>SUM('Radial Energy - by bin'!J$2:J447)/SUM('Radial Energy - by bin'!J$2:J$701)</f>
        <v>0.94660839509534089</v>
      </c>
      <c r="I448">
        <f>SUM('Radial Energy - by bin'!K$2:K447)/SUM('Radial Energy - by bin'!K$2:K$701)</f>
        <v>0.93289245085313188</v>
      </c>
      <c r="J448">
        <f>SUM('Radial Energy - by bin'!L$2:L447)/SUM('Radial Energy - by bin'!L$2:L$701)</f>
        <v>0.92214394124985655</v>
      </c>
      <c r="K448">
        <f>SUM('Radial Energy - by bin'!M$2:M447)/SUM('Radial Energy - by bin'!M$2:M$701)</f>
        <v>0.91720705974097572</v>
      </c>
      <c r="L448">
        <f>SUM('Radial Energy - by bin'!N$2:N447)/SUM('Radial Energy - by bin'!N$2:N$701)</f>
        <v>0.91515190415059322</v>
      </c>
      <c r="M448">
        <f>SUM('Radial Energy - by bin'!O$2:O447)/SUM('Radial Energy - by bin'!O$2:O$701)</f>
        <v>0.91395410034330871</v>
      </c>
      <c r="N448">
        <f>SUM('Radial Energy - by bin'!P$2:P447)/SUM('Radial Energy - by bin'!P$2:P$701)</f>
        <v>0.98639300320371126</v>
      </c>
      <c r="O448">
        <f>SUM('Radial Energy - by bin'!Q$2:Q447)/SUM('Radial Energy - by bin'!Q$2:Q$701)</f>
        <v>0.96126120340927568</v>
      </c>
      <c r="P448">
        <f>SUM('Radial Energy - by bin'!R$2:R447)/SUM('Radial Energy - by bin'!R$2:R$701)</f>
        <v>0.93436605425448083</v>
      </c>
    </row>
    <row r="449" spans="1:16" x14ac:dyDescent="0.45">
      <c r="A449">
        <f>10^'Radial Energy - by bin'!C448</f>
        <v>2.8840315031266059</v>
      </c>
      <c r="B449">
        <f>SUM('Radial Energy - by bin'!D$2:D448)/SUM('Radial Energy - by bin'!D$2:D$701)</f>
        <v>0.99994453652768289</v>
      </c>
      <c r="C449">
        <f>SUM('Radial Energy - by bin'!E$2:E448)/SUM('Radial Energy - by bin'!E$2:E$701)</f>
        <v>0.99990938524860862</v>
      </c>
      <c r="D449">
        <f>SUM('Radial Energy - by bin'!F$2:F448)/SUM('Radial Energy - by bin'!F$2:F$701)</f>
        <v>0.99989681497149063</v>
      </c>
      <c r="E449">
        <f>SUM('Radial Energy - by bin'!G$2:G448)/SUM('Radial Energy - by bin'!G$2:G$701)</f>
        <v>0.99628192716369635</v>
      </c>
      <c r="F449">
        <f>SUM('Radial Energy - by bin'!H$2:H448)/SUM('Radial Energy - by bin'!H$2:H$701)</f>
        <v>0.98784803241837427</v>
      </c>
      <c r="G449">
        <f>SUM('Radial Energy - by bin'!I$2:I448)/SUM('Radial Energy - by bin'!I$2:I$701)</f>
        <v>0.96309478539306637</v>
      </c>
      <c r="H449">
        <f>SUM('Radial Energy - by bin'!J$2:J448)/SUM('Radial Energy - by bin'!J$2:J$701)</f>
        <v>0.94781450800777123</v>
      </c>
      <c r="I449">
        <f>SUM('Radial Energy - by bin'!K$2:K448)/SUM('Radial Energy - by bin'!K$2:K$701)</f>
        <v>0.93398041320760761</v>
      </c>
      <c r="J449">
        <f>SUM('Radial Energy - by bin'!L$2:L448)/SUM('Radial Energy - by bin'!L$2:L$701)</f>
        <v>0.9233041879442162</v>
      </c>
      <c r="K449">
        <f>SUM('Radial Energy - by bin'!M$2:M448)/SUM('Radial Energy - by bin'!M$2:M$701)</f>
        <v>0.91827912974754089</v>
      </c>
      <c r="L449">
        <f>SUM('Radial Energy - by bin'!N$2:N448)/SUM('Radial Energy - by bin'!N$2:N$701)</f>
        <v>0.91620474309841204</v>
      </c>
      <c r="M449">
        <f>SUM('Radial Energy - by bin'!O$2:O448)/SUM('Radial Energy - by bin'!O$2:O$701)</f>
        <v>0.91504496328936547</v>
      </c>
      <c r="N449">
        <f>SUM('Radial Energy - by bin'!P$2:P448)/SUM('Radial Energy - by bin'!P$2:P$701)</f>
        <v>0.98704107583486411</v>
      </c>
      <c r="O449">
        <f>SUM('Radial Energy - by bin'!Q$2:Q448)/SUM('Radial Energy - by bin'!Q$2:Q$701)</f>
        <v>0.96216426883307038</v>
      </c>
      <c r="P449">
        <f>SUM('Radial Energy - by bin'!R$2:R448)/SUM('Radial Energy - by bin'!R$2:R$701)</f>
        <v>0.93526889864269891</v>
      </c>
    </row>
    <row r="450" spans="1:16" x14ac:dyDescent="0.45">
      <c r="A450">
        <f>10^'Radial Energy - by bin'!C449</f>
        <v>2.9512092266663856</v>
      </c>
      <c r="B450">
        <f>SUM('Radial Energy - by bin'!D$2:D449)/SUM('Radial Energy - by bin'!D$2:D$701)</f>
        <v>0.9999451890590797</v>
      </c>
      <c r="C450">
        <f>SUM('Radial Energy - by bin'!E$2:E449)/SUM('Radial Energy - by bin'!E$2:E$701)</f>
        <v>0.99990943186242554</v>
      </c>
      <c r="D450">
        <f>SUM('Radial Energy - by bin'!F$2:F449)/SUM('Radial Energy - by bin'!F$2:F$701)</f>
        <v>0.99989859061133268</v>
      </c>
      <c r="E450">
        <f>SUM('Radial Energy - by bin'!G$2:G449)/SUM('Radial Energy - by bin'!G$2:G$701)</f>
        <v>0.99661176297373366</v>
      </c>
      <c r="F450">
        <f>SUM('Radial Energy - by bin'!H$2:H449)/SUM('Radial Energy - by bin'!H$2:H$701)</f>
        <v>0.9885130450540498</v>
      </c>
      <c r="G450">
        <f>SUM('Radial Energy - by bin'!I$2:I449)/SUM('Radial Energy - by bin'!I$2:I$701)</f>
        <v>0.9641628454719704</v>
      </c>
      <c r="H450">
        <f>SUM('Radial Energy - by bin'!J$2:J449)/SUM('Radial Energy - by bin'!J$2:J$701)</f>
        <v>0.94896818790447335</v>
      </c>
      <c r="I450">
        <f>SUM('Radial Energy - by bin'!K$2:K449)/SUM('Radial Energy - by bin'!K$2:K$701)</f>
        <v>0.93508343322542153</v>
      </c>
      <c r="J450">
        <f>SUM('Radial Energy - by bin'!L$2:L449)/SUM('Radial Energy - by bin'!L$2:L$701)</f>
        <v>0.924489717185352</v>
      </c>
      <c r="K450">
        <f>SUM('Radial Energy - by bin'!M$2:M449)/SUM('Radial Energy - by bin'!M$2:M$701)</f>
        <v>0.91938332813556223</v>
      </c>
      <c r="L450">
        <f>SUM('Radial Energy - by bin'!N$2:N449)/SUM('Radial Energy - by bin'!N$2:N$701)</f>
        <v>0.91728081114030058</v>
      </c>
      <c r="M450">
        <f>SUM('Radial Energy - by bin'!O$2:O449)/SUM('Radial Energy - by bin'!O$2:O$701)</f>
        <v>0.91608999079483511</v>
      </c>
      <c r="N450">
        <f>SUM('Radial Energy - by bin'!P$2:P449)/SUM('Radial Energy - by bin'!P$2:P$701)</f>
        <v>0.98769854201457585</v>
      </c>
      <c r="O450">
        <f>SUM('Radial Energy - by bin'!Q$2:Q449)/SUM('Radial Energy - by bin'!Q$2:Q$701)</f>
        <v>0.96306589885415916</v>
      </c>
      <c r="P450">
        <f>SUM('Radial Energy - by bin'!R$2:R449)/SUM('Radial Energy - by bin'!R$2:R$701)</f>
        <v>0.93621716141684763</v>
      </c>
    </row>
    <row r="451" spans="1:16" x14ac:dyDescent="0.45">
      <c r="A451">
        <f>10^'Radial Energy - by bin'!C450</f>
        <v>3.0199517204020165</v>
      </c>
      <c r="B451">
        <f>SUM('Radial Energy - by bin'!D$2:D450)/SUM('Radial Energy - by bin'!D$2:D$701)</f>
        <v>0.99994584154058208</v>
      </c>
      <c r="C451">
        <f>SUM('Radial Energy - by bin'!E$2:E450)/SUM('Radial Energy - by bin'!E$2:E$701)</f>
        <v>0.99991069526984022</v>
      </c>
      <c r="D451">
        <f>SUM('Radial Energy - by bin'!F$2:F450)/SUM('Radial Energy - by bin'!F$2:F$701)</f>
        <v>0.99989877404952487</v>
      </c>
      <c r="E451">
        <f>SUM('Radial Energy - by bin'!G$2:G450)/SUM('Radial Energy - by bin'!G$2:G$701)</f>
        <v>0.99693834482031141</v>
      </c>
      <c r="F451">
        <f>SUM('Radial Energy - by bin'!H$2:H450)/SUM('Radial Energy - by bin'!H$2:H$701)</f>
        <v>0.98917960587497544</v>
      </c>
      <c r="G451">
        <f>SUM('Radial Energy - by bin'!I$2:I450)/SUM('Radial Energy - by bin'!I$2:I$701)</f>
        <v>0.96524120534915758</v>
      </c>
      <c r="H451">
        <f>SUM('Radial Energy - by bin'!J$2:J450)/SUM('Radial Energy - by bin'!J$2:J$701)</f>
        <v>0.95009227907302207</v>
      </c>
      <c r="I451">
        <f>SUM('Radial Energy - by bin'!K$2:K450)/SUM('Radial Energy - by bin'!K$2:K$701)</f>
        <v>0.9361948218146503</v>
      </c>
      <c r="J451">
        <f>SUM('Radial Energy - by bin'!L$2:L450)/SUM('Radial Energy - by bin'!L$2:L$701)</f>
        <v>0.92567704222214786</v>
      </c>
      <c r="K451">
        <f>SUM('Radial Energy - by bin'!M$2:M450)/SUM('Radial Energy - by bin'!M$2:M$701)</f>
        <v>0.92045519521741848</v>
      </c>
      <c r="L451">
        <f>SUM('Radial Energy - by bin'!N$2:N450)/SUM('Radial Energy - by bin'!N$2:N$701)</f>
        <v>0.91833580776141843</v>
      </c>
      <c r="M451">
        <f>SUM('Radial Energy - by bin'!O$2:O450)/SUM('Radial Energy - by bin'!O$2:O$701)</f>
        <v>0.91714435937638905</v>
      </c>
      <c r="N451">
        <f>SUM('Radial Energy - by bin'!P$2:P450)/SUM('Radial Energy - by bin'!P$2:P$701)</f>
        <v>0.98834209320747735</v>
      </c>
      <c r="O451">
        <f>SUM('Radial Energy - by bin'!Q$2:Q450)/SUM('Radial Energy - by bin'!Q$2:Q$701)</f>
        <v>0.96398493394265761</v>
      </c>
      <c r="P451">
        <f>SUM('Radial Energy - by bin'!R$2:R450)/SUM('Radial Energy - by bin'!R$2:R$701)</f>
        <v>0.93716665022817869</v>
      </c>
    </row>
    <row r="452" spans="1:16" x14ac:dyDescent="0.45">
      <c r="A452">
        <f>10^'Radial Energy - by bin'!C451</f>
        <v>3.0902954325135905</v>
      </c>
      <c r="B452">
        <f>SUM('Radial Energy - by bin'!D$2:D451)/SUM('Radial Energy - by bin'!D$2:D$701)</f>
        <v>0.99994584154058208</v>
      </c>
      <c r="C452">
        <f>SUM('Radial Energy - by bin'!E$2:E451)/SUM('Radial Energy - by bin'!E$2:E$701)</f>
        <v>0.99991069526984022</v>
      </c>
      <c r="D452">
        <f>SUM('Radial Energy - by bin'!F$2:F451)/SUM('Radial Energy - by bin'!F$2:F$701)</f>
        <v>0.99990138623679503</v>
      </c>
      <c r="E452">
        <f>SUM('Radial Energy - by bin'!G$2:G451)/SUM('Radial Energy - by bin'!G$2:G$701)</f>
        <v>0.99721995341360947</v>
      </c>
      <c r="F452">
        <f>SUM('Radial Energy - by bin'!H$2:H451)/SUM('Radial Energy - by bin'!H$2:H$701)</f>
        <v>0.989860226238088</v>
      </c>
      <c r="G452">
        <f>SUM('Radial Energy - by bin'!I$2:I451)/SUM('Radial Energy - by bin'!I$2:I$701)</f>
        <v>0.9662892152459599</v>
      </c>
      <c r="H452">
        <f>SUM('Radial Energy - by bin'!J$2:J451)/SUM('Radial Energy - by bin'!J$2:J$701)</f>
        <v>0.95126260046009725</v>
      </c>
      <c r="I452">
        <f>SUM('Radial Energy - by bin'!K$2:K451)/SUM('Radial Energy - by bin'!K$2:K$701)</f>
        <v>0.93732003245344886</v>
      </c>
      <c r="J452">
        <f>SUM('Radial Energy - by bin'!L$2:L451)/SUM('Radial Energy - by bin'!L$2:L$701)</f>
        <v>0.92685821070438545</v>
      </c>
      <c r="K452">
        <f>SUM('Radial Energy - by bin'!M$2:M451)/SUM('Radial Energy - by bin'!M$2:M$701)</f>
        <v>0.92150121769872595</v>
      </c>
      <c r="L452">
        <f>SUM('Radial Energy - by bin'!N$2:N451)/SUM('Radial Energy - by bin'!N$2:N$701)</f>
        <v>0.91940700333925052</v>
      </c>
      <c r="M452">
        <f>SUM('Radial Energy - by bin'!O$2:O451)/SUM('Radial Energy - by bin'!O$2:O$701)</f>
        <v>0.91818422435958591</v>
      </c>
      <c r="N452">
        <f>SUM('Radial Energy - by bin'!P$2:P451)/SUM('Radial Energy - by bin'!P$2:P$701)</f>
        <v>0.9889942090525784</v>
      </c>
      <c r="O452">
        <f>SUM('Radial Energy - by bin'!Q$2:Q451)/SUM('Radial Energy - by bin'!Q$2:Q$701)</f>
        <v>0.96490390986923202</v>
      </c>
      <c r="P452">
        <f>SUM('Radial Energy - by bin'!R$2:R451)/SUM('Radial Energy - by bin'!R$2:R$701)</f>
        <v>0.93809710586660566</v>
      </c>
    </row>
    <row r="453" spans="1:16" x14ac:dyDescent="0.45">
      <c r="A453">
        <f>10^'Radial Energy - by bin'!C452</f>
        <v>3.1622776601683795</v>
      </c>
      <c r="B453">
        <f>SUM('Radial Energy - by bin'!D$2:D452)/SUM('Radial Energy - by bin'!D$2:D$701)</f>
        <v>0.99994584154058208</v>
      </c>
      <c r="C453">
        <f>SUM('Radial Energy - by bin'!E$2:E452)/SUM('Radial Energy - by bin'!E$2:E$701)</f>
        <v>0.99991203395441397</v>
      </c>
      <c r="D453">
        <f>SUM('Radial Energy - by bin'!F$2:F452)/SUM('Radial Energy - by bin'!F$2:F$701)</f>
        <v>0.99990341652114412</v>
      </c>
      <c r="E453">
        <f>SUM('Radial Energy - by bin'!G$2:G452)/SUM('Radial Energy - by bin'!G$2:G$701)</f>
        <v>0.99750240207198415</v>
      </c>
      <c r="F453">
        <f>SUM('Radial Energy - by bin'!H$2:H452)/SUM('Radial Energy - by bin'!H$2:H$701)</f>
        <v>0.99043197252830562</v>
      </c>
      <c r="G453">
        <f>SUM('Radial Energy - by bin'!I$2:I452)/SUM('Radial Energy - by bin'!I$2:I$701)</f>
        <v>0.96732832492832321</v>
      </c>
      <c r="H453">
        <f>SUM('Radial Energy - by bin'!J$2:J452)/SUM('Radial Energy - by bin'!J$2:J$701)</f>
        <v>0.95240312595659293</v>
      </c>
      <c r="I453">
        <f>SUM('Radial Energy - by bin'!K$2:K452)/SUM('Radial Energy - by bin'!K$2:K$701)</f>
        <v>0.938426074579223</v>
      </c>
      <c r="J453">
        <f>SUM('Radial Energy - by bin'!L$2:L452)/SUM('Radial Energy - by bin'!L$2:L$701)</f>
        <v>0.92803507934303164</v>
      </c>
      <c r="K453">
        <f>SUM('Radial Energy - by bin'!M$2:M452)/SUM('Radial Energy - by bin'!M$2:M$701)</f>
        <v>0.92251906554293028</v>
      </c>
      <c r="L453">
        <f>SUM('Radial Energy - by bin'!N$2:N452)/SUM('Radial Energy - by bin'!N$2:N$701)</f>
        <v>0.92042786432002843</v>
      </c>
      <c r="M453">
        <f>SUM('Radial Energy - by bin'!O$2:O452)/SUM('Radial Energy - by bin'!O$2:O$701)</f>
        <v>0.91922014277002895</v>
      </c>
      <c r="N453">
        <f>SUM('Radial Energy - by bin'!P$2:P452)/SUM('Radial Energy - by bin'!P$2:P$701)</f>
        <v>0.98963124608279307</v>
      </c>
      <c r="O453">
        <f>SUM('Radial Energy - by bin'!Q$2:Q452)/SUM('Radial Energy - by bin'!Q$2:Q$701)</f>
        <v>0.96586984994596048</v>
      </c>
      <c r="P453">
        <f>SUM('Radial Energy - by bin'!R$2:R452)/SUM('Radial Energy - by bin'!R$2:R$701)</f>
        <v>0.93908002667983059</v>
      </c>
    </row>
    <row r="454" spans="1:16" x14ac:dyDescent="0.45">
      <c r="A454">
        <f>10^'Radial Energy - by bin'!C453</f>
        <v>3.2359365692962836</v>
      </c>
      <c r="B454">
        <f>SUM('Radial Energy - by bin'!D$2:D453)/SUM('Radial Energy - by bin'!D$2:D$701)</f>
        <v>0.99994725415202723</v>
      </c>
      <c r="C454">
        <f>SUM('Radial Energy - by bin'!E$2:E453)/SUM('Radial Energy - by bin'!E$2:E$701)</f>
        <v>0.99991331536238948</v>
      </c>
      <c r="D454">
        <f>SUM('Radial Energy - by bin'!F$2:F453)/SUM('Radial Energy - by bin'!F$2:F$701)</f>
        <v>0.99990596695710643</v>
      </c>
      <c r="E454">
        <f>SUM('Radial Energy - by bin'!G$2:G453)/SUM('Radial Energy - by bin'!G$2:G$701)</f>
        <v>0.99773861520994434</v>
      </c>
      <c r="F454">
        <f>SUM('Radial Energy - by bin'!H$2:H453)/SUM('Radial Energy - by bin'!H$2:H$701)</f>
        <v>0.99100379309024789</v>
      </c>
      <c r="G454">
        <f>SUM('Radial Energy - by bin'!I$2:I453)/SUM('Radial Energy - by bin'!I$2:I$701)</f>
        <v>0.968374595377687</v>
      </c>
      <c r="H454">
        <f>SUM('Radial Energy - by bin'!J$2:J453)/SUM('Radial Energy - by bin'!J$2:J$701)</f>
        <v>0.95355593222612489</v>
      </c>
      <c r="I454">
        <f>SUM('Radial Energy - by bin'!K$2:K453)/SUM('Radial Energy - by bin'!K$2:K$701)</f>
        <v>0.93947662347681171</v>
      </c>
      <c r="J454">
        <f>SUM('Radial Energy - by bin'!L$2:L453)/SUM('Radial Energy - by bin'!L$2:L$701)</f>
        <v>0.92915510566225445</v>
      </c>
      <c r="K454">
        <f>SUM('Radial Energy - by bin'!M$2:M453)/SUM('Radial Energy - by bin'!M$2:M$701)</f>
        <v>0.92360780799178255</v>
      </c>
      <c r="L454">
        <f>SUM('Radial Energy - by bin'!N$2:N453)/SUM('Radial Energy - by bin'!N$2:N$701)</f>
        <v>0.92146109921802122</v>
      </c>
      <c r="M454">
        <f>SUM('Radial Energy - by bin'!O$2:O453)/SUM('Radial Energy - by bin'!O$2:O$701)</f>
        <v>0.92026858791860811</v>
      </c>
      <c r="N454">
        <f>SUM('Radial Energy - by bin'!P$2:P453)/SUM('Radial Energy - by bin'!P$2:P$701)</f>
        <v>0.99026294119554525</v>
      </c>
      <c r="O454">
        <f>SUM('Radial Energy - by bin'!Q$2:Q453)/SUM('Radial Energy - by bin'!Q$2:Q$701)</f>
        <v>0.96675418762693499</v>
      </c>
      <c r="P454">
        <f>SUM('Radial Energy - by bin'!R$2:R453)/SUM('Radial Energy - by bin'!R$2:R$701)</f>
        <v>0.94007177868529768</v>
      </c>
    </row>
    <row r="455" spans="1:16" x14ac:dyDescent="0.45">
      <c r="A455">
        <f>10^'Radial Energy - by bin'!C454</f>
        <v>3.3113112148259116</v>
      </c>
      <c r="B455">
        <f>SUM('Radial Energy - by bin'!D$2:D454)/SUM('Radial Energy - by bin'!D$2:D$701)</f>
        <v>0.99994779903498354</v>
      </c>
      <c r="C455">
        <f>SUM('Radial Energy - by bin'!E$2:E454)/SUM('Radial Energy - by bin'!E$2:E$701)</f>
        <v>0.99991528036919408</v>
      </c>
      <c r="D455">
        <f>SUM('Radial Energy - by bin'!F$2:F454)/SUM('Radial Energy - by bin'!F$2:F$701)</f>
        <v>0.99990726352083226</v>
      </c>
      <c r="E455">
        <f>SUM('Radial Energy - by bin'!G$2:G454)/SUM('Radial Energy - by bin'!G$2:G$701)</f>
        <v>0.99795835210363304</v>
      </c>
      <c r="F455">
        <f>SUM('Radial Energy - by bin'!H$2:H454)/SUM('Radial Energy - by bin'!H$2:H$701)</f>
        <v>0.99156437267294173</v>
      </c>
      <c r="G455">
        <f>SUM('Radial Energy - by bin'!I$2:I454)/SUM('Radial Energy - by bin'!I$2:I$701)</f>
        <v>0.96936793669778054</v>
      </c>
      <c r="H455">
        <f>SUM('Radial Energy - by bin'!J$2:J454)/SUM('Radial Energy - by bin'!J$2:J$701)</f>
        <v>0.95470851923501943</v>
      </c>
      <c r="I455">
        <f>SUM('Radial Energy - by bin'!K$2:K454)/SUM('Radial Energy - by bin'!K$2:K$701)</f>
        <v>0.94055301346487863</v>
      </c>
      <c r="J455">
        <f>SUM('Radial Energy - by bin'!L$2:L454)/SUM('Radial Energy - by bin'!L$2:L$701)</f>
        <v>0.93032653224223083</v>
      </c>
      <c r="K455">
        <f>SUM('Radial Energy - by bin'!M$2:M454)/SUM('Radial Energy - by bin'!M$2:M$701)</f>
        <v>0.92461183672639091</v>
      </c>
      <c r="L455">
        <f>SUM('Radial Energy - by bin'!N$2:N454)/SUM('Radial Energy - by bin'!N$2:N$701)</f>
        <v>0.92247344480917193</v>
      </c>
      <c r="M455">
        <f>SUM('Radial Energy - by bin'!O$2:O454)/SUM('Radial Energy - by bin'!O$2:O$701)</f>
        <v>0.92132542931630568</v>
      </c>
      <c r="N455">
        <f>SUM('Radial Energy - by bin'!P$2:P454)/SUM('Radial Energy - by bin'!P$2:P$701)</f>
        <v>0.99084763050783653</v>
      </c>
      <c r="O455">
        <f>SUM('Radial Energy - by bin'!Q$2:Q454)/SUM('Radial Energy - by bin'!Q$2:Q$701)</f>
        <v>0.96764285463955957</v>
      </c>
      <c r="P455">
        <f>SUM('Radial Energy - by bin'!R$2:R454)/SUM('Radial Energy - by bin'!R$2:R$701)</f>
        <v>0.94097868280322383</v>
      </c>
    </row>
    <row r="456" spans="1:16" x14ac:dyDescent="0.45">
      <c r="A456">
        <f>10^'Radial Energy - by bin'!C455</f>
        <v>3.3884415613920265</v>
      </c>
      <c r="B456">
        <f>SUM('Radial Energy - by bin'!D$2:D455)/SUM('Radial Energy - by bin'!D$2:D$701)</f>
        <v>0.99994845151648593</v>
      </c>
      <c r="C456">
        <f>SUM('Radial Energy - by bin'!E$2:E455)/SUM('Radial Energy - by bin'!E$2:E$701)</f>
        <v>0.9999159354048528</v>
      </c>
      <c r="D456">
        <f>SUM('Radial Energy - by bin'!F$2:F455)/SUM('Radial Energy - by bin'!F$2:F$701)</f>
        <v>0.99990856963943453</v>
      </c>
      <c r="E456">
        <f>SUM('Radial Energy - by bin'!G$2:G455)/SUM('Radial Energy - by bin'!G$2:G$701)</f>
        <v>0.99820627101278314</v>
      </c>
      <c r="F456">
        <f>SUM('Radial Energy - by bin'!H$2:H455)/SUM('Radial Energy - by bin'!H$2:H$701)</f>
        <v>0.99208810929565627</v>
      </c>
      <c r="G456">
        <f>SUM('Radial Energy - by bin'!I$2:I455)/SUM('Radial Energy - by bin'!I$2:I$701)</f>
        <v>0.97037861962412686</v>
      </c>
      <c r="H456">
        <f>SUM('Radial Energy - by bin'!J$2:J455)/SUM('Radial Energy - by bin'!J$2:J$701)</f>
        <v>0.95584593507470383</v>
      </c>
      <c r="I456">
        <f>SUM('Radial Energy - by bin'!K$2:K455)/SUM('Radial Energy - by bin'!K$2:K$701)</f>
        <v>0.94162186538079207</v>
      </c>
      <c r="J456">
        <f>SUM('Radial Energy - by bin'!L$2:L455)/SUM('Radial Energy - by bin'!L$2:L$701)</f>
        <v>0.93147986654746395</v>
      </c>
      <c r="K456">
        <f>SUM('Radial Energy - by bin'!M$2:M455)/SUM('Radial Energy - by bin'!M$2:M$701)</f>
        <v>0.92562602379947678</v>
      </c>
      <c r="L456">
        <f>SUM('Radial Energy - by bin'!N$2:N455)/SUM('Radial Energy - by bin'!N$2:N$701)</f>
        <v>0.92345770967962315</v>
      </c>
      <c r="M456">
        <f>SUM('Radial Energy - by bin'!O$2:O455)/SUM('Radial Energy - by bin'!O$2:O$701)</f>
        <v>0.9224112750792608</v>
      </c>
      <c r="N456">
        <f>SUM('Radial Energy - by bin'!P$2:P455)/SUM('Radial Energy - by bin'!P$2:P$701)</f>
        <v>0.99138246230779059</v>
      </c>
      <c r="O456">
        <f>SUM('Radial Energy - by bin'!Q$2:Q455)/SUM('Radial Energy - by bin'!Q$2:Q$701)</f>
        <v>0.96854557590794033</v>
      </c>
      <c r="P456">
        <f>SUM('Radial Energy - by bin'!R$2:R455)/SUM('Radial Energy - by bin'!R$2:R$701)</f>
        <v>0.94192910197426682</v>
      </c>
    </row>
    <row r="457" spans="1:16" x14ac:dyDescent="0.45">
      <c r="A457">
        <f>10^'Radial Energy - by bin'!C456</f>
        <v>3.4673685045253171</v>
      </c>
      <c r="B457">
        <f>SUM('Radial Energy - by bin'!D$2:D456)/SUM('Radial Energy - by bin'!D$2:D$701)</f>
        <v>0.99994910404788273</v>
      </c>
      <c r="C457">
        <f>SUM('Radial Energy - by bin'!E$2:E456)/SUM('Radial Energy - by bin'!E$2:E$701)</f>
        <v>0.99991770270771352</v>
      </c>
      <c r="D457">
        <f>SUM('Radial Energy - by bin'!F$2:F456)/SUM('Radial Energy - by bin'!F$2:F$701)</f>
        <v>0.99990987570810241</v>
      </c>
      <c r="E457">
        <f>SUM('Radial Energy - by bin'!G$2:G456)/SUM('Radial Energy - by bin'!G$2:G$701)</f>
        <v>0.99841681612814615</v>
      </c>
      <c r="F457">
        <f>SUM('Radial Energy - by bin'!H$2:H456)/SUM('Radial Energy - by bin'!H$2:H$701)</f>
        <v>0.99262242439702075</v>
      </c>
      <c r="G457">
        <f>SUM('Radial Energy - by bin'!I$2:I456)/SUM('Radial Energy - by bin'!I$2:I$701)</f>
        <v>0.97147197099972282</v>
      </c>
      <c r="H457">
        <f>SUM('Radial Energy - by bin'!J$2:J456)/SUM('Radial Energy - by bin'!J$2:J$701)</f>
        <v>0.95690795879143109</v>
      </c>
      <c r="I457">
        <f>SUM('Radial Energy - by bin'!K$2:K456)/SUM('Radial Energy - by bin'!K$2:K$701)</f>
        <v>0.9427264900929081</v>
      </c>
      <c r="J457">
        <f>SUM('Radial Energy - by bin'!L$2:L456)/SUM('Radial Energy - by bin'!L$2:L$701)</f>
        <v>0.93260217862696915</v>
      </c>
      <c r="K457">
        <f>SUM('Radial Energy - by bin'!M$2:M456)/SUM('Radial Energy - by bin'!M$2:M$701)</f>
        <v>0.92665468486698566</v>
      </c>
      <c r="L457">
        <f>SUM('Radial Energy - by bin'!N$2:N456)/SUM('Radial Energy - by bin'!N$2:N$701)</f>
        <v>0.92442973093354974</v>
      </c>
      <c r="M457">
        <f>SUM('Radial Energy - by bin'!O$2:O456)/SUM('Radial Energy - by bin'!O$2:O$701)</f>
        <v>0.9235631546693065</v>
      </c>
      <c r="N457">
        <f>SUM('Radial Energy - by bin'!P$2:P456)/SUM('Radial Energy - by bin'!P$2:P$701)</f>
        <v>0.99191110813337979</v>
      </c>
      <c r="O457">
        <f>SUM('Radial Energy - by bin'!Q$2:Q456)/SUM('Radial Energy - by bin'!Q$2:Q$701)</f>
        <v>0.96948312181029617</v>
      </c>
      <c r="P457">
        <f>SUM('Radial Energy - by bin'!R$2:R456)/SUM('Radial Energy - by bin'!R$2:R$701)</f>
        <v>0.94283811974286447</v>
      </c>
    </row>
    <row r="458" spans="1:16" x14ac:dyDescent="0.45">
      <c r="A458">
        <f>10^'Radial Energy - by bin'!C457</f>
        <v>3.5481338923357555</v>
      </c>
      <c r="B458">
        <f>SUM('Radial Energy - by bin'!D$2:D457)/SUM('Radial Energy - by bin'!D$2:D$701)</f>
        <v>0.99995144645430711</v>
      </c>
      <c r="C458">
        <f>SUM('Radial Energy - by bin'!E$2:E457)/SUM('Radial Energy - by bin'!E$2:E$701)</f>
        <v>0.99991790041165751</v>
      </c>
      <c r="D458">
        <f>SUM('Radial Energy - by bin'!F$2:F457)/SUM('Radial Energy - by bin'!F$2:F$701)</f>
        <v>0.99991052871746877</v>
      </c>
      <c r="E458">
        <f>SUM('Radial Energy - by bin'!G$2:G457)/SUM('Radial Energy - by bin'!G$2:G$701)</f>
        <v>0.99863480439286889</v>
      </c>
      <c r="F458">
        <f>SUM('Radial Energy - by bin'!H$2:H457)/SUM('Radial Energy - by bin'!H$2:H$701)</f>
        <v>0.99313663512107297</v>
      </c>
      <c r="G458">
        <f>SUM('Radial Energy - by bin'!I$2:I457)/SUM('Radial Energy - by bin'!I$2:I$701)</f>
        <v>0.97249771929206019</v>
      </c>
      <c r="H458">
        <f>SUM('Radial Energy - by bin'!J$2:J457)/SUM('Radial Energy - by bin'!J$2:J$701)</f>
        <v>0.95793953737085979</v>
      </c>
      <c r="I458">
        <f>SUM('Radial Energy - by bin'!K$2:K457)/SUM('Radial Energy - by bin'!K$2:K$701)</f>
        <v>0.94379714357555722</v>
      </c>
      <c r="J458">
        <f>SUM('Radial Energy - by bin'!L$2:L457)/SUM('Radial Energy - by bin'!L$2:L$701)</f>
        <v>0.93373451675645991</v>
      </c>
      <c r="K458">
        <f>SUM('Radial Energy - by bin'!M$2:M457)/SUM('Radial Energy - by bin'!M$2:M$701)</f>
        <v>0.92771395176111116</v>
      </c>
      <c r="L458">
        <f>SUM('Radial Energy - by bin'!N$2:N457)/SUM('Radial Energy - by bin'!N$2:N$701)</f>
        <v>0.92543122921811038</v>
      </c>
      <c r="M458">
        <f>SUM('Radial Energy - by bin'!O$2:O457)/SUM('Radial Energy - by bin'!O$2:O$701)</f>
        <v>0.92468414677206134</v>
      </c>
      <c r="N458">
        <f>SUM('Radial Energy - by bin'!P$2:P457)/SUM('Radial Energy - by bin'!P$2:P$701)</f>
        <v>0.99241341694623841</v>
      </c>
      <c r="O458">
        <f>SUM('Radial Energy - by bin'!Q$2:Q457)/SUM('Radial Energy - by bin'!Q$2:Q$701)</f>
        <v>0.97039879925103545</v>
      </c>
      <c r="P458">
        <f>SUM('Radial Energy - by bin'!R$2:R457)/SUM('Radial Energy - by bin'!R$2:R$701)</f>
        <v>0.94376879731190122</v>
      </c>
    </row>
    <row r="459" spans="1:16" x14ac:dyDescent="0.45">
      <c r="A459">
        <f>10^'Radial Energy - by bin'!C458</f>
        <v>3.630780547701014</v>
      </c>
      <c r="B459">
        <f>SUM('Radial Energy - by bin'!D$2:D458)/SUM('Radial Energy - by bin'!D$2:D$701)</f>
        <v>0.99995367161797721</v>
      </c>
      <c r="C459">
        <f>SUM('Radial Energy - by bin'!E$2:E458)/SUM('Radial Energy - by bin'!E$2:E$701)</f>
        <v>0.99991921043288912</v>
      </c>
      <c r="D459">
        <f>SUM('Radial Energy - by bin'!F$2:F458)/SUM('Radial Energy - by bin'!F$2:F$701)</f>
        <v>0.99991052871746877</v>
      </c>
      <c r="E459">
        <f>SUM('Radial Energy - by bin'!G$2:G458)/SUM('Radial Energy - by bin'!G$2:G$701)</f>
        <v>0.99882910372402289</v>
      </c>
      <c r="F459">
        <f>SUM('Radial Energy - by bin'!H$2:H458)/SUM('Radial Energy - by bin'!H$2:H$701)</f>
        <v>0.99360851838429842</v>
      </c>
      <c r="G459">
        <f>SUM('Radial Energy - by bin'!I$2:I458)/SUM('Radial Energy - by bin'!I$2:I$701)</f>
        <v>0.97349883061316289</v>
      </c>
      <c r="H459">
        <f>SUM('Radial Energy - by bin'!J$2:J458)/SUM('Radial Energy - by bin'!J$2:J$701)</f>
        <v>0.95897569276970007</v>
      </c>
      <c r="I459">
        <f>SUM('Radial Energy - by bin'!K$2:K458)/SUM('Radial Energy - by bin'!K$2:K$701)</f>
        <v>0.94497037558152097</v>
      </c>
      <c r="J459">
        <f>SUM('Radial Energy - by bin'!L$2:L458)/SUM('Radial Energy - by bin'!L$2:L$701)</f>
        <v>0.93482263590190473</v>
      </c>
      <c r="K459">
        <f>SUM('Radial Energy - by bin'!M$2:M458)/SUM('Radial Energy - by bin'!M$2:M$701)</f>
        <v>0.92877621928331866</v>
      </c>
      <c r="L459">
        <f>SUM('Radial Energy - by bin'!N$2:N458)/SUM('Radial Energy - by bin'!N$2:N$701)</f>
        <v>0.92643741392110157</v>
      </c>
      <c r="M459">
        <f>SUM('Radial Energy - by bin'!O$2:O458)/SUM('Radial Energy - by bin'!O$2:O$701)</f>
        <v>0.92575512222624423</v>
      </c>
      <c r="N459">
        <f>SUM('Radial Energy - by bin'!P$2:P458)/SUM('Radial Energy - by bin'!P$2:P$701)</f>
        <v>0.99295334467414609</v>
      </c>
      <c r="O459">
        <f>SUM('Radial Energy - by bin'!Q$2:Q458)/SUM('Radial Energy - by bin'!Q$2:Q$701)</f>
        <v>0.9712802858111973</v>
      </c>
      <c r="P459">
        <f>SUM('Radial Energy - by bin'!R$2:R458)/SUM('Radial Energy - by bin'!R$2:R$701)</f>
        <v>0.94464595934898921</v>
      </c>
    </row>
    <row r="460" spans="1:16" x14ac:dyDescent="0.45">
      <c r="A460">
        <f>10^'Radial Energy - by bin'!C459</f>
        <v>3.7153522909717256</v>
      </c>
      <c r="B460">
        <f>SUM('Radial Energy - by bin'!D$2:D459)/SUM('Radial Energy - by bin'!D$2:D$701)</f>
        <v>0.99995432414937391</v>
      </c>
      <c r="C460">
        <f>SUM('Radial Energy - by bin'!E$2:E459)/SUM('Radial Energy - by bin'!E$2:E$701)</f>
        <v>0.99992186367814861</v>
      </c>
      <c r="D460">
        <f>SUM('Radial Energy - by bin'!F$2:F459)/SUM('Radial Energy - by bin'!F$2:F$701)</f>
        <v>0.99991052871746877</v>
      </c>
      <c r="E460">
        <f>SUM('Radial Energy - by bin'!G$2:G459)/SUM('Radial Energy - by bin'!G$2:G$701)</f>
        <v>0.998979900700255</v>
      </c>
      <c r="F460">
        <f>SUM('Radial Energy - by bin'!H$2:H459)/SUM('Radial Energy - by bin'!H$2:H$701)</f>
        <v>0.9940872135084613</v>
      </c>
      <c r="G460">
        <f>SUM('Radial Energy - by bin'!I$2:I459)/SUM('Radial Energy - by bin'!I$2:I$701)</f>
        <v>0.97451325190480076</v>
      </c>
      <c r="H460">
        <f>SUM('Radial Energy - by bin'!J$2:J459)/SUM('Radial Energy - by bin'!J$2:J$701)</f>
        <v>0.9600088498353222</v>
      </c>
      <c r="I460">
        <f>SUM('Radial Energy - by bin'!K$2:K459)/SUM('Radial Energy - by bin'!K$2:K$701)</f>
        <v>0.94605101525058399</v>
      </c>
      <c r="J460">
        <f>SUM('Radial Energy - by bin'!L$2:L459)/SUM('Radial Energy - by bin'!L$2:L$701)</f>
        <v>0.93593400013485373</v>
      </c>
      <c r="K460">
        <f>SUM('Radial Energy - by bin'!M$2:M459)/SUM('Radial Energy - by bin'!M$2:M$701)</f>
        <v>0.92983928235729052</v>
      </c>
      <c r="L460">
        <f>SUM('Radial Energy - by bin'!N$2:N459)/SUM('Radial Energy - by bin'!N$2:N$701)</f>
        <v>0.92741816779794872</v>
      </c>
      <c r="M460">
        <f>SUM('Radial Energy - by bin'!O$2:O459)/SUM('Radial Energy - by bin'!O$2:O$701)</f>
        <v>0.92681851616558397</v>
      </c>
      <c r="N460">
        <f>SUM('Radial Energy - by bin'!P$2:P459)/SUM('Radial Energy - by bin'!P$2:P$701)</f>
        <v>0.99349390378946001</v>
      </c>
      <c r="O460">
        <f>SUM('Radial Energy - by bin'!Q$2:Q459)/SUM('Radial Energy - by bin'!Q$2:Q$701)</f>
        <v>0.97215140591075455</v>
      </c>
      <c r="P460">
        <f>SUM('Radial Energy - by bin'!R$2:R459)/SUM('Radial Energy - by bin'!R$2:R$701)</f>
        <v>0.94555646777242142</v>
      </c>
    </row>
    <row r="461" spans="1:16" x14ac:dyDescent="0.45">
      <c r="A461">
        <f>10^'Radial Energy - by bin'!C460</f>
        <v>3.8018939632056119</v>
      </c>
      <c r="B461">
        <f>SUM('Radial Energy - by bin'!D$2:D460)/SUM('Radial Energy - by bin'!D$2:D$701)</f>
        <v>0.99995497663087629</v>
      </c>
      <c r="C461">
        <f>SUM('Radial Energy - by bin'!E$2:E460)/SUM('Radial Energy - by bin'!E$2:E$701)</f>
        <v>0.99992248561118302</v>
      </c>
      <c r="D461">
        <f>SUM('Radial Energy - by bin'!F$2:F460)/SUM('Radial Energy - by bin'!F$2:F$701)</f>
        <v>0.99991253485405374</v>
      </c>
      <c r="E461">
        <f>SUM('Radial Energy - by bin'!G$2:G460)/SUM('Radial Energy - by bin'!G$2:G$701)</f>
        <v>0.99910919194866277</v>
      </c>
      <c r="F461">
        <f>SUM('Radial Energy - by bin'!H$2:H460)/SUM('Radial Energy - by bin'!H$2:H$701)</f>
        <v>0.9945194695902515</v>
      </c>
      <c r="G461">
        <f>SUM('Radial Energy - by bin'!I$2:I460)/SUM('Radial Energy - by bin'!I$2:I$701)</f>
        <v>0.97550178920719632</v>
      </c>
      <c r="H461">
        <f>SUM('Radial Energy - by bin'!J$2:J460)/SUM('Radial Energy - by bin'!J$2:J$701)</f>
        <v>0.9610252984705937</v>
      </c>
      <c r="I461">
        <f>SUM('Radial Energy - by bin'!K$2:K460)/SUM('Radial Energy - by bin'!K$2:K$701)</f>
        <v>0.94717379159353998</v>
      </c>
      <c r="J461">
        <f>SUM('Radial Energy - by bin'!L$2:L460)/SUM('Radial Energy - by bin'!L$2:L$701)</f>
        <v>0.93709000778118956</v>
      </c>
      <c r="K461">
        <f>SUM('Radial Energy - by bin'!M$2:M460)/SUM('Radial Energy - by bin'!M$2:M$701)</f>
        <v>0.93087982441978645</v>
      </c>
      <c r="L461">
        <f>SUM('Radial Energy - by bin'!N$2:N460)/SUM('Radial Energy - by bin'!N$2:N$701)</f>
        <v>0.92846892446537566</v>
      </c>
      <c r="M461">
        <f>SUM('Radial Energy - by bin'!O$2:O460)/SUM('Radial Energy - by bin'!O$2:O$701)</f>
        <v>0.9279237420537606</v>
      </c>
      <c r="N461">
        <f>SUM('Radial Energy - by bin'!P$2:P460)/SUM('Radial Energy - by bin'!P$2:P$701)</f>
        <v>0.99402187911674256</v>
      </c>
      <c r="O461">
        <f>SUM('Radial Energy - by bin'!Q$2:Q460)/SUM('Radial Energy - by bin'!Q$2:Q$701)</f>
        <v>0.97300026485072277</v>
      </c>
      <c r="P461">
        <f>SUM('Radial Energy - by bin'!R$2:R460)/SUM('Radial Energy - by bin'!R$2:R$701)</f>
        <v>0.9464934547496231</v>
      </c>
    </row>
    <row r="462" spans="1:16" x14ac:dyDescent="0.45">
      <c r="A462">
        <f>10^'Radial Energy - by bin'!C461</f>
        <v>3.8904514499428067</v>
      </c>
      <c r="B462">
        <f>SUM('Radial Energy - by bin'!D$2:D461)/SUM('Radial Energy - by bin'!D$2:D$701)</f>
        <v>0.99995497663087629</v>
      </c>
      <c r="C462">
        <f>SUM('Radial Energy - by bin'!E$2:E461)/SUM('Radial Energy - by bin'!E$2:E$701)</f>
        <v>0.99992314064684173</v>
      </c>
      <c r="D462">
        <f>SUM('Radial Energy - by bin'!F$2:F461)/SUM('Radial Energy - by bin'!F$2:F$701)</f>
        <v>0.99991439218810552</v>
      </c>
      <c r="E462">
        <f>SUM('Radial Energy - by bin'!G$2:G461)/SUM('Radial Energy - by bin'!G$2:G$701)</f>
        <v>0.99924695777794892</v>
      </c>
      <c r="F462">
        <f>SUM('Radial Energy - by bin'!H$2:H461)/SUM('Radial Energy - by bin'!H$2:H$701)</f>
        <v>0.99492784028512515</v>
      </c>
      <c r="G462">
        <f>SUM('Radial Energy - by bin'!I$2:I461)/SUM('Radial Energy - by bin'!I$2:I$701)</f>
        <v>0.97643141122437427</v>
      </c>
      <c r="H462">
        <f>SUM('Radial Energy - by bin'!J$2:J461)/SUM('Radial Energy - by bin'!J$2:J$701)</f>
        <v>0.96209514729598899</v>
      </c>
      <c r="I462">
        <f>SUM('Radial Energy - by bin'!K$2:K461)/SUM('Radial Energy - by bin'!K$2:K$701)</f>
        <v>0.94824720780043503</v>
      </c>
      <c r="J462">
        <f>SUM('Radial Energy - by bin'!L$2:L461)/SUM('Radial Energy - by bin'!L$2:L$701)</f>
        <v>0.9382562747001254</v>
      </c>
      <c r="K462">
        <f>SUM('Radial Energy - by bin'!M$2:M461)/SUM('Radial Energy - by bin'!M$2:M$701)</f>
        <v>0.93192588780577035</v>
      </c>
      <c r="L462">
        <f>SUM('Radial Energy - by bin'!N$2:N461)/SUM('Radial Energy - by bin'!N$2:N$701)</f>
        <v>0.92951488124106663</v>
      </c>
      <c r="M462">
        <f>SUM('Radial Energy - by bin'!O$2:O461)/SUM('Radial Energy - by bin'!O$2:O$701)</f>
        <v>0.92900905052008531</v>
      </c>
      <c r="N462">
        <f>SUM('Radial Energy - by bin'!P$2:P461)/SUM('Radial Energy - by bin'!P$2:P$701)</f>
        <v>0.99450425042916168</v>
      </c>
      <c r="O462">
        <f>SUM('Radial Energy - by bin'!Q$2:Q461)/SUM('Radial Energy - by bin'!Q$2:Q$701)</f>
        <v>0.97389124110998604</v>
      </c>
      <c r="P462">
        <f>SUM('Radial Energy - by bin'!R$2:R461)/SUM('Radial Energy - by bin'!R$2:R$701)</f>
        <v>0.94738033785041953</v>
      </c>
    </row>
    <row r="463" spans="1:16" x14ac:dyDescent="0.45">
      <c r="A463">
        <f>10^'Radial Energy - by bin'!C462</f>
        <v>3.9810717055349727</v>
      </c>
      <c r="B463">
        <f>SUM('Radial Energy - by bin'!D$2:D462)/SUM('Radial Energy - by bin'!D$2:D$701)</f>
        <v>0.99995497663087629</v>
      </c>
      <c r="C463">
        <f>SUM('Radial Energy - by bin'!E$2:E462)/SUM('Radial Energy - by bin'!E$2:E$701)</f>
        <v>0.99992379563241462</v>
      </c>
      <c r="D463">
        <f>SUM('Radial Energy - by bin'!F$2:F462)/SUM('Radial Energy - by bin'!F$2:F$701)</f>
        <v>0.99991509993283834</v>
      </c>
      <c r="E463">
        <f>SUM('Radial Energy - by bin'!G$2:G462)/SUM('Radial Energy - by bin'!G$2:G$701)</f>
        <v>0.99935226051539305</v>
      </c>
      <c r="F463">
        <f>SUM('Radial Energy - by bin'!H$2:H462)/SUM('Radial Energy - by bin'!H$2:H$701)</f>
        <v>0.99533849690336729</v>
      </c>
      <c r="G463">
        <f>SUM('Radial Energy - by bin'!I$2:I462)/SUM('Radial Energy - by bin'!I$2:I$701)</f>
        <v>0.9773110355914405</v>
      </c>
      <c r="H463">
        <f>SUM('Radial Energy - by bin'!J$2:J462)/SUM('Radial Energy - by bin'!J$2:J$701)</f>
        <v>0.96310247732048127</v>
      </c>
      <c r="I463">
        <f>SUM('Radial Energy - by bin'!K$2:K462)/SUM('Radial Energy - by bin'!K$2:K$701)</f>
        <v>0.94934384346496126</v>
      </c>
      <c r="J463">
        <f>SUM('Radial Energy - by bin'!L$2:L462)/SUM('Radial Energy - by bin'!L$2:L$701)</f>
        <v>0.93939154495180166</v>
      </c>
      <c r="K463">
        <f>SUM('Radial Energy - by bin'!M$2:M462)/SUM('Radial Energy - by bin'!M$2:M$701)</f>
        <v>0.93293892202233475</v>
      </c>
      <c r="L463">
        <f>SUM('Radial Energy - by bin'!N$2:N462)/SUM('Radial Energy - by bin'!N$2:N$701)</f>
        <v>0.93055849414665615</v>
      </c>
      <c r="M463">
        <f>SUM('Radial Energy - by bin'!O$2:O462)/SUM('Radial Energy - by bin'!O$2:O$701)</f>
        <v>0.93011969679511808</v>
      </c>
      <c r="N463">
        <f>SUM('Radial Energy - by bin'!P$2:P462)/SUM('Radial Energy - by bin'!P$2:P$701)</f>
        <v>0.99496401705615367</v>
      </c>
      <c r="O463">
        <f>SUM('Radial Energy - by bin'!Q$2:Q462)/SUM('Radial Energy - by bin'!Q$2:Q$701)</f>
        <v>0.97471834590451345</v>
      </c>
      <c r="P463">
        <f>SUM('Radial Energy - by bin'!R$2:R462)/SUM('Radial Energy - by bin'!R$2:R$701)</f>
        <v>0.9482632046055286</v>
      </c>
    </row>
    <row r="464" spans="1:16" x14ac:dyDescent="0.45">
      <c r="A464">
        <f>10^'Radial Energy - by bin'!C463</f>
        <v>4.0738027780411281</v>
      </c>
      <c r="B464">
        <f>SUM('Radial Energy - by bin'!D$2:D463)/SUM('Radial Energy - by bin'!D$2:D$701)</f>
        <v>0.99995512888694582</v>
      </c>
      <c r="C464">
        <f>SUM('Radial Energy - by bin'!E$2:E463)/SUM('Radial Energy - by bin'!E$2:E$701)</f>
        <v>0.99992576068930517</v>
      </c>
      <c r="D464">
        <f>SUM('Radial Energy - by bin'!F$2:F463)/SUM('Radial Energy - by bin'!F$2:F$701)</f>
        <v>0.99991706376574307</v>
      </c>
      <c r="E464">
        <f>SUM('Radial Energy - by bin'!G$2:G463)/SUM('Radial Energy - by bin'!G$2:G$701)</f>
        <v>0.99945564989857116</v>
      </c>
      <c r="F464">
        <f>SUM('Radial Energy - by bin'!H$2:H463)/SUM('Radial Energy - by bin'!H$2:H$701)</f>
        <v>0.9956850345222743</v>
      </c>
      <c r="G464">
        <f>SUM('Radial Energy - by bin'!I$2:I463)/SUM('Radial Energy - by bin'!I$2:I$701)</f>
        <v>0.97815838590854987</v>
      </c>
      <c r="H464">
        <f>SUM('Radial Energy - by bin'!J$2:J463)/SUM('Radial Energy - by bin'!J$2:J$701)</f>
        <v>0.96412109991039252</v>
      </c>
      <c r="I464">
        <f>SUM('Radial Energy - by bin'!K$2:K463)/SUM('Radial Energy - by bin'!K$2:K$701)</f>
        <v>0.95044113459600998</v>
      </c>
      <c r="J464">
        <f>SUM('Radial Energy - by bin'!L$2:L463)/SUM('Radial Energy - by bin'!L$2:L$701)</f>
        <v>0.94055021203615852</v>
      </c>
      <c r="K464">
        <f>SUM('Radial Energy - by bin'!M$2:M463)/SUM('Radial Energy - by bin'!M$2:M$701)</f>
        <v>0.93391384015821977</v>
      </c>
      <c r="L464">
        <f>SUM('Radial Energy - by bin'!N$2:N463)/SUM('Radial Energy - by bin'!N$2:N$701)</f>
        <v>0.93156758724590716</v>
      </c>
      <c r="M464">
        <f>SUM('Radial Energy - by bin'!O$2:O463)/SUM('Radial Energy - by bin'!O$2:O$701)</f>
        <v>0.93124410941855862</v>
      </c>
      <c r="N464">
        <f>SUM('Radial Energy - by bin'!P$2:P463)/SUM('Radial Energy - by bin'!P$2:P$701)</f>
        <v>0.99540748832563175</v>
      </c>
      <c r="O464">
        <f>SUM('Radial Energy - by bin'!Q$2:Q463)/SUM('Radial Energy - by bin'!Q$2:Q$701)</f>
        <v>0.97551327467897497</v>
      </c>
      <c r="P464">
        <f>SUM('Radial Energy - by bin'!R$2:R463)/SUM('Radial Energy - by bin'!R$2:R$701)</f>
        <v>0.94916868638559582</v>
      </c>
    </row>
    <row r="465" spans="1:16" x14ac:dyDescent="0.45">
      <c r="A465">
        <f>10^'Radial Energy - by bin'!C464</f>
        <v>4.1686938347033546</v>
      </c>
      <c r="B465">
        <f>SUM('Radial Energy - by bin'!D$2:D464)/SUM('Radial Energy - by bin'!D$2:D$701)</f>
        <v>0.99995758665667489</v>
      </c>
      <c r="C465">
        <f>SUM('Radial Energy - by bin'!E$2:E464)/SUM('Radial Energy - by bin'!E$2:E$701)</f>
        <v>0.99992643803577352</v>
      </c>
      <c r="D465">
        <f>SUM('Radial Energy - by bin'!F$2:F464)/SUM('Radial Energy - by bin'!F$2:F$701)</f>
        <v>0.9999203289623797</v>
      </c>
      <c r="E465">
        <f>SUM('Radial Energy - by bin'!G$2:G464)/SUM('Radial Energy - by bin'!G$2:G$701)</f>
        <v>0.99951267822274859</v>
      </c>
      <c r="F465">
        <f>SUM('Radial Energy - by bin'!H$2:H464)/SUM('Radial Energy - by bin'!H$2:H$701)</f>
        <v>0.99607432839619836</v>
      </c>
      <c r="G465">
        <f>SUM('Radial Energy - by bin'!I$2:I464)/SUM('Radial Energy - by bin'!I$2:I$701)</f>
        <v>0.97901170861416131</v>
      </c>
      <c r="H465">
        <f>SUM('Radial Energy - by bin'!J$2:J464)/SUM('Radial Energy - by bin'!J$2:J$701)</f>
        <v>0.96515001501473829</v>
      </c>
      <c r="I465">
        <f>SUM('Radial Energy - by bin'!K$2:K464)/SUM('Radial Energy - by bin'!K$2:K$701)</f>
        <v>0.95152802413461213</v>
      </c>
      <c r="J465">
        <f>SUM('Radial Energy - by bin'!L$2:L464)/SUM('Radial Energy - by bin'!L$2:L$701)</f>
        <v>0.94167553900640788</v>
      </c>
      <c r="K465">
        <f>SUM('Radial Energy - by bin'!M$2:M464)/SUM('Radial Energy - by bin'!M$2:M$701)</f>
        <v>0.9348987761219022</v>
      </c>
      <c r="L465">
        <f>SUM('Radial Energy - by bin'!N$2:N464)/SUM('Radial Energy - by bin'!N$2:N$701)</f>
        <v>0.9325647606073556</v>
      </c>
      <c r="M465">
        <f>SUM('Radial Energy - by bin'!O$2:O464)/SUM('Radial Energy - by bin'!O$2:O$701)</f>
        <v>0.93235898411032658</v>
      </c>
      <c r="N465">
        <f>SUM('Radial Energy - by bin'!P$2:P464)/SUM('Radial Energy - by bin'!P$2:P$701)</f>
        <v>0.99582568296820828</v>
      </c>
      <c r="O465">
        <f>SUM('Radial Energy - by bin'!Q$2:Q464)/SUM('Radial Energy - by bin'!Q$2:Q$701)</f>
        <v>0.97631053463440121</v>
      </c>
      <c r="P465">
        <f>SUM('Radial Energy - by bin'!R$2:R464)/SUM('Radial Energy - by bin'!R$2:R$701)</f>
        <v>0.95003747954423345</v>
      </c>
    </row>
    <row r="466" spans="1:16" x14ac:dyDescent="0.45">
      <c r="A466">
        <f>10^'Radial Energy - by bin'!C465</f>
        <v>4.2657951880159271</v>
      </c>
      <c r="B466">
        <f>SUM('Radial Energy - by bin'!D$2:D465)/SUM('Radial Energy - by bin'!D$2:D$701)</f>
        <v>0.99995758677143187</v>
      </c>
      <c r="C466">
        <f>SUM('Radial Energy - by bin'!E$2:E465)/SUM('Radial Energy - by bin'!E$2:E$701)</f>
        <v>0.99992969085317196</v>
      </c>
      <c r="D466">
        <f>SUM('Radial Energy - by bin'!F$2:F465)/SUM('Radial Energy - by bin'!F$2:F$701)</f>
        <v>0.99992163498111275</v>
      </c>
      <c r="E466">
        <f>SUM('Radial Energy - by bin'!G$2:G465)/SUM('Radial Energy - by bin'!G$2:G$701)</f>
        <v>0.99958344647339648</v>
      </c>
      <c r="F466">
        <f>SUM('Radial Energy - by bin'!H$2:H465)/SUM('Radial Energy - by bin'!H$2:H$701)</f>
        <v>0.99642585509298043</v>
      </c>
      <c r="G466">
        <f>SUM('Radial Energy - by bin'!I$2:I465)/SUM('Radial Energy - by bin'!I$2:I$701)</f>
        <v>0.97986497242086468</v>
      </c>
      <c r="H466">
        <f>SUM('Radial Energy - by bin'!J$2:J465)/SUM('Radial Energy - by bin'!J$2:J$701)</f>
        <v>0.96612603545351305</v>
      </c>
      <c r="I466">
        <f>SUM('Radial Energy - by bin'!K$2:K465)/SUM('Radial Energy - by bin'!K$2:K$701)</f>
        <v>0.9525569807443367</v>
      </c>
      <c r="J466">
        <f>SUM('Radial Energy - by bin'!L$2:L465)/SUM('Radial Energy - by bin'!L$2:L$701)</f>
        <v>0.94286279772206061</v>
      </c>
      <c r="K466">
        <f>SUM('Radial Energy - by bin'!M$2:M465)/SUM('Radial Energy - by bin'!M$2:M$701)</f>
        <v>0.93585827788893117</v>
      </c>
      <c r="L466">
        <f>SUM('Radial Energy - by bin'!N$2:N465)/SUM('Radial Energy - by bin'!N$2:N$701)</f>
        <v>0.93360102172890091</v>
      </c>
      <c r="M466">
        <f>SUM('Radial Energy - by bin'!O$2:O465)/SUM('Radial Energy - by bin'!O$2:O$701)</f>
        <v>0.93348964993025862</v>
      </c>
      <c r="N466">
        <f>SUM('Radial Energy - by bin'!P$2:P465)/SUM('Radial Energy - by bin'!P$2:P$701)</f>
        <v>0.99617735722033318</v>
      </c>
      <c r="O466">
        <f>SUM('Radial Energy - by bin'!Q$2:Q465)/SUM('Radial Energy - by bin'!Q$2:Q$701)</f>
        <v>0.97710874964041861</v>
      </c>
      <c r="P466">
        <f>SUM('Radial Energy - by bin'!R$2:R465)/SUM('Radial Energy - by bin'!R$2:R$701)</f>
        <v>0.95096921994814876</v>
      </c>
    </row>
    <row r="467" spans="1:16" x14ac:dyDescent="0.45">
      <c r="A467">
        <f>10^'Radial Energy - by bin'!C466</f>
        <v>4.3651583224016601</v>
      </c>
      <c r="B467">
        <f>SUM('Radial Energy - by bin'!D$2:D466)/SUM('Radial Energy - by bin'!D$2:D$701)</f>
        <v>0.9999601085835953</v>
      </c>
      <c r="C467">
        <f>SUM('Radial Energy - by bin'!E$2:E466)/SUM('Radial Energy - by bin'!E$2:E$701)</f>
        <v>0.99993034588883078</v>
      </c>
      <c r="D467">
        <f>SUM('Radial Energy - by bin'!F$2:F466)/SUM('Radial Energy - by bin'!F$2:F$701)</f>
        <v>0.99992228799047911</v>
      </c>
      <c r="E467">
        <f>SUM('Radial Energy - by bin'!G$2:G466)/SUM('Radial Energy - by bin'!G$2:G$701)</f>
        <v>0.99965504369174341</v>
      </c>
      <c r="F467">
        <f>SUM('Radial Energy - by bin'!H$2:H466)/SUM('Radial Energy - by bin'!H$2:H$701)</f>
        <v>0.99673988828095494</v>
      </c>
      <c r="G467">
        <f>SUM('Radial Energy - by bin'!I$2:I466)/SUM('Radial Energy - by bin'!I$2:I$701)</f>
        <v>0.98070764662961663</v>
      </c>
      <c r="H467">
        <f>SUM('Radial Energy - by bin'!J$2:J466)/SUM('Radial Energy - by bin'!J$2:J$701)</f>
        <v>0.96714088952286803</v>
      </c>
      <c r="I467">
        <f>SUM('Radial Energy - by bin'!K$2:K466)/SUM('Radial Energy - by bin'!K$2:K$701)</f>
        <v>0.95357635392240014</v>
      </c>
      <c r="J467">
        <f>SUM('Radial Energy - by bin'!L$2:L466)/SUM('Radial Energy - by bin'!L$2:L$701)</f>
        <v>0.94393184196514912</v>
      </c>
      <c r="K467">
        <f>SUM('Radial Energy - by bin'!M$2:M466)/SUM('Radial Energy - by bin'!M$2:M$701)</f>
        <v>0.93679868715521686</v>
      </c>
      <c r="L467">
        <f>SUM('Radial Energy - by bin'!N$2:N466)/SUM('Radial Energy - by bin'!N$2:N$701)</f>
        <v>0.93465888950710885</v>
      </c>
      <c r="M467">
        <f>SUM('Radial Energy - by bin'!O$2:O466)/SUM('Radial Energy - by bin'!O$2:O$701)</f>
        <v>0.93461266110997165</v>
      </c>
      <c r="N467">
        <f>SUM('Radial Energy - by bin'!P$2:P466)/SUM('Radial Energy - by bin'!P$2:P$701)</f>
        <v>0.99654556666756011</v>
      </c>
      <c r="O467">
        <f>SUM('Radial Energy - by bin'!Q$2:Q466)/SUM('Radial Energy - by bin'!Q$2:Q$701)</f>
        <v>0.97793353649865722</v>
      </c>
      <c r="P467">
        <f>SUM('Radial Energy - by bin'!R$2:R466)/SUM('Radial Energy - by bin'!R$2:R$701)</f>
        <v>0.95188752420110256</v>
      </c>
    </row>
    <row r="468" spans="1:16" x14ac:dyDescent="0.45">
      <c r="A468">
        <f>10^'Radial Energy - by bin'!C467</f>
        <v>4.4668359215096318</v>
      </c>
      <c r="B468">
        <f>SUM('Radial Energy - by bin'!D$2:D467)/SUM('Radial Energy - by bin'!D$2:D$701)</f>
        <v>0.99996084921387018</v>
      </c>
      <c r="C468">
        <f>SUM('Radial Energy - by bin'!E$2:E467)/SUM('Radial Energy - by bin'!E$2:E$701)</f>
        <v>0.99993043693844641</v>
      </c>
      <c r="D468">
        <f>SUM('Radial Energy - by bin'!F$2:F467)/SUM('Radial Energy - by bin'!F$2:F$701)</f>
        <v>0.99992228799047911</v>
      </c>
      <c r="E468">
        <f>SUM('Radial Energy - by bin'!G$2:G467)/SUM('Radial Energy - by bin'!G$2:G$701)</f>
        <v>0.99969438828985036</v>
      </c>
      <c r="F468">
        <f>SUM('Radial Energy - by bin'!H$2:H467)/SUM('Radial Energy - by bin'!H$2:H$701)</f>
        <v>0.99702833472847685</v>
      </c>
      <c r="G468">
        <f>SUM('Radial Energy - by bin'!I$2:I467)/SUM('Radial Energy - by bin'!I$2:I$701)</f>
        <v>0.98160926876004706</v>
      </c>
      <c r="H468">
        <f>SUM('Radial Energy - by bin'!J$2:J467)/SUM('Radial Energy - by bin'!J$2:J$701)</f>
        <v>0.96814537422333535</v>
      </c>
      <c r="I468">
        <f>SUM('Radial Energy - by bin'!K$2:K467)/SUM('Radial Energy - by bin'!K$2:K$701)</f>
        <v>0.95461009235675987</v>
      </c>
      <c r="J468">
        <f>SUM('Radial Energy - by bin'!L$2:L467)/SUM('Radial Energy - by bin'!L$2:L$701)</f>
        <v>0.94495961696070896</v>
      </c>
      <c r="K468">
        <f>SUM('Radial Energy - by bin'!M$2:M467)/SUM('Radial Energy - by bin'!M$2:M$701)</f>
        <v>0.93780582119638145</v>
      </c>
      <c r="L468">
        <f>SUM('Radial Energy - by bin'!N$2:N467)/SUM('Radial Energy - by bin'!N$2:N$701)</f>
        <v>0.93567857885332129</v>
      </c>
      <c r="M468">
        <f>SUM('Radial Energy - by bin'!O$2:O467)/SUM('Radial Energy - by bin'!O$2:O$701)</f>
        <v>0.93567777055561474</v>
      </c>
      <c r="N468">
        <f>SUM('Radial Energy - by bin'!P$2:P467)/SUM('Radial Energy - by bin'!P$2:P$701)</f>
        <v>0.99689066757249967</v>
      </c>
      <c r="O468">
        <f>SUM('Radial Energy - by bin'!Q$2:Q467)/SUM('Radial Energy - by bin'!Q$2:Q$701)</f>
        <v>0.97873734560332015</v>
      </c>
      <c r="P468">
        <f>SUM('Radial Energy - by bin'!R$2:R467)/SUM('Radial Energy - by bin'!R$2:R$701)</f>
        <v>0.95278374670138777</v>
      </c>
    </row>
    <row r="469" spans="1:16" x14ac:dyDescent="0.45">
      <c r="A469">
        <f>10^'Radial Energy - by bin'!C468</f>
        <v>4.5708818961487507</v>
      </c>
      <c r="B469">
        <f>SUM('Radial Energy - by bin'!D$2:D468)/SUM('Radial Energy - by bin'!D$2:D$701)</f>
        <v>0.99996084921387018</v>
      </c>
      <c r="C469">
        <f>SUM('Radial Energy - by bin'!E$2:E468)/SUM('Radial Energy - by bin'!E$2:E$701)</f>
        <v>0.99993362096695293</v>
      </c>
      <c r="D469">
        <f>SUM('Radial Energy - by bin'!F$2:F468)/SUM('Radial Energy - by bin'!F$2:F$701)</f>
        <v>0.99992359410908149</v>
      </c>
      <c r="E469">
        <f>SUM('Radial Energy - by bin'!G$2:G468)/SUM('Radial Energy - by bin'!G$2:G$701)</f>
        <v>0.99973304592826828</v>
      </c>
      <c r="F469">
        <f>SUM('Radial Energy - by bin'!H$2:H468)/SUM('Radial Energy - by bin'!H$2:H$701)</f>
        <v>0.99733451994731825</v>
      </c>
      <c r="G469">
        <f>SUM('Radial Energy - by bin'!I$2:I468)/SUM('Radial Energy - by bin'!I$2:I$701)</f>
        <v>0.98252502646268691</v>
      </c>
      <c r="H469">
        <f>SUM('Radial Energy - by bin'!J$2:J468)/SUM('Radial Energy - by bin'!J$2:J$701)</f>
        <v>0.96917752957428471</v>
      </c>
      <c r="I469">
        <f>SUM('Radial Energy - by bin'!K$2:K468)/SUM('Radial Energy - by bin'!K$2:K$701)</f>
        <v>0.95561070842624851</v>
      </c>
      <c r="J469">
        <f>SUM('Radial Energy - by bin'!L$2:L468)/SUM('Radial Energy - by bin'!L$2:L$701)</f>
        <v>0.94596764888597473</v>
      </c>
      <c r="K469">
        <f>SUM('Radial Energy - by bin'!M$2:M468)/SUM('Radial Energy - by bin'!M$2:M$701)</f>
        <v>0.9387852089541866</v>
      </c>
      <c r="L469">
        <f>SUM('Radial Energy - by bin'!N$2:N468)/SUM('Radial Energy - by bin'!N$2:N$701)</f>
        <v>0.93673721364209839</v>
      </c>
      <c r="M469">
        <f>SUM('Radial Energy - by bin'!O$2:O468)/SUM('Radial Energy - by bin'!O$2:O$701)</f>
        <v>0.93671963397374181</v>
      </c>
      <c r="N469">
        <f>SUM('Radial Energy - by bin'!P$2:P468)/SUM('Radial Energy - by bin'!P$2:P$701)</f>
        <v>0.99720754661763444</v>
      </c>
      <c r="O469">
        <f>SUM('Radial Energy - by bin'!Q$2:Q468)/SUM('Radial Energy - by bin'!Q$2:Q$701)</f>
        <v>0.97955674051749531</v>
      </c>
      <c r="P469">
        <f>SUM('Radial Energy - by bin'!R$2:R468)/SUM('Radial Energy - by bin'!R$2:R$701)</f>
        <v>0.95368058010623091</v>
      </c>
    </row>
    <row r="470" spans="1:16" x14ac:dyDescent="0.45">
      <c r="A470">
        <f>10^'Radial Energy - by bin'!C469</f>
        <v>4.6773514128719835</v>
      </c>
      <c r="B470">
        <f>SUM('Radial Energy - by bin'!D$2:D469)/SUM('Radial Energy - by bin'!D$2:D$701)</f>
        <v>0.99996150169537257</v>
      </c>
      <c r="C470">
        <f>SUM('Radial Energy - by bin'!E$2:E469)/SUM('Radial Energy - by bin'!E$2:E$701)</f>
        <v>0.99993579662618215</v>
      </c>
      <c r="D470">
        <f>SUM('Radial Energy - by bin'!F$2:F469)/SUM('Radial Energy - by bin'!F$2:F$701)</f>
        <v>0.99992424711844785</v>
      </c>
      <c r="E470">
        <f>SUM('Radial Energy - by bin'!G$2:G469)/SUM('Radial Energy - by bin'!G$2:G$701)</f>
        <v>0.99977480184730638</v>
      </c>
      <c r="F470">
        <f>SUM('Radial Energy - by bin'!H$2:H469)/SUM('Radial Energy - by bin'!H$2:H$701)</f>
        <v>0.99761528200187055</v>
      </c>
      <c r="G470">
        <f>SUM('Radial Energy - by bin'!I$2:I469)/SUM('Radial Energy - by bin'!I$2:I$701)</f>
        <v>0.98338629733666549</v>
      </c>
      <c r="H470">
        <f>SUM('Radial Energy - by bin'!J$2:J469)/SUM('Radial Energy - by bin'!J$2:J$701)</f>
        <v>0.97020220663397239</v>
      </c>
      <c r="I470">
        <f>SUM('Radial Energy - by bin'!K$2:K469)/SUM('Radial Energy - by bin'!K$2:K$701)</f>
        <v>0.95668687828872245</v>
      </c>
      <c r="J470">
        <f>SUM('Radial Energy - by bin'!L$2:L469)/SUM('Radial Energy - by bin'!L$2:L$701)</f>
        <v>0.9470341297980347</v>
      </c>
      <c r="K470">
        <f>SUM('Radial Energy - by bin'!M$2:M469)/SUM('Radial Energy - by bin'!M$2:M$701)</f>
        <v>0.93980402161707033</v>
      </c>
      <c r="L470">
        <f>SUM('Radial Energy - by bin'!N$2:N469)/SUM('Radial Energy - by bin'!N$2:N$701)</f>
        <v>0.9378242079234016</v>
      </c>
      <c r="M470">
        <f>SUM('Radial Energy - by bin'!O$2:O469)/SUM('Radial Energy - by bin'!O$2:O$701)</f>
        <v>0.9377823361862162</v>
      </c>
      <c r="N470">
        <f>SUM('Radial Energy - by bin'!P$2:P469)/SUM('Radial Energy - by bin'!P$2:P$701)</f>
        <v>0.99750663153496921</v>
      </c>
      <c r="O470">
        <f>SUM('Radial Energy - by bin'!Q$2:Q469)/SUM('Radial Energy - by bin'!Q$2:Q$701)</f>
        <v>0.98033990728273168</v>
      </c>
      <c r="P470">
        <f>SUM('Radial Energy - by bin'!R$2:R469)/SUM('Radial Energy - by bin'!R$2:R$701)</f>
        <v>0.95460624943918471</v>
      </c>
    </row>
    <row r="471" spans="1:16" x14ac:dyDescent="0.45">
      <c r="A471">
        <f>10^'Radial Energy - by bin'!C470</f>
        <v>4.786300923226384</v>
      </c>
      <c r="B471">
        <f>SUM('Radial Energy - by bin'!D$2:D470)/SUM('Radial Energy - by bin'!D$2:D$701)</f>
        <v>0.99996150169537257</v>
      </c>
      <c r="C471">
        <f>SUM('Radial Energy - by bin'!E$2:E470)/SUM('Radial Energy - by bin'!E$2:E$701)</f>
        <v>0.9999375510807339</v>
      </c>
      <c r="D471">
        <f>SUM('Radial Energy - by bin'!F$2:F470)/SUM('Radial Energy - by bin'!F$2:F$701)</f>
        <v>0.99992555323705024</v>
      </c>
      <c r="E471">
        <f>SUM('Radial Energy - by bin'!G$2:G470)/SUM('Radial Energy - by bin'!G$2:G$701)</f>
        <v>0.99980889343546375</v>
      </c>
      <c r="F471">
        <f>SUM('Radial Energy - by bin'!H$2:H470)/SUM('Radial Energy - by bin'!H$2:H$701)</f>
        <v>0.99789440344282221</v>
      </c>
      <c r="G471">
        <f>SUM('Radial Energy - by bin'!I$2:I470)/SUM('Radial Energy - by bin'!I$2:I$701)</f>
        <v>0.98414310487387369</v>
      </c>
      <c r="H471">
        <f>SUM('Radial Energy - by bin'!J$2:J470)/SUM('Radial Energy - by bin'!J$2:J$701)</f>
        <v>0.97119528907835617</v>
      </c>
      <c r="I471">
        <f>SUM('Radial Energy - by bin'!K$2:K470)/SUM('Radial Energy - by bin'!K$2:K$701)</f>
        <v>0.95773624661370527</v>
      </c>
      <c r="J471">
        <f>SUM('Radial Energy - by bin'!L$2:L470)/SUM('Radial Energy - by bin'!L$2:L$701)</f>
        <v>0.94807080670943267</v>
      </c>
      <c r="K471">
        <f>SUM('Radial Energy - by bin'!M$2:M470)/SUM('Radial Energy - by bin'!M$2:M$701)</f>
        <v>0.9407782102516683</v>
      </c>
      <c r="L471">
        <f>SUM('Radial Energy - by bin'!N$2:N470)/SUM('Radial Energy - by bin'!N$2:N$701)</f>
        <v>0.93883756242272509</v>
      </c>
      <c r="M471">
        <f>SUM('Radial Energy - by bin'!O$2:O470)/SUM('Radial Energy - by bin'!O$2:O$701)</f>
        <v>0.93884957050359485</v>
      </c>
      <c r="N471">
        <f>SUM('Radial Energy - by bin'!P$2:P470)/SUM('Radial Energy - by bin'!P$2:P$701)</f>
        <v>0.99777943885406384</v>
      </c>
      <c r="O471">
        <f>SUM('Radial Energy - by bin'!Q$2:Q470)/SUM('Radial Energy - by bin'!Q$2:Q$701)</f>
        <v>0.98110356441467617</v>
      </c>
      <c r="P471">
        <f>SUM('Radial Energy - by bin'!R$2:R470)/SUM('Radial Energy - by bin'!R$2:R$701)</f>
        <v>0.95554038143610698</v>
      </c>
    </row>
    <row r="472" spans="1:16" x14ac:dyDescent="0.45">
      <c r="A472">
        <f>10^'Radial Energy - by bin'!C471</f>
        <v>4.8977881936844625</v>
      </c>
      <c r="B472">
        <f>SUM('Radial Energy - by bin'!D$2:D471)/SUM('Radial Energy - by bin'!D$2:D$701)</f>
        <v>0.99996150169537257</v>
      </c>
      <c r="C472">
        <f>SUM('Radial Energy - by bin'!E$2:E471)/SUM('Radial Energy - by bin'!E$2:E$701)</f>
        <v>0.99994082615885604</v>
      </c>
      <c r="D472">
        <f>SUM('Radial Energy - by bin'!F$2:F471)/SUM('Radial Energy - by bin'!F$2:F$701)</f>
        <v>0.99992685930571801</v>
      </c>
      <c r="E472">
        <f>SUM('Radial Energy - by bin'!G$2:G471)/SUM('Radial Energy - by bin'!G$2:G$701)</f>
        <v>0.99982514666596589</v>
      </c>
      <c r="F472">
        <f>SUM('Radial Energy - by bin'!H$2:H471)/SUM('Radial Energy - by bin'!H$2:H$701)</f>
        <v>0.99811909763127482</v>
      </c>
      <c r="G472">
        <f>SUM('Radial Energy - by bin'!I$2:I471)/SUM('Radial Energy - by bin'!I$2:I$701)</f>
        <v>0.98486488318276577</v>
      </c>
      <c r="H472">
        <f>SUM('Radial Energy - by bin'!J$2:J471)/SUM('Radial Energy - by bin'!J$2:J$701)</f>
        <v>0.97211256339159557</v>
      </c>
      <c r="I472">
        <f>SUM('Radial Energy - by bin'!K$2:K471)/SUM('Radial Energy - by bin'!K$2:K$701)</f>
        <v>0.95877827845072139</v>
      </c>
      <c r="J472">
        <f>SUM('Radial Energy - by bin'!L$2:L471)/SUM('Radial Energy - by bin'!L$2:L$701)</f>
        <v>0.94914428388957328</v>
      </c>
      <c r="K472">
        <f>SUM('Radial Energy - by bin'!M$2:M471)/SUM('Radial Energy - by bin'!M$2:M$701)</f>
        <v>0.94181659190840294</v>
      </c>
      <c r="L472">
        <f>SUM('Radial Energy - by bin'!N$2:N471)/SUM('Radial Energy - by bin'!N$2:N$701)</f>
        <v>0.93986874768906936</v>
      </c>
      <c r="M472">
        <f>SUM('Radial Energy - by bin'!O$2:O471)/SUM('Radial Energy - by bin'!O$2:O$701)</f>
        <v>0.93999550249670805</v>
      </c>
      <c r="N472">
        <f>SUM('Radial Energy - by bin'!P$2:P471)/SUM('Radial Energy - by bin'!P$2:P$701)</f>
        <v>0.99802614792369515</v>
      </c>
      <c r="O472">
        <f>SUM('Radial Energy - by bin'!Q$2:Q471)/SUM('Radial Energy - by bin'!Q$2:Q$701)</f>
        <v>0.98188988985703218</v>
      </c>
      <c r="P472">
        <f>SUM('Radial Energy - by bin'!R$2:R471)/SUM('Radial Energy - by bin'!R$2:R$701)</f>
        <v>0.95650319795378758</v>
      </c>
    </row>
    <row r="473" spans="1:16" x14ac:dyDescent="0.45">
      <c r="A473">
        <f>10^'Radial Energy - by bin'!C472</f>
        <v>5.0118723362727229</v>
      </c>
      <c r="B473">
        <f>SUM('Radial Energy - by bin'!D$2:D472)/SUM('Radial Energy - by bin'!D$2:D$701)</f>
        <v>0.99996150169537257</v>
      </c>
      <c r="C473">
        <f>SUM('Radial Energy - by bin'!E$2:E472)/SUM('Radial Energy - by bin'!E$2:E$701)</f>
        <v>0.99994148119451476</v>
      </c>
      <c r="D473">
        <f>SUM('Radial Energy - by bin'!F$2:F472)/SUM('Radial Energy - by bin'!F$2:F$701)</f>
        <v>0.99992816537438589</v>
      </c>
      <c r="E473">
        <f>SUM('Radial Energy - by bin'!G$2:G472)/SUM('Radial Energy - by bin'!G$2:G$701)</f>
        <v>0.99983847406262427</v>
      </c>
      <c r="F473">
        <f>SUM('Radial Energy - by bin'!H$2:H472)/SUM('Radial Energy - by bin'!H$2:H$701)</f>
        <v>0.99830737452664886</v>
      </c>
      <c r="G473">
        <f>SUM('Radial Energy - by bin'!I$2:I472)/SUM('Radial Energy - by bin'!I$2:I$701)</f>
        <v>0.9855769485717033</v>
      </c>
      <c r="H473">
        <f>SUM('Radial Energy - by bin'!J$2:J472)/SUM('Radial Energy - by bin'!J$2:J$701)</f>
        <v>0.9730056987931387</v>
      </c>
      <c r="I473">
        <f>SUM('Radial Energy - by bin'!K$2:K472)/SUM('Radial Energy - by bin'!K$2:K$701)</f>
        <v>0.95975214938620623</v>
      </c>
      <c r="J473">
        <f>SUM('Radial Energy - by bin'!L$2:L472)/SUM('Radial Energy - by bin'!L$2:L$701)</f>
        <v>0.95017066094121461</v>
      </c>
      <c r="K473">
        <f>SUM('Radial Energy - by bin'!M$2:M472)/SUM('Radial Energy - by bin'!M$2:M$701)</f>
        <v>0.94281750239508799</v>
      </c>
      <c r="L473">
        <f>SUM('Radial Energy - by bin'!N$2:N472)/SUM('Radial Energy - by bin'!N$2:N$701)</f>
        <v>0.94096362179935467</v>
      </c>
      <c r="M473">
        <f>SUM('Radial Energy - by bin'!O$2:O472)/SUM('Radial Energy - by bin'!O$2:O$701)</f>
        <v>0.94114060067415484</v>
      </c>
      <c r="N473">
        <f>SUM('Radial Energy - by bin'!P$2:P472)/SUM('Radial Energy - by bin'!P$2:P$701)</f>
        <v>0.99829917453518136</v>
      </c>
      <c r="O473">
        <f>SUM('Radial Energy - by bin'!Q$2:Q472)/SUM('Radial Energy - by bin'!Q$2:Q$701)</f>
        <v>0.98269324318692408</v>
      </c>
      <c r="P473">
        <f>SUM('Radial Energy - by bin'!R$2:R472)/SUM('Radial Energy - by bin'!R$2:R$701)</f>
        <v>0.95748203869683735</v>
      </c>
    </row>
    <row r="474" spans="1:16" x14ac:dyDescent="0.45">
      <c r="A474">
        <f>10^'Radial Energy - by bin'!C473</f>
        <v>5.1286138399136494</v>
      </c>
      <c r="B474">
        <f>SUM('Radial Energy - by bin'!D$2:D473)/SUM('Radial Energy - by bin'!D$2:D$701)</f>
        <v>0.99996163340733457</v>
      </c>
      <c r="C474">
        <f>SUM('Radial Energy - by bin'!E$2:E473)/SUM('Radial Energy - by bin'!E$2:E$701)</f>
        <v>0.99994148119451476</v>
      </c>
      <c r="D474">
        <f>SUM('Radial Energy - by bin'!F$2:F473)/SUM('Radial Energy - by bin'!F$2:F$701)</f>
        <v>0.99993214460705293</v>
      </c>
      <c r="E474">
        <f>SUM('Radial Energy - by bin'!G$2:G473)/SUM('Radial Energy - by bin'!G$2:G$701)</f>
        <v>0.99985369038083338</v>
      </c>
      <c r="F474">
        <f>SUM('Radial Energy - by bin'!H$2:H473)/SUM('Radial Energy - by bin'!H$2:H$701)</f>
        <v>0.99847952879560586</v>
      </c>
      <c r="G474">
        <f>SUM('Radial Energy - by bin'!I$2:I473)/SUM('Radial Energy - by bin'!I$2:I$701)</f>
        <v>0.98627991152898054</v>
      </c>
      <c r="H474">
        <f>SUM('Radial Energy - by bin'!J$2:J473)/SUM('Radial Energy - by bin'!J$2:J$701)</f>
        <v>0.97393992979255006</v>
      </c>
      <c r="I474">
        <f>SUM('Radial Energy - by bin'!K$2:K473)/SUM('Radial Energy - by bin'!K$2:K$701)</f>
        <v>0.96066860232908002</v>
      </c>
      <c r="J474">
        <f>SUM('Radial Energy - by bin'!L$2:L473)/SUM('Radial Energy - by bin'!L$2:L$701)</f>
        <v>0.95119366642276337</v>
      </c>
      <c r="K474">
        <f>SUM('Radial Energy - by bin'!M$2:M473)/SUM('Radial Energy - by bin'!M$2:M$701)</f>
        <v>0.94386009150439543</v>
      </c>
      <c r="L474">
        <f>SUM('Radial Energy - by bin'!N$2:N473)/SUM('Radial Energy - by bin'!N$2:N$701)</f>
        <v>0.94207391858949607</v>
      </c>
      <c r="M474">
        <f>SUM('Radial Energy - by bin'!O$2:O473)/SUM('Radial Energy - by bin'!O$2:O$701)</f>
        <v>0.94222685202079126</v>
      </c>
      <c r="N474">
        <f>SUM('Radial Energy - by bin'!P$2:P473)/SUM('Radial Energy - by bin'!P$2:P$701)</f>
        <v>0.99851260921046159</v>
      </c>
      <c r="O474">
        <f>SUM('Radial Energy - by bin'!Q$2:Q473)/SUM('Radial Energy - by bin'!Q$2:Q$701)</f>
        <v>0.98346933070333564</v>
      </c>
      <c r="P474">
        <f>SUM('Radial Energy - by bin'!R$2:R473)/SUM('Radial Energy - by bin'!R$2:R$701)</f>
        <v>0.95833614882047069</v>
      </c>
    </row>
    <row r="475" spans="1:16" x14ac:dyDescent="0.45">
      <c r="A475">
        <f>10^'Radial Energy - by bin'!C474</f>
        <v>5.2480746024977263</v>
      </c>
      <c r="B475">
        <f>SUM('Radial Energy - by bin'!D$2:D474)/SUM('Radial Energy - by bin'!D$2:D$701)</f>
        <v>0.99996345918977403</v>
      </c>
      <c r="C475">
        <f>SUM('Radial Energy - by bin'!E$2:E474)/SUM('Radial Energy - by bin'!E$2:E$701)</f>
        <v>0.99994213618008765</v>
      </c>
      <c r="D475">
        <f>SUM('Radial Energy - by bin'!F$2:F474)/SUM('Radial Energy - by bin'!F$2:F$701)</f>
        <v>0.99993273653982051</v>
      </c>
      <c r="E475">
        <f>SUM('Radial Energy - by bin'!G$2:G474)/SUM('Radial Energy - by bin'!G$2:G$701)</f>
        <v>0.99986224132312862</v>
      </c>
      <c r="F475">
        <f>SUM('Radial Energy - by bin'!H$2:H474)/SUM('Radial Energy - by bin'!H$2:H$701)</f>
        <v>0.99867093024324038</v>
      </c>
      <c r="G475">
        <f>SUM('Radial Energy - by bin'!I$2:I474)/SUM('Radial Energy - by bin'!I$2:I$701)</f>
        <v>0.98699942242542715</v>
      </c>
      <c r="H475">
        <f>SUM('Radial Energy - by bin'!J$2:J474)/SUM('Radial Energy - by bin'!J$2:J$701)</f>
        <v>0.97491949375607612</v>
      </c>
      <c r="I475">
        <f>SUM('Radial Energy - by bin'!K$2:K474)/SUM('Radial Energy - by bin'!K$2:K$701)</f>
        <v>0.96163150038683953</v>
      </c>
      <c r="J475">
        <f>SUM('Radial Energy - by bin'!L$2:L474)/SUM('Radial Energy - by bin'!L$2:L$701)</f>
        <v>0.95223463755108939</v>
      </c>
      <c r="K475">
        <f>SUM('Radial Energy - by bin'!M$2:M474)/SUM('Radial Energy - by bin'!M$2:M$701)</f>
        <v>0.94484670498748569</v>
      </c>
      <c r="L475">
        <f>SUM('Radial Energy - by bin'!N$2:N474)/SUM('Radial Energy - by bin'!N$2:N$701)</f>
        <v>0.94314031123013864</v>
      </c>
      <c r="M475">
        <f>SUM('Radial Energy - by bin'!O$2:O474)/SUM('Radial Energy - by bin'!O$2:O$701)</f>
        <v>0.94332450317931271</v>
      </c>
      <c r="N475">
        <f>SUM('Radial Energy - by bin'!P$2:P474)/SUM('Radial Energy - by bin'!P$2:P$701)</f>
        <v>0.99870842155994843</v>
      </c>
      <c r="O475">
        <f>SUM('Radial Energy - by bin'!Q$2:Q474)/SUM('Radial Energy - by bin'!Q$2:Q$701)</f>
        <v>0.98426217678831429</v>
      </c>
      <c r="P475">
        <f>SUM('Radial Energy - by bin'!R$2:R474)/SUM('Radial Energy - by bin'!R$2:R$701)</f>
        <v>0.95925184760404769</v>
      </c>
    </row>
    <row r="476" spans="1:16" x14ac:dyDescent="0.45">
      <c r="A476">
        <f>10^'Radial Energy - by bin'!C475</f>
        <v>5.3703179637025285</v>
      </c>
      <c r="B476">
        <f>SUM('Radial Energy - by bin'!D$2:D475)/SUM('Radial Energy - by bin'!D$2:D$701)</f>
        <v>0.99996411172117083</v>
      </c>
      <c r="C476">
        <f>SUM('Radial Energy - by bin'!E$2:E475)/SUM('Radial Energy - by bin'!E$2:E$701)</f>
        <v>0.9999434462514053</v>
      </c>
      <c r="D476">
        <f>SUM('Radial Energy - by bin'!F$2:F475)/SUM('Radial Energy - by bin'!F$2:F$701)</f>
        <v>0.99993404265842289</v>
      </c>
      <c r="E476">
        <f>SUM('Radial Energy - by bin'!G$2:G475)/SUM('Radial Energy - by bin'!G$2:G$701)</f>
        <v>0.99987321703768062</v>
      </c>
      <c r="F476">
        <f>SUM('Radial Energy - by bin'!H$2:H475)/SUM('Radial Energy - by bin'!H$2:H$701)</f>
        <v>0.99885024410149414</v>
      </c>
      <c r="G476">
        <f>SUM('Radial Energy - by bin'!I$2:I475)/SUM('Radial Energy - by bin'!I$2:I$701)</f>
        <v>0.98767581919596936</v>
      </c>
      <c r="H476">
        <f>SUM('Radial Energy - by bin'!J$2:J475)/SUM('Radial Energy - by bin'!J$2:J$701)</f>
        <v>0.97578168202320081</v>
      </c>
      <c r="I476">
        <f>SUM('Radial Energy - by bin'!K$2:K475)/SUM('Radial Energy - by bin'!K$2:K$701)</f>
        <v>0.96265220497895243</v>
      </c>
      <c r="J476">
        <f>SUM('Radial Energy - by bin'!L$2:L475)/SUM('Radial Energy - by bin'!L$2:L$701)</f>
        <v>0.95325727630171808</v>
      </c>
      <c r="K476">
        <f>SUM('Radial Energy - by bin'!M$2:M475)/SUM('Radial Energy - by bin'!M$2:M$701)</f>
        <v>0.94587321482617392</v>
      </c>
      <c r="L476">
        <f>SUM('Radial Energy - by bin'!N$2:N475)/SUM('Radial Energy - by bin'!N$2:N$701)</f>
        <v>0.94416464697822633</v>
      </c>
      <c r="M476">
        <f>SUM('Radial Energy - by bin'!O$2:O475)/SUM('Radial Energy - by bin'!O$2:O$701)</f>
        <v>0.94436010454290542</v>
      </c>
      <c r="N476">
        <f>SUM('Radial Energy - by bin'!P$2:P475)/SUM('Radial Energy - by bin'!P$2:P$701)</f>
        <v>0.99886825831120152</v>
      </c>
      <c r="O476">
        <f>SUM('Radial Energy - by bin'!Q$2:Q475)/SUM('Radial Energy - by bin'!Q$2:Q$701)</f>
        <v>0.98498639951273559</v>
      </c>
      <c r="P476">
        <f>SUM('Radial Energy - by bin'!R$2:R475)/SUM('Radial Energy - by bin'!R$2:R$701)</f>
        <v>0.96009970471731032</v>
      </c>
    </row>
    <row r="477" spans="1:16" x14ac:dyDescent="0.45">
      <c r="A477">
        <f>10^'Radial Energy - by bin'!C476</f>
        <v>5.4954087385762458</v>
      </c>
      <c r="B477">
        <f>SUM('Radial Energy - by bin'!D$2:D476)/SUM('Radial Energy - by bin'!D$2:D$701)</f>
        <v>0.99996541673407002</v>
      </c>
      <c r="C477">
        <f>SUM('Radial Energy - by bin'!E$2:E476)/SUM('Radial Energy - by bin'!E$2:E$701)</f>
        <v>0.99994541135838166</v>
      </c>
      <c r="D477">
        <f>SUM('Radial Energy - by bin'!F$2:F476)/SUM('Radial Energy - by bin'!F$2:F$701)</f>
        <v>0.99993469571772398</v>
      </c>
      <c r="E477">
        <f>SUM('Radial Energy - by bin'!G$2:G476)/SUM('Radial Energy - by bin'!G$2:G$701)</f>
        <v>0.99988158939738903</v>
      </c>
      <c r="F477">
        <f>SUM('Radial Energy - by bin'!H$2:H476)/SUM('Radial Energy - by bin'!H$2:H$701)</f>
        <v>0.99901539408142581</v>
      </c>
      <c r="G477">
        <f>SUM('Radial Energy - by bin'!I$2:I476)/SUM('Radial Energy - by bin'!I$2:I$701)</f>
        <v>0.98832921234004401</v>
      </c>
      <c r="H477">
        <f>SUM('Radial Energy - by bin'!J$2:J476)/SUM('Radial Energy - by bin'!J$2:J$701)</f>
        <v>0.9766454569396511</v>
      </c>
      <c r="I477">
        <f>SUM('Radial Energy - by bin'!K$2:K476)/SUM('Radial Energy - by bin'!K$2:K$701)</f>
        <v>0.96366364079389666</v>
      </c>
      <c r="J477">
        <f>SUM('Radial Energy - by bin'!L$2:L476)/SUM('Radial Energy - by bin'!L$2:L$701)</f>
        <v>0.95421264942010731</v>
      </c>
      <c r="K477">
        <f>SUM('Radial Energy - by bin'!M$2:M476)/SUM('Radial Energy - by bin'!M$2:M$701)</f>
        <v>0.94686954523226208</v>
      </c>
      <c r="L477">
        <f>SUM('Radial Energy - by bin'!N$2:N476)/SUM('Radial Energy - by bin'!N$2:N$701)</f>
        <v>0.94520817189991291</v>
      </c>
      <c r="M477">
        <f>SUM('Radial Energy - by bin'!O$2:O476)/SUM('Radial Energy - by bin'!O$2:O$701)</f>
        <v>0.94540521533876232</v>
      </c>
      <c r="N477">
        <f>SUM('Radial Energy - by bin'!P$2:P476)/SUM('Radial Energy - by bin'!P$2:P$701)</f>
        <v>0.99903603136929331</v>
      </c>
      <c r="O477">
        <f>SUM('Radial Energy - by bin'!Q$2:Q476)/SUM('Radial Energy - by bin'!Q$2:Q$701)</f>
        <v>0.98569276484150692</v>
      </c>
      <c r="P477">
        <f>SUM('Radial Energy - by bin'!R$2:R476)/SUM('Radial Energy - by bin'!R$2:R$701)</f>
        <v>0.96093535624899851</v>
      </c>
    </row>
    <row r="478" spans="1:16" x14ac:dyDescent="0.45">
      <c r="A478">
        <f>10^'Radial Energy - by bin'!C477</f>
        <v>5.6234132519034921</v>
      </c>
      <c r="B478">
        <f>SUM('Radial Energy - by bin'!D$2:D477)/SUM('Radial Energy - by bin'!D$2:D$701)</f>
        <v>0.99996541673407002</v>
      </c>
      <c r="C478">
        <f>SUM('Radial Energy - by bin'!E$2:E477)/SUM('Radial Energy - by bin'!E$2:E$701)</f>
        <v>0.99994606634395455</v>
      </c>
      <c r="D478">
        <f>SUM('Radial Energy - by bin'!F$2:F477)/SUM('Radial Energy - by bin'!F$2:F$701)</f>
        <v>0.99993796086442588</v>
      </c>
      <c r="E478">
        <f>SUM('Radial Energy - by bin'!G$2:G477)/SUM('Radial Energy - by bin'!G$2:G$701)</f>
        <v>0.99990048412659049</v>
      </c>
      <c r="F478">
        <f>SUM('Radial Energy - by bin'!H$2:H477)/SUM('Radial Energy - by bin'!H$2:H$701)</f>
        <v>0.99918114636538458</v>
      </c>
      <c r="G478">
        <f>SUM('Radial Energy - by bin'!I$2:I477)/SUM('Radial Energy - by bin'!I$2:I$701)</f>
        <v>0.98897239602671805</v>
      </c>
      <c r="H478">
        <f>SUM('Radial Energy - by bin'!J$2:J477)/SUM('Radial Energy - by bin'!J$2:J$701)</f>
        <v>0.977523907963604</v>
      </c>
      <c r="I478">
        <f>SUM('Radial Energy - by bin'!K$2:K477)/SUM('Radial Energy - by bin'!K$2:K$701)</f>
        <v>0.96469349489291922</v>
      </c>
      <c r="J478">
        <f>SUM('Radial Energy - by bin'!L$2:L477)/SUM('Radial Energy - by bin'!L$2:L$701)</f>
        <v>0.95511958988600865</v>
      </c>
      <c r="K478">
        <f>SUM('Radial Energy - by bin'!M$2:M477)/SUM('Radial Energy - by bin'!M$2:M$701)</f>
        <v>0.9479006115040286</v>
      </c>
      <c r="L478">
        <f>SUM('Radial Energy - by bin'!N$2:N477)/SUM('Radial Energy - by bin'!N$2:N$701)</f>
        <v>0.94629203823814279</v>
      </c>
      <c r="M478">
        <f>SUM('Radial Energy - by bin'!O$2:O477)/SUM('Radial Energy - by bin'!O$2:O$701)</f>
        <v>0.9464213267406798</v>
      </c>
      <c r="N478">
        <f>SUM('Radial Energy - by bin'!P$2:P477)/SUM('Radial Energy - by bin'!P$2:P$701)</f>
        <v>0.99917620789092221</v>
      </c>
      <c r="O478">
        <f>SUM('Radial Energy - by bin'!Q$2:Q477)/SUM('Radial Energy - by bin'!Q$2:Q$701)</f>
        <v>0.98643233841469258</v>
      </c>
      <c r="P478">
        <f>SUM('Radial Energy - by bin'!R$2:R477)/SUM('Radial Energy - by bin'!R$2:R$701)</f>
        <v>0.96171914106701395</v>
      </c>
    </row>
    <row r="479" spans="1:16" x14ac:dyDescent="0.45">
      <c r="A479">
        <f>10^'Radial Energy - by bin'!C478</f>
        <v>5.7543993733715713</v>
      </c>
      <c r="B479">
        <f>SUM('Radial Energy - by bin'!D$2:D478)/SUM('Radial Energy - by bin'!D$2:D$701)</f>
        <v>0.99996541673407002</v>
      </c>
      <c r="C479">
        <f>SUM('Radial Energy - by bin'!E$2:E478)/SUM('Radial Energy - by bin'!E$2:E$701)</f>
        <v>0.99994737631510044</v>
      </c>
      <c r="D479">
        <f>SUM('Radial Energy - by bin'!F$2:F478)/SUM('Radial Energy - by bin'!F$2:F$701)</f>
        <v>0.99993926698302815</v>
      </c>
      <c r="E479">
        <f>SUM('Radial Energy - by bin'!G$2:G478)/SUM('Radial Energy - by bin'!G$2:G$701)</f>
        <v>0.99991604126652622</v>
      </c>
      <c r="F479">
        <f>SUM('Radial Energy - by bin'!H$2:H478)/SUM('Radial Energy - by bin'!H$2:H$701)</f>
        <v>0.99926120192563606</v>
      </c>
      <c r="G479">
        <f>SUM('Radial Energy - by bin'!I$2:I478)/SUM('Radial Energy - by bin'!I$2:I$701)</f>
        <v>0.98959115560308497</v>
      </c>
      <c r="H479">
        <f>SUM('Radial Energy - by bin'!J$2:J478)/SUM('Radial Energy - by bin'!J$2:J$701)</f>
        <v>0.9783869102736894</v>
      </c>
      <c r="I479">
        <f>SUM('Radial Energy - by bin'!K$2:K478)/SUM('Radial Energy - by bin'!K$2:K$701)</f>
        <v>0.96570639747968989</v>
      </c>
      <c r="J479">
        <f>SUM('Radial Energy - by bin'!L$2:L478)/SUM('Radial Energy - by bin'!L$2:L$701)</f>
        <v>0.95605297852882065</v>
      </c>
      <c r="K479">
        <f>SUM('Radial Energy - by bin'!M$2:M478)/SUM('Radial Energy - by bin'!M$2:M$701)</f>
        <v>0.94891099660665201</v>
      </c>
      <c r="L479">
        <f>SUM('Radial Energy - by bin'!N$2:N478)/SUM('Radial Energy - by bin'!N$2:N$701)</f>
        <v>0.94729800032963374</v>
      </c>
      <c r="M479">
        <f>SUM('Radial Energy - by bin'!O$2:O478)/SUM('Radial Energy - by bin'!O$2:O$701)</f>
        <v>0.94743902219922138</v>
      </c>
      <c r="N479">
        <f>SUM('Radial Energy - by bin'!P$2:P478)/SUM('Radial Energy - by bin'!P$2:P$701)</f>
        <v>0.99929165662929609</v>
      </c>
      <c r="O479">
        <f>SUM('Radial Energy - by bin'!Q$2:Q478)/SUM('Radial Energy - by bin'!Q$2:Q$701)</f>
        <v>0.98714287683740498</v>
      </c>
      <c r="P479">
        <f>SUM('Radial Energy - by bin'!R$2:R478)/SUM('Radial Energy - by bin'!R$2:R$701)</f>
        <v>0.96248581018761958</v>
      </c>
    </row>
    <row r="480" spans="1:16" x14ac:dyDescent="0.45">
      <c r="A480">
        <f>10^'Radial Energy - by bin'!C479</f>
        <v>5.8884365535558905</v>
      </c>
      <c r="B480">
        <f>SUM('Radial Energy - by bin'!D$2:D479)/SUM('Radial Energy - by bin'!D$2:D$701)</f>
        <v>0.99996606926546672</v>
      </c>
      <c r="C480">
        <f>SUM('Radial Energy - by bin'!E$2:E479)/SUM('Radial Energy - by bin'!E$2:E$701)</f>
        <v>0.99994737631510044</v>
      </c>
      <c r="D480">
        <f>SUM('Radial Energy - by bin'!F$2:F479)/SUM('Radial Energy - by bin'!F$2:F$701)</f>
        <v>0.99994122616093195</v>
      </c>
      <c r="E480">
        <f>SUM('Radial Energy - by bin'!G$2:G479)/SUM('Radial Energy - by bin'!G$2:G$701)</f>
        <v>0.99991839713359543</v>
      </c>
      <c r="F480">
        <f>SUM('Radial Energy - by bin'!H$2:H479)/SUM('Radial Energy - by bin'!H$2:H$701)</f>
        <v>0.99935937957135523</v>
      </c>
      <c r="G480">
        <f>SUM('Radial Energy - by bin'!I$2:I479)/SUM('Radial Energy - by bin'!I$2:I$701)</f>
        <v>0.99018984080886308</v>
      </c>
      <c r="H480">
        <f>SUM('Radial Energy - by bin'!J$2:J479)/SUM('Radial Energy - by bin'!J$2:J$701)</f>
        <v>0.97927556532824889</v>
      </c>
      <c r="I480">
        <f>SUM('Radial Energy - by bin'!K$2:K479)/SUM('Radial Energy - by bin'!K$2:K$701)</f>
        <v>0.96670037390094887</v>
      </c>
      <c r="J480">
        <f>SUM('Radial Energy - by bin'!L$2:L479)/SUM('Radial Energy - by bin'!L$2:L$701)</f>
        <v>0.95709764011217835</v>
      </c>
      <c r="K480">
        <f>SUM('Radial Energy - by bin'!M$2:M479)/SUM('Radial Energy - by bin'!M$2:M$701)</f>
        <v>0.94994047867737785</v>
      </c>
      <c r="L480">
        <f>SUM('Radial Energy - by bin'!N$2:N479)/SUM('Radial Energy - by bin'!N$2:N$701)</f>
        <v>0.94828395023889622</v>
      </c>
      <c r="M480">
        <f>SUM('Radial Energy - by bin'!O$2:O479)/SUM('Radial Energy - by bin'!O$2:O$701)</f>
        <v>0.94845269235100238</v>
      </c>
      <c r="N480">
        <f>SUM('Radial Energy - by bin'!P$2:P479)/SUM('Radial Energy - by bin'!P$2:P$701)</f>
        <v>0.999395312519478</v>
      </c>
      <c r="O480">
        <f>SUM('Radial Energy - by bin'!Q$2:Q479)/SUM('Radial Energy - by bin'!Q$2:Q$701)</f>
        <v>0.98784490103552658</v>
      </c>
      <c r="P480">
        <f>SUM('Radial Energy - by bin'!R$2:R479)/SUM('Radial Energy - by bin'!R$2:R$701)</f>
        <v>0.96328313030063684</v>
      </c>
    </row>
    <row r="481" spans="1:16" x14ac:dyDescent="0.45">
      <c r="A481">
        <f>10^'Radial Energy - by bin'!C480</f>
        <v>6.0255958607435796</v>
      </c>
      <c r="B481">
        <f>SUM('Radial Energy - by bin'!D$2:D480)/SUM('Radial Energy - by bin'!D$2:D$701)</f>
        <v>0.99996737427836591</v>
      </c>
      <c r="C481">
        <f>SUM('Radial Energy - by bin'!E$2:E480)/SUM('Radial Energy - by bin'!E$2:E$701)</f>
        <v>0.99995065139322259</v>
      </c>
      <c r="D481">
        <f>SUM('Radial Energy - by bin'!F$2:F480)/SUM('Radial Energy - by bin'!F$2:F$701)</f>
        <v>0.99994122616093195</v>
      </c>
      <c r="E481">
        <f>SUM('Radial Energy - by bin'!G$2:G480)/SUM('Radial Energy - by bin'!G$2:G$701)</f>
        <v>0.99992181263423341</v>
      </c>
      <c r="F481">
        <f>SUM('Radial Energy - by bin'!H$2:H480)/SUM('Radial Energy - by bin'!H$2:H$701)</f>
        <v>0.99945137600181821</v>
      </c>
      <c r="G481">
        <f>SUM('Radial Energy - by bin'!I$2:I480)/SUM('Radial Energy - by bin'!I$2:I$701)</f>
        <v>0.99072139690280714</v>
      </c>
      <c r="H481">
        <f>SUM('Radial Energy - by bin'!J$2:J480)/SUM('Radial Energy - by bin'!J$2:J$701)</f>
        <v>0.98012384333336622</v>
      </c>
      <c r="I481">
        <f>SUM('Radial Energy - by bin'!K$2:K480)/SUM('Radial Energy - by bin'!K$2:K$701)</f>
        <v>0.96768556861955135</v>
      </c>
      <c r="J481">
        <f>SUM('Radial Energy - by bin'!L$2:L480)/SUM('Radial Energy - by bin'!L$2:L$701)</f>
        <v>0.95813322893027941</v>
      </c>
      <c r="K481">
        <f>SUM('Radial Energy - by bin'!M$2:M480)/SUM('Radial Energy - by bin'!M$2:M$701)</f>
        <v>0.95093117660118898</v>
      </c>
      <c r="L481">
        <f>SUM('Radial Energy - by bin'!N$2:N480)/SUM('Radial Energy - by bin'!N$2:N$701)</f>
        <v>0.94934444778023808</v>
      </c>
      <c r="M481">
        <f>SUM('Radial Energy - by bin'!O$2:O480)/SUM('Radial Energy - by bin'!O$2:O$701)</f>
        <v>0.94946689434340881</v>
      </c>
      <c r="N481">
        <f>SUM('Radial Energy - by bin'!P$2:P480)/SUM('Radial Energy - by bin'!P$2:P$701)</f>
        <v>0.99949083095677183</v>
      </c>
      <c r="O481">
        <f>SUM('Radial Energy - by bin'!Q$2:Q480)/SUM('Radial Energy - by bin'!Q$2:Q$701)</f>
        <v>0.98852448133672799</v>
      </c>
      <c r="P481">
        <f>SUM('Radial Energy - by bin'!R$2:R480)/SUM('Radial Energy - by bin'!R$2:R$701)</f>
        <v>0.96411492173534197</v>
      </c>
    </row>
    <row r="482" spans="1:16" x14ac:dyDescent="0.45">
      <c r="A482">
        <f>10^'Radial Energy - by bin'!C481</f>
        <v>6.1659500186148231</v>
      </c>
      <c r="B482">
        <f>SUM('Radial Energy - by bin'!D$2:D481)/SUM('Radial Energy - by bin'!D$2:D$701)</f>
        <v>0.99996802675986829</v>
      </c>
      <c r="C482">
        <f>SUM('Radial Energy - by bin'!E$2:E481)/SUM('Radial Energy - by bin'!E$2:E$701)</f>
        <v>0.99995066144229972</v>
      </c>
      <c r="D482">
        <f>SUM('Radial Energy - by bin'!F$2:F481)/SUM('Radial Energy - by bin'!F$2:F$701)</f>
        <v>0.99994318518903136</v>
      </c>
      <c r="E482">
        <f>SUM('Radial Energy - by bin'!G$2:G481)/SUM('Radial Energy - by bin'!G$2:G$701)</f>
        <v>0.99992314204298716</v>
      </c>
      <c r="F482">
        <f>SUM('Radial Energy - by bin'!H$2:H481)/SUM('Radial Energy - by bin'!H$2:H$701)</f>
        <v>0.99952774506304853</v>
      </c>
      <c r="G482">
        <f>SUM('Radial Energy - by bin'!I$2:I481)/SUM('Radial Energy - by bin'!I$2:I$701)</f>
        <v>0.99127114753022261</v>
      </c>
      <c r="H482">
        <f>SUM('Radial Energy - by bin'!J$2:J481)/SUM('Radial Energy - by bin'!J$2:J$701)</f>
        <v>0.98089811920919801</v>
      </c>
      <c r="I482">
        <f>SUM('Radial Energy - by bin'!K$2:K481)/SUM('Radial Energy - by bin'!K$2:K$701)</f>
        <v>0.96860070406184651</v>
      </c>
      <c r="J482">
        <f>SUM('Radial Energy - by bin'!L$2:L481)/SUM('Radial Energy - by bin'!L$2:L$701)</f>
        <v>0.95908715986190374</v>
      </c>
      <c r="K482">
        <f>SUM('Radial Energy - by bin'!M$2:M481)/SUM('Radial Energy - by bin'!M$2:M$701)</f>
        <v>0.95197566460282579</v>
      </c>
      <c r="L482">
        <f>SUM('Radial Energy - by bin'!N$2:N481)/SUM('Radial Energy - by bin'!N$2:N$701)</f>
        <v>0.95040283509696255</v>
      </c>
      <c r="M482">
        <f>SUM('Radial Energy - by bin'!O$2:O481)/SUM('Radial Energy - by bin'!O$2:O$701)</f>
        <v>0.9504880633377436</v>
      </c>
      <c r="N482">
        <f>SUM('Radial Energy - by bin'!P$2:P481)/SUM('Radial Energy - by bin'!P$2:P$701)</f>
        <v>0.99956855984555659</v>
      </c>
      <c r="O482">
        <f>SUM('Radial Energy - by bin'!Q$2:Q481)/SUM('Radial Energy - by bin'!Q$2:Q$701)</f>
        <v>0.98915211017335536</v>
      </c>
      <c r="P482">
        <f>SUM('Radial Energy - by bin'!R$2:R481)/SUM('Radial Energy - by bin'!R$2:R$701)</f>
        <v>0.96489433380361189</v>
      </c>
    </row>
    <row r="483" spans="1:16" x14ac:dyDescent="0.45">
      <c r="A483">
        <f>10^'Radial Energy - by bin'!C482</f>
        <v>6.3095734448019343</v>
      </c>
      <c r="B483">
        <f>SUM('Radial Energy - by bin'!D$2:D482)/SUM('Radial Energy - by bin'!D$2:D$701)</f>
        <v>0.99996867929126509</v>
      </c>
      <c r="C483">
        <f>SUM('Radial Energy - by bin'!E$2:E482)/SUM('Radial Energy - by bin'!E$2:E$701)</f>
        <v>0.99995327148577184</v>
      </c>
      <c r="D483">
        <f>SUM('Radial Energy - by bin'!F$2:F482)/SUM('Radial Energy - by bin'!F$2:F$701)</f>
        <v>0.99994383824833255</v>
      </c>
      <c r="E483">
        <f>SUM('Radial Energy - by bin'!G$2:G482)/SUM('Radial Energy - by bin'!G$2:G$701)</f>
        <v>0.99992776736289957</v>
      </c>
      <c r="F483">
        <f>SUM('Radial Energy - by bin'!H$2:H482)/SUM('Radial Energy - by bin'!H$2:H$701)</f>
        <v>0.99959215573457949</v>
      </c>
      <c r="G483">
        <f>SUM('Radial Energy - by bin'!I$2:I482)/SUM('Radial Energy - by bin'!I$2:I$701)</f>
        <v>0.99179774421900779</v>
      </c>
      <c r="H483">
        <f>SUM('Radial Energy - by bin'!J$2:J482)/SUM('Radial Energy - by bin'!J$2:J$701)</f>
        <v>0.98165590918866652</v>
      </c>
      <c r="I483">
        <f>SUM('Radial Energy - by bin'!K$2:K482)/SUM('Radial Energy - by bin'!K$2:K$701)</f>
        <v>0.96952863548819779</v>
      </c>
      <c r="J483">
        <f>SUM('Radial Energy - by bin'!L$2:L482)/SUM('Radial Energy - by bin'!L$2:L$701)</f>
        <v>0.96000994557956343</v>
      </c>
      <c r="K483">
        <f>SUM('Radial Energy - by bin'!M$2:M482)/SUM('Radial Energy - by bin'!M$2:M$701)</f>
        <v>0.95300618146605198</v>
      </c>
      <c r="L483">
        <f>SUM('Radial Energy - by bin'!N$2:N482)/SUM('Radial Energy - by bin'!N$2:N$701)</f>
        <v>0.95141634844960321</v>
      </c>
      <c r="M483">
        <f>SUM('Radial Energy - by bin'!O$2:O482)/SUM('Radial Energy - by bin'!O$2:O$701)</f>
        <v>0.95147653428707135</v>
      </c>
      <c r="N483">
        <f>SUM('Radial Energy - by bin'!P$2:P482)/SUM('Radial Energy - by bin'!P$2:P$701)</f>
        <v>0.99965090452466876</v>
      </c>
      <c r="O483">
        <f>SUM('Radial Energy - by bin'!Q$2:Q482)/SUM('Radial Energy - by bin'!Q$2:Q$701)</f>
        <v>0.98975380147434611</v>
      </c>
      <c r="P483">
        <f>SUM('Radial Energy - by bin'!R$2:R482)/SUM('Radial Energy - by bin'!R$2:R$701)</f>
        <v>0.96573569251603752</v>
      </c>
    </row>
    <row r="484" spans="1:16" x14ac:dyDescent="0.45">
      <c r="A484">
        <f>10^'Radial Energy - by bin'!C483</f>
        <v>6.4565422903465572</v>
      </c>
      <c r="B484">
        <f>SUM('Radial Energy - by bin'!D$2:D483)/SUM('Radial Energy - by bin'!D$2:D$701)</f>
        <v>0.99996867929126509</v>
      </c>
      <c r="C484">
        <f>SUM('Radial Energy - by bin'!E$2:E483)/SUM('Radial Energy - by bin'!E$2:E$701)</f>
        <v>0.99995414439696206</v>
      </c>
      <c r="D484">
        <f>SUM('Radial Energy - by bin'!F$2:F483)/SUM('Radial Energy - by bin'!F$2:F$701)</f>
        <v>0.99994775650427037</v>
      </c>
      <c r="E484">
        <f>SUM('Radial Energy - by bin'!G$2:G483)/SUM('Radial Energy - by bin'!G$2:G$701)</f>
        <v>0.99993016283177605</v>
      </c>
      <c r="F484">
        <f>SUM('Radial Energy - by bin'!H$2:H483)/SUM('Radial Energy - by bin'!H$2:H$701)</f>
        <v>0.99964240931427018</v>
      </c>
      <c r="G484">
        <f>SUM('Radial Energy - by bin'!I$2:I483)/SUM('Radial Energy - by bin'!I$2:I$701)</f>
        <v>0.99227702082445191</v>
      </c>
      <c r="H484">
        <f>SUM('Radial Energy - by bin'!J$2:J483)/SUM('Radial Energy - by bin'!J$2:J$701)</f>
        <v>0.98237460261402532</v>
      </c>
      <c r="I484">
        <f>SUM('Radial Energy - by bin'!K$2:K483)/SUM('Radial Energy - by bin'!K$2:K$701)</f>
        <v>0.97049891986603376</v>
      </c>
      <c r="J484">
        <f>SUM('Radial Energy - by bin'!L$2:L483)/SUM('Radial Energy - by bin'!L$2:L$701)</f>
        <v>0.96087926886456188</v>
      </c>
      <c r="K484">
        <f>SUM('Radial Energy - by bin'!M$2:M483)/SUM('Radial Energy - by bin'!M$2:M$701)</f>
        <v>0.95405282789862011</v>
      </c>
      <c r="L484">
        <f>SUM('Radial Energy - by bin'!N$2:N483)/SUM('Radial Energy - by bin'!N$2:N$701)</f>
        <v>0.95243315615377211</v>
      </c>
      <c r="M484">
        <f>SUM('Radial Energy - by bin'!O$2:O483)/SUM('Radial Energy - by bin'!O$2:O$701)</f>
        <v>0.95250554841292834</v>
      </c>
      <c r="N484">
        <f>SUM('Radial Energy - by bin'!P$2:P483)/SUM('Radial Energy - by bin'!P$2:P$701)</f>
        <v>0.99971618076376922</v>
      </c>
      <c r="O484">
        <f>SUM('Radial Energy - by bin'!Q$2:Q483)/SUM('Radial Energy - by bin'!Q$2:Q$701)</f>
        <v>0.99034258245057505</v>
      </c>
      <c r="P484">
        <f>SUM('Radial Energy - by bin'!R$2:R483)/SUM('Radial Energy - by bin'!R$2:R$701)</f>
        <v>0.96645678106517796</v>
      </c>
    </row>
    <row r="485" spans="1:16" x14ac:dyDescent="0.45">
      <c r="A485">
        <f>10^'Radial Energy - by bin'!C484</f>
        <v>6.6069344800759611</v>
      </c>
      <c r="B485">
        <f>SUM('Radial Energy - by bin'!D$2:D484)/SUM('Radial Energy - by bin'!D$2:D$701)</f>
        <v>0.99996867929126509</v>
      </c>
      <c r="C485">
        <f>SUM('Radial Energy - by bin'!E$2:E484)/SUM('Radial Energy - by bin'!E$2:E$701)</f>
        <v>0.99995523654266238</v>
      </c>
      <c r="D485">
        <f>SUM('Radial Energy - by bin'!F$2:F484)/SUM('Radial Energy - by bin'!F$2:F$701)</f>
        <v>0.99994906257293814</v>
      </c>
      <c r="E485">
        <f>SUM('Radial Energy - by bin'!G$2:G484)/SUM('Radial Energy - by bin'!G$2:G$701)</f>
        <v>0.99993250618955576</v>
      </c>
      <c r="F485">
        <f>SUM('Radial Energy - by bin'!H$2:H484)/SUM('Radial Energy - by bin'!H$2:H$701)</f>
        <v>0.99968089111538705</v>
      </c>
      <c r="G485">
        <f>SUM('Radial Energy - by bin'!I$2:I484)/SUM('Radial Energy - by bin'!I$2:I$701)</f>
        <v>0.99276652609561844</v>
      </c>
      <c r="H485">
        <f>SUM('Radial Energy - by bin'!J$2:J484)/SUM('Radial Energy - by bin'!J$2:J$701)</f>
        <v>0.98306152122856172</v>
      </c>
      <c r="I485">
        <f>SUM('Radial Energy - by bin'!K$2:K484)/SUM('Radial Energy - by bin'!K$2:K$701)</f>
        <v>0.97140650588392519</v>
      </c>
      <c r="J485">
        <f>SUM('Radial Energy - by bin'!L$2:L484)/SUM('Radial Energy - by bin'!L$2:L$701)</f>
        <v>0.96175480906078237</v>
      </c>
      <c r="K485">
        <f>SUM('Radial Energy - by bin'!M$2:M484)/SUM('Radial Energy - by bin'!M$2:M$701)</f>
        <v>0.95508260041892468</v>
      </c>
      <c r="L485">
        <f>SUM('Radial Energy - by bin'!N$2:N484)/SUM('Radial Energy - by bin'!N$2:N$701)</f>
        <v>0.95346374294906422</v>
      </c>
      <c r="M485">
        <f>SUM('Radial Energy - by bin'!O$2:O484)/SUM('Radial Energy - by bin'!O$2:O$701)</f>
        <v>0.95346675202138531</v>
      </c>
      <c r="N485">
        <f>SUM('Radial Energy - by bin'!P$2:P484)/SUM('Radial Energy - by bin'!P$2:P$701)</f>
        <v>0.99976081598543998</v>
      </c>
      <c r="O485">
        <f>SUM('Radial Energy - by bin'!Q$2:Q484)/SUM('Radial Energy - by bin'!Q$2:Q$701)</f>
        <v>0.99092801524466323</v>
      </c>
      <c r="P485">
        <f>SUM('Radial Energy - by bin'!R$2:R484)/SUM('Radial Energy - by bin'!R$2:R$701)</f>
        <v>0.96721350305069809</v>
      </c>
    </row>
    <row r="486" spans="1:16" x14ac:dyDescent="0.45">
      <c r="A486">
        <f>10^'Radial Energy - by bin'!C485</f>
        <v>6.7608297539198183</v>
      </c>
      <c r="B486">
        <f>SUM('Radial Energy - by bin'!D$2:D485)/SUM('Radial Energy - by bin'!D$2:D$701)</f>
        <v>0.99996867929126509</v>
      </c>
      <c r="C486">
        <f>SUM('Radial Energy - by bin'!E$2:E485)/SUM('Radial Energy - by bin'!E$2:E$701)</f>
        <v>0.99995720164963875</v>
      </c>
      <c r="D486">
        <f>SUM('Radial Energy - by bin'!F$2:F485)/SUM('Radial Energy - by bin'!F$2:F$701)</f>
        <v>0.99994971563223933</v>
      </c>
      <c r="E486">
        <f>SUM('Radial Energy - by bin'!G$2:G485)/SUM('Radial Energy - by bin'!G$2:G$701)</f>
        <v>0.99993316408227184</v>
      </c>
      <c r="F486">
        <f>SUM('Radial Energy - by bin'!H$2:H485)/SUM('Radial Energy - by bin'!H$2:H$701)</f>
        <v>0.99972614338530963</v>
      </c>
      <c r="G486">
        <f>SUM('Radial Energy - by bin'!I$2:I485)/SUM('Radial Energy - by bin'!I$2:I$701)</f>
        <v>0.99327977048241745</v>
      </c>
      <c r="H486">
        <f>SUM('Radial Energy - by bin'!J$2:J485)/SUM('Radial Energy - by bin'!J$2:J$701)</f>
        <v>0.98378129675768589</v>
      </c>
      <c r="I486">
        <f>SUM('Radial Energy - by bin'!K$2:K485)/SUM('Radial Energy - by bin'!K$2:K$701)</f>
        <v>0.97234290952870372</v>
      </c>
      <c r="J486">
        <f>SUM('Radial Energy - by bin'!L$2:L485)/SUM('Radial Energy - by bin'!L$2:L$701)</f>
        <v>0.96268272750111206</v>
      </c>
      <c r="K486">
        <f>SUM('Radial Energy - by bin'!M$2:M485)/SUM('Radial Energy - by bin'!M$2:M$701)</f>
        <v>0.95614723500215792</v>
      </c>
      <c r="L486">
        <f>SUM('Radial Energy - by bin'!N$2:N485)/SUM('Radial Energy - by bin'!N$2:N$701)</f>
        <v>0.95456182340666074</v>
      </c>
      <c r="M486">
        <f>SUM('Radial Energy - by bin'!O$2:O485)/SUM('Radial Energy - by bin'!O$2:O$701)</f>
        <v>0.95443211577969045</v>
      </c>
      <c r="N486">
        <f>SUM('Radial Energy - by bin'!P$2:P485)/SUM('Radial Energy - by bin'!P$2:P$701)</f>
        <v>0.99979863157348792</v>
      </c>
      <c r="O486">
        <f>SUM('Radial Energy - by bin'!Q$2:Q485)/SUM('Radial Energy - by bin'!Q$2:Q$701)</f>
        <v>0.99149854208365118</v>
      </c>
      <c r="P486">
        <f>SUM('Radial Energy - by bin'!R$2:R485)/SUM('Radial Energy - by bin'!R$2:R$701)</f>
        <v>0.96800087136190283</v>
      </c>
    </row>
    <row r="487" spans="1:16" x14ac:dyDescent="0.45">
      <c r="A487">
        <f>10^'Radial Energy - by bin'!C486</f>
        <v>6.9183097091893666</v>
      </c>
      <c r="B487">
        <f>SUM('Radial Energy - by bin'!D$2:D486)/SUM('Radial Energy - by bin'!D$2:D$701)</f>
        <v>0.99996933182266179</v>
      </c>
      <c r="C487">
        <f>SUM('Radial Energy - by bin'!E$2:E486)/SUM('Radial Energy - by bin'!E$2:E$701)</f>
        <v>0.99995859142348709</v>
      </c>
      <c r="D487">
        <f>SUM('Radial Energy - by bin'!F$2:F486)/SUM('Radial Energy - by bin'!F$2:F$701)</f>
        <v>0.99995036864160569</v>
      </c>
      <c r="E487">
        <f>SUM('Radial Energy - by bin'!G$2:G486)/SUM('Radial Energy - by bin'!G$2:G$701)</f>
        <v>0.99993447986770412</v>
      </c>
      <c r="F487">
        <f>SUM('Radial Energy - by bin'!H$2:H486)/SUM('Radial Energy - by bin'!H$2:H$701)</f>
        <v>0.9997606629758351</v>
      </c>
      <c r="G487">
        <f>SUM('Radial Energy - by bin'!I$2:I486)/SUM('Radial Energy - by bin'!I$2:I$701)</f>
        <v>0.99372197926837691</v>
      </c>
      <c r="H487">
        <f>SUM('Radial Energy - by bin'!J$2:J486)/SUM('Radial Energy - by bin'!J$2:J$701)</f>
        <v>0.98450023248959551</v>
      </c>
      <c r="I487">
        <f>SUM('Radial Energy - by bin'!K$2:K486)/SUM('Radial Energy - by bin'!K$2:K$701)</f>
        <v>0.97324233901800516</v>
      </c>
      <c r="J487">
        <f>SUM('Radial Energy - by bin'!L$2:L486)/SUM('Radial Energy - by bin'!L$2:L$701)</f>
        <v>0.96355398871380549</v>
      </c>
      <c r="K487">
        <f>SUM('Radial Energy - by bin'!M$2:M486)/SUM('Radial Energy - by bin'!M$2:M$701)</f>
        <v>0.95714240728398814</v>
      </c>
      <c r="L487">
        <f>SUM('Radial Energy - by bin'!N$2:N486)/SUM('Radial Energy - by bin'!N$2:N$701)</f>
        <v>0.95558429636438758</v>
      </c>
      <c r="M487">
        <f>SUM('Radial Energy - by bin'!O$2:O486)/SUM('Radial Energy - by bin'!O$2:O$701)</f>
        <v>0.95534386114601322</v>
      </c>
      <c r="N487">
        <f>SUM('Radial Energy - by bin'!P$2:P486)/SUM('Radial Energy - by bin'!P$2:P$701)</f>
        <v>0.99982577429878305</v>
      </c>
      <c r="O487">
        <f>SUM('Radial Energy - by bin'!Q$2:Q486)/SUM('Radial Energy - by bin'!Q$2:Q$701)</f>
        <v>0.99206899729530151</v>
      </c>
      <c r="P487">
        <f>SUM('Radial Energy - by bin'!R$2:R486)/SUM('Radial Energy - by bin'!R$2:R$701)</f>
        <v>0.96879450935277989</v>
      </c>
    </row>
    <row r="488" spans="1:16" x14ac:dyDescent="0.45">
      <c r="A488">
        <f>10^'Radial Energy - by bin'!C487</f>
        <v>7.0794578438413795</v>
      </c>
      <c r="B488">
        <f>SUM('Radial Energy - by bin'!D$2:D487)/SUM('Radial Energy - by bin'!D$2:D$701)</f>
        <v>0.99996998435405859</v>
      </c>
      <c r="C488">
        <f>SUM('Radial Energy - by bin'!E$2:E487)/SUM('Radial Energy - by bin'!E$2:E$701)</f>
        <v>0.99995982174218812</v>
      </c>
      <c r="D488">
        <f>SUM('Radial Energy - by bin'!F$2:F487)/SUM('Radial Energy - by bin'!F$2:F$701)</f>
        <v>0.99995232781950949</v>
      </c>
      <c r="E488">
        <f>SUM('Radial Energy - by bin'!G$2:G487)/SUM('Radial Energy - by bin'!G$2:G$701)</f>
        <v>0.99993513776042031</v>
      </c>
      <c r="F488">
        <f>SUM('Radial Energy - by bin'!H$2:H487)/SUM('Radial Energy - by bin'!H$2:H$701)</f>
        <v>0.99978508638329944</v>
      </c>
      <c r="G488">
        <f>SUM('Radial Energy - by bin'!I$2:I487)/SUM('Radial Energy - by bin'!I$2:I$701)</f>
        <v>0.99420934983054232</v>
      </c>
      <c r="H488">
        <f>SUM('Radial Energy - by bin'!J$2:J487)/SUM('Radial Energy - by bin'!J$2:J$701)</f>
        <v>0.98518774359064831</v>
      </c>
      <c r="I488">
        <f>SUM('Radial Energy - by bin'!K$2:K487)/SUM('Radial Energy - by bin'!K$2:K$701)</f>
        <v>0.97409713579938462</v>
      </c>
      <c r="J488">
        <f>SUM('Radial Energy - by bin'!L$2:L487)/SUM('Radial Energy - by bin'!L$2:L$701)</f>
        <v>0.96445562862388912</v>
      </c>
      <c r="K488">
        <f>SUM('Radial Energy - by bin'!M$2:M487)/SUM('Radial Energy - by bin'!M$2:M$701)</f>
        <v>0.9581445128530347</v>
      </c>
      <c r="L488">
        <f>SUM('Radial Energy - by bin'!N$2:N487)/SUM('Radial Energy - by bin'!N$2:N$701)</f>
        <v>0.95658544492235775</v>
      </c>
      <c r="M488">
        <f>SUM('Radial Energy - by bin'!O$2:O487)/SUM('Radial Energy - by bin'!O$2:O$701)</f>
        <v>0.95624829535209566</v>
      </c>
      <c r="N488">
        <f>SUM('Radial Energy - by bin'!P$2:P487)/SUM('Radial Energy - by bin'!P$2:P$701)</f>
        <v>0.99984730035720493</v>
      </c>
      <c r="O488">
        <f>SUM('Radial Energy - by bin'!Q$2:Q487)/SUM('Radial Energy - by bin'!Q$2:Q$701)</f>
        <v>0.99255509705060296</v>
      </c>
      <c r="P488">
        <f>SUM('Radial Energy - by bin'!R$2:R487)/SUM('Radial Energy - by bin'!R$2:R$701)</f>
        <v>0.96951097291568111</v>
      </c>
    </row>
    <row r="489" spans="1:16" x14ac:dyDescent="0.45">
      <c r="A489">
        <f>10^'Radial Energy - by bin'!C488</f>
        <v>7.2443596007499025</v>
      </c>
      <c r="B489">
        <f>SUM('Radial Energy - by bin'!D$2:D488)/SUM('Radial Energy - by bin'!D$2:D$701)</f>
        <v>0.99997128931706336</v>
      </c>
      <c r="C489">
        <f>SUM('Radial Energy - by bin'!E$2:E488)/SUM('Radial Energy - by bin'!E$2:E$701)</f>
        <v>0.99996244178465155</v>
      </c>
      <c r="D489">
        <f>SUM('Radial Energy - by bin'!F$2:F488)/SUM('Radial Energy - by bin'!F$2:F$701)</f>
        <v>0.99995232781950949</v>
      </c>
      <c r="E489">
        <f>SUM('Radial Energy - by bin'!G$2:G488)/SUM('Radial Energy - by bin'!G$2:G$701)</f>
        <v>0.99993638371921756</v>
      </c>
      <c r="F489">
        <f>SUM('Radial Energy - by bin'!H$2:H488)/SUM('Radial Energy - by bin'!H$2:H$701)</f>
        <v>0.99980970780076384</v>
      </c>
      <c r="G489">
        <f>SUM('Radial Energy - by bin'!I$2:I488)/SUM('Radial Energy - by bin'!I$2:I$701)</f>
        <v>0.99469977510597141</v>
      </c>
      <c r="H489">
        <f>SUM('Radial Energy - by bin'!J$2:J488)/SUM('Radial Energy - by bin'!J$2:J$701)</f>
        <v>0.98583424733847702</v>
      </c>
      <c r="I489">
        <f>SUM('Radial Energy - by bin'!K$2:K488)/SUM('Radial Energy - by bin'!K$2:K$701)</f>
        <v>0.97500643485205041</v>
      </c>
      <c r="J489">
        <f>SUM('Radial Energy - by bin'!L$2:L488)/SUM('Radial Energy - by bin'!L$2:L$701)</f>
        <v>0.9653419694934231</v>
      </c>
      <c r="K489">
        <f>SUM('Radial Energy - by bin'!M$2:M488)/SUM('Radial Energy - by bin'!M$2:M$701)</f>
        <v>0.95908334424019837</v>
      </c>
      <c r="L489">
        <f>SUM('Radial Energy - by bin'!N$2:N488)/SUM('Radial Energy - by bin'!N$2:N$701)</f>
        <v>0.95754107995685533</v>
      </c>
      <c r="M489">
        <f>SUM('Radial Energy - by bin'!O$2:O488)/SUM('Radial Energy - by bin'!O$2:O$701)</f>
        <v>0.9571472399997466</v>
      </c>
      <c r="N489">
        <f>SUM('Radial Energy - by bin'!P$2:P488)/SUM('Radial Energy - by bin'!P$2:P$701)</f>
        <v>0.99987671854086912</v>
      </c>
      <c r="O489">
        <f>SUM('Radial Energy - by bin'!Q$2:Q488)/SUM('Radial Energy - by bin'!Q$2:Q$701)</f>
        <v>0.99304860418008278</v>
      </c>
      <c r="P489">
        <f>SUM('Radial Energy - by bin'!R$2:R488)/SUM('Radial Energy - by bin'!R$2:R$701)</f>
        <v>0.97025745822816356</v>
      </c>
    </row>
    <row r="490" spans="1:16" x14ac:dyDescent="0.45">
      <c r="A490">
        <f>10^'Radial Energy - by bin'!C489</f>
        <v>7.4131024130091765</v>
      </c>
      <c r="B490">
        <f>SUM('Radial Energy - by bin'!D$2:D489)/SUM('Radial Energy - by bin'!D$2:D$701)</f>
        <v>0.99997389939275605</v>
      </c>
      <c r="C490">
        <f>SUM('Radial Energy - by bin'!E$2:E489)/SUM('Radial Energy - by bin'!E$2:E$701)</f>
        <v>0.99996309682031026</v>
      </c>
      <c r="D490">
        <f>SUM('Radial Energy - by bin'!F$2:F489)/SUM('Radial Energy - by bin'!F$2:F$701)</f>
        <v>0.99995232812535995</v>
      </c>
      <c r="E490">
        <f>SUM('Radial Energy - by bin'!G$2:G489)/SUM('Radial Energy - by bin'!G$2:G$701)</f>
        <v>0.99993931113874779</v>
      </c>
      <c r="F490">
        <f>SUM('Radial Energy - by bin'!H$2:H489)/SUM('Radial Energy - by bin'!H$2:H$701)</f>
        <v>0.99983471469669094</v>
      </c>
      <c r="G490">
        <f>SUM('Radial Energy - by bin'!I$2:I489)/SUM('Radial Energy - by bin'!I$2:I$701)</f>
        <v>0.99511298641228008</v>
      </c>
      <c r="H490">
        <f>SUM('Radial Energy - by bin'!J$2:J489)/SUM('Radial Energy - by bin'!J$2:J$701)</f>
        <v>0.98646439499568528</v>
      </c>
      <c r="I490">
        <f>SUM('Radial Energy - by bin'!K$2:K489)/SUM('Radial Energy - by bin'!K$2:K$701)</f>
        <v>0.97588323464261539</v>
      </c>
      <c r="J490">
        <f>SUM('Radial Energy - by bin'!L$2:L489)/SUM('Radial Energy - by bin'!L$2:L$701)</f>
        <v>0.96624331592379187</v>
      </c>
      <c r="K490">
        <f>SUM('Radial Energy - by bin'!M$2:M489)/SUM('Radial Energy - by bin'!M$2:M$701)</f>
        <v>0.96007137534758114</v>
      </c>
      <c r="L490">
        <f>SUM('Radial Energy - by bin'!N$2:N489)/SUM('Radial Energy - by bin'!N$2:N$701)</f>
        <v>0.95847733430212811</v>
      </c>
      <c r="M490">
        <f>SUM('Radial Energy - by bin'!O$2:O489)/SUM('Radial Energy - by bin'!O$2:O$701)</f>
        <v>0.95810174870018749</v>
      </c>
      <c r="N490">
        <f>SUM('Radial Energy - by bin'!P$2:P489)/SUM('Radial Energy - by bin'!P$2:P$701)</f>
        <v>0.99989119670021287</v>
      </c>
      <c r="O490">
        <f>SUM('Radial Energy - by bin'!Q$2:Q489)/SUM('Radial Energy - by bin'!Q$2:Q$701)</f>
        <v>0.99359106431454225</v>
      </c>
      <c r="P490">
        <f>SUM('Radial Energy - by bin'!R$2:R489)/SUM('Radial Energy - by bin'!R$2:R$701)</f>
        <v>0.97103688460950743</v>
      </c>
    </row>
    <row r="491" spans="1:16" x14ac:dyDescent="0.45">
      <c r="A491">
        <f>10^'Radial Energy - by bin'!C490</f>
        <v>7.5857757502918375</v>
      </c>
      <c r="B491">
        <f>SUM('Radial Energy - by bin'!D$2:D490)/SUM('Radial Energy - by bin'!D$2:D$701)</f>
        <v>0.99997389939275605</v>
      </c>
      <c r="C491">
        <f>SUM('Radial Energy - by bin'!E$2:E490)/SUM('Radial Energy - by bin'!E$2:E$701)</f>
        <v>0.99996375185596897</v>
      </c>
      <c r="D491">
        <f>SUM('Radial Energy - by bin'!F$2:F490)/SUM('Radial Energy - by bin'!F$2:F$701)</f>
        <v>0.99995363388817726</v>
      </c>
      <c r="E491">
        <f>SUM('Radial Energy - by bin'!G$2:G490)/SUM('Radial Energy - by bin'!G$2:G$701)</f>
        <v>0.99994091761407933</v>
      </c>
      <c r="F491">
        <f>SUM('Radial Energy - by bin'!H$2:H490)/SUM('Radial Energy - by bin'!H$2:H$701)</f>
        <v>0.99986429533180521</v>
      </c>
      <c r="G491">
        <f>SUM('Radial Energy - by bin'!I$2:I490)/SUM('Radial Energy - by bin'!I$2:I$701)</f>
        <v>0.99546452334826985</v>
      </c>
      <c r="H491">
        <f>SUM('Radial Energy - by bin'!J$2:J490)/SUM('Radial Energy - by bin'!J$2:J$701)</f>
        <v>0.9871257893321943</v>
      </c>
      <c r="I491">
        <f>SUM('Radial Energy - by bin'!K$2:K490)/SUM('Radial Energy - by bin'!K$2:K$701)</f>
        <v>0.97672152141582425</v>
      </c>
      <c r="J491">
        <f>SUM('Radial Energy - by bin'!L$2:L490)/SUM('Radial Energy - by bin'!L$2:L$701)</f>
        <v>0.96712775608876611</v>
      </c>
      <c r="K491">
        <f>SUM('Radial Energy - by bin'!M$2:M490)/SUM('Radial Energy - by bin'!M$2:M$701)</f>
        <v>0.96104466641178388</v>
      </c>
      <c r="L491">
        <f>SUM('Radial Energy - by bin'!N$2:N490)/SUM('Radial Energy - by bin'!N$2:N$701)</f>
        <v>0.9594537564682174</v>
      </c>
      <c r="M491">
        <f>SUM('Radial Energy - by bin'!O$2:O490)/SUM('Radial Energy - by bin'!O$2:O$701)</f>
        <v>0.95902799757133605</v>
      </c>
      <c r="N491">
        <f>SUM('Radial Energy - by bin'!P$2:P490)/SUM('Radial Energy - by bin'!P$2:P$701)</f>
        <v>0.99990791363122999</v>
      </c>
      <c r="O491">
        <f>SUM('Radial Energy - by bin'!Q$2:Q490)/SUM('Radial Energy - by bin'!Q$2:Q$701)</f>
        <v>0.99405451751141727</v>
      </c>
      <c r="P491">
        <f>SUM('Radial Energy - by bin'!R$2:R490)/SUM('Radial Energy - by bin'!R$2:R$701)</f>
        <v>0.97176035036419728</v>
      </c>
    </row>
    <row r="492" spans="1:16" x14ac:dyDescent="0.45">
      <c r="A492">
        <f>10^'Radial Energy - by bin'!C491</f>
        <v>7.7624711662869199</v>
      </c>
      <c r="B492">
        <f>SUM('Radial Energy - by bin'!D$2:D491)/SUM('Radial Energy - by bin'!D$2:D$701)</f>
        <v>0.99997389939275605</v>
      </c>
      <c r="C492">
        <f>SUM('Radial Energy - by bin'!E$2:E491)/SUM('Radial Energy - by bin'!E$2:E$701)</f>
        <v>0.99996375185596897</v>
      </c>
      <c r="D492">
        <f>SUM('Radial Energy - by bin'!F$2:F491)/SUM('Radial Energy - by bin'!F$2:F$701)</f>
        <v>0.9999562460255127</v>
      </c>
      <c r="E492">
        <f>SUM('Radial Energy - by bin'!G$2:G491)/SUM('Radial Energy - by bin'!G$2:G$701)</f>
        <v>0.99994420697705166</v>
      </c>
      <c r="F492">
        <f>SUM('Radial Energy - by bin'!H$2:H491)/SUM('Radial Energy - by bin'!H$2:H$701)</f>
        <v>0.99988386058447543</v>
      </c>
      <c r="G492">
        <f>SUM('Radial Energy - by bin'!I$2:I491)/SUM('Radial Energy - by bin'!I$2:I$701)</f>
        <v>0.99580707770708909</v>
      </c>
      <c r="H492">
        <f>SUM('Radial Energy - by bin'!J$2:J491)/SUM('Radial Energy - by bin'!J$2:J$701)</f>
        <v>0.98778850489699754</v>
      </c>
      <c r="I492">
        <f>SUM('Radial Energy - by bin'!K$2:K491)/SUM('Radial Energy - by bin'!K$2:K$701)</f>
        <v>0.97755637726766542</v>
      </c>
      <c r="J492">
        <f>SUM('Radial Energy - by bin'!L$2:L491)/SUM('Radial Energy - by bin'!L$2:L$701)</f>
        <v>0.96799308415887708</v>
      </c>
      <c r="K492">
        <f>SUM('Radial Energy - by bin'!M$2:M491)/SUM('Radial Energy - by bin'!M$2:M$701)</f>
        <v>0.96195901215210589</v>
      </c>
      <c r="L492">
        <f>SUM('Radial Energy - by bin'!N$2:N491)/SUM('Radial Energy - by bin'!N$2:N$701)</f>
        <v>0.96042066571371498</v>
      </c>
      <c r="M492">
        <f>SUM('Radial Energy - by bin'!O$2:O491)/SUM('Radial Energy - by bin'!O$2:O$701)</f>
        <v>0.95992306066544997</v>
      </c>
      <c r="N492">
        <f>SUM('Radial Energy - by bin'!P$2:P491)/SUM('Radial Energy - by bin'!P$2:P$701)</f>
        <v>0.99991299544382417</v>
      </c>
      <c r="O492">
        <f>SUM('Radial Energy - by bin'!Q$2:Q491)/SUM('Radial Energy - by bin'!Q$2:Q$701)</f>
        <v>0.99455511283387454</v>
      </c>
      <c r="P492">
        <f>SUM('Radial Energy - by bin'!R$2:R491)/SUM('Radial Energy - by bin'!R$2:R$701)</f>
        <v>0.97240889795923768</v>
      </c>
    </row>
    <row r="493" spans="1:16" x14ac:dyDescent="0.45">
      <c r="A493">
        <f>10^'Radial Energy - by bin'!C492</f>
        <v>7.9432823472428176</v>
      </c>
      <c r="B493">
        <f>SUM('Radial Energy - by bin'!D$2:D492)/SUM('Radial Energy - by bin'!D$2:D$701)</f>
        <v>0.99997455192415285</v>
      </c>
      <c r="C493">
        <f>SUM('Radial Energy - by bin'!E$2:E492)/SUM('Radial Energy - by bin'!E$2:E$701)</f>
        <v>0.9999644068916278</v>
      </c>
      <c r="D493">
        <f>SUM('Radial Energy - by bin'!F$2:F492)/SUM('Radial Energy - by bin'!F$2:F$701)</f>
        <v>0.99995755209418047</v>
      </c>
      <c r="E493">
        <f>SUM('Radial Energy - by bin'!G$2:G492)/SUM('Radial Energy - by bin'!G$2:G$701)</f>
        <v>0.99994755619733933</v>
      </c>
      <c r="F493">
        <f>SUM('Radial Energy - by bin'!H$2:H492)/SUM('Radial Energy - by bin'!H$2:H$701)</f>
        <v>0.99989766911613853</v>
      </c>
      <c r="G493">
        <f>SUM('Radial Energy - by bin'!I$2:I492)/SUM('Radial Energy - by bin'!I$2:I$701)</f>
        <v>0.99607515260828339</v>
      </c>
      <c r="H493">
        <f>SUM('Radial Energy - by bin'!J$2:J492)/SUM('Radial Energy - by bin'!J$2:J$701)</f>
        <v>0.98847961657194339</v>
      </c>
      <c r="I493">
        <f>SUM('Radial Energy - by bin'!K$2:K492)/SUM('Radial Energy - by bin'!K$2:K$701)</f>
        <v>0.97845449725227207</v>
      </c>
      <c r="J493">
        <f>SUM('Radial Energy - by bin'!L$2:L492)/SUM('Radial Energy - by bin'!L$2:L$701)</f>
        <v>0.96887106611100537</v>
      </c>
      <c r="K493">
        <f>SUM('Radial Energy - by bin'!M$2:M492)/SUM('Radial Energy - by bin'!M$2:M$701)</f>
        <v>0.96291486368846779</v>
      </c>
      <c r="L493">
        <f>SUM('Radial Energy - by bin'!N$2:N492)/SUM('Radial Energy - by bin'!N$2:N$701)</f>
        <v>0.9613651775846801</v>
      </c>
      <c r="M493">
        <f>SUM('Radial Energy - by bin'!O$2:O492)/SUM('Radial Energy - by bin'!O$2:O$701)</f>
        <v>0.96085808864678246</v>
      </c>
      <c r="N493">
        <f>SUM('Radial Energy - by bin'!P$2:P492)/SUM('Radial Energy - by bin'!P$2:P$701)</f>
        <v>0.99991712793939147</v>
      </c>
      <c r="O493">
        <f>SUM('Radial Energy - by bin'!Q$2:Q492)/SUM('Radial Energy - by bin'!Q$2:Q$701)</f>
        <v>0.99500553174216744</v>
      </c>
      <c r="P493">
        <f>SUM('Radial Energy - by bin'!R$2:R492)/SUM('Radial Energy - by bin'!R$2:R$701)</f>
        <v>0.97309586703985573</v>
      </c>
    </row>
    <row r="494" spans="1:16" x14ac:dyDescent="0.45">
      <c r="A494">
        <f>10^'Radial Energy - by bin'!C493</f>
        <v>8.1283051616409931</v>
      </c>
      <c r="B494">
        <f>SUM('Radial Energy - by bin'!D$2:D493)/SUM('Radial Energy - by bin'!D$2:D$701)</f>
        <v>0.99997455192415285</v>
      </c>
      <c r="C494">
        <f>SUM('Radial Energy - by bin'!E$2:E493)/SUM('Radial Energy - by bin'!E$2:E$701)</f>
        <v>0.99996637194851834</v>
      </c>
      <c r="D494">
        <f>SUM('Radial Energy - by bin'!F$2:F493)/SUM('Radial Energy - by bin'!F$2:F$701)</f>
        <v>0.99995951122214943</v>
      </c>
      <c r="E494">
        <f>SUM('Radial Energy - by bin'!G$2:G493)/SUM('Radial Energy - by bin'!G$2:G$701)</f>
        <v>0.99994944496423688</v>
      </c>
      <c r="F494">
        <f>SUM('Radial Energy - by bin'!H$2:H493)/SUM('Radial Energy - by bin'!H$2:H$701)</f>
        <v>0.99990925388735064</v>
      </c>
      <c r="G494">
        <f>SUM('Radial Energy - by bin'!I$2:I493)/SUM('Radial Energy - by bin'!I$2:I$701)</f>
        <v>0.996360490010477</v>
      </c>
      <c r="H494">
        <f>SUM('Radial Energy - by bin'!J$2:J493)/SUM('Radial Energy - by bin'!J$2:J$701)</f>
        <v>0.98913215675889321</v>
      </c>
      <c r="I494">
        <f>SUM('Radial Energy - by bin'!K$2:K493)/SUM('Radial Energy - by bin'!K$2:K$701)</f>
        <v>0.97924430398641826</v>
      </c>
      <c r="J494">
        <f>SUM('Radial Energy - by bin'!L$2:L493)/SUM('Radial Energy - by bin'!L$2:L$701)</f>
        <v>0.9696898403769495</v>
      </c>
      <c r="K494">
        <f>SUM('Radial Energy - by bin'!M$2:M493)/SUM('Radial Energy - by bin'!M$2:M$701)</f>
        <v>0.96380377309399667</v>
      </c>
      <c r="L494">
        <f>SUM('Radial Energy - by bin'!N$2:N493)/SUM('Radial Energy - by bin'!N$2:N$701)</f>
        <v>0.96236651844510235</v>
      </c>
      <c r="M494">
        <f>SUM('Radial Energy - by bin'!O$2:O493)/SUM('Radial Energy - by bin'!O$2:O$701)</f>
        <v>0.96178761699565662</v>
      </c>
      <c r="N494">
        <f>SUM('Radial Energy - by bin'!P$2:P493)/SUM('Radial Energy - by bin'!P$2:P$701)</f>
        <v>0.99992495813226034</v>
      </c>
      <c r="O494">
        <f>SUM('Radial Energy - by bin'!Q$2:Q493)/SUM('Radial Energy - by bin'!Q$2:Q$701)</f>
        <v>0.99542348894401944</v>
      </c>
      <c r="P494">
        <f>SUM('Radial Energy - by bin'!R$2:R493)/SUM('Radial Energy - by bin'!R$2:R$701)</f>
        <v>0.97376222316801375</v>
      </c>
    </row>
    <row r="495" spans="1:16" x14ac:dyDescent="0.45">
      <c r="A495">
        <f>10^'Radial Energy - by bin'!C494</f>
        <v>8.3176377110267108</v>
      </c>
      <c r="B495">
        <f>SUM('Radial Energy - by bin'!D$2:D494)/SUM('Radial Energy - by bin'!D$2:D$701)</f>
        <v>0.99997604373442417</v>
      </c>
      <c r="C495">
        <f>SUM('Radial Energy - by bin'!E$2:E494)/SUM('Radial Energy - by bin'!E$2:E$701)</f>
        <v>0.99996790420435167</v>
      </c>
      <c r="D495">
        <f>SUM('Radial Energy - by bin'!F$2:F494)/SUM('Radial Energy - by bin'!F$2:F$701)</f>
        <v>0.99996147040005323</v>
      </c>
      <c r="E495">
        <f>SUM('Radial Energy - by bin'!G$2:G494)/SUM('Radial Energy - by bin'!G$2:G$701)</f>
        <v>0.99995277252702552</v>
      </c>
      <c r="F495">
        <f>SUM('Radial Energy - by bin'!H$2:H494)/SUM('Radial Energy - by bin'!H$2:H$701)</f>
        <v>0.9999173091826028</v>
      </c>
      <c r="G495">
        <f>SUM('Radial Energy - by bin'!I$2:I494)/SUM('Radial Energy - by bin'!I$2:I$701)</f>
        <v>0.99663870428544432</v>
      </c>
      <c r="H495">
        <f>SUM('Radial Energy - by bin'!J$2:J494)/SUM('Radial Energy - by bin'!J$2:J$701)</f>
        <v>0.98969649303921303</v>
      </c>
      <c r="I495">
        <f>SUM('Radial Energy - by bin'!K$2:K494)/SUM('Radial Energy - by bin'!K$2:K$701)</f>
        <v>0.98003448541187466</v>
      </c>
      <c r="J495">
        <f>SUM('Radial Energy - by bin'!L$2:L494)/SUM('Radial Energy - by bin'!L$2:L$701)</f>
        <v>0.97048216843964485</v>
      </c>
      <c r="K495">
        <f>SUM('Radial Energy - by bin'!M$2:M494)/SUM('Radial Energy - by bin'!M$2:M$701)</f>
        <v>0.96467363705502585</v>
      </c>
      <c r="L495">
        <f>SUM('Radial Energy - by bin'!N$2:N494)/SUM('Radial Energy - by bin'!N$2:N$701)</f>
        <v>0.96331479208499837</v>
      </c>
      <c r="M495">
        <f>SUM('Radial Energy - by bin'!O$2:O494)/SUM('Radial Energy - by bin'!O$2:O$701)</f>
        <v>0.96268815138346264</v>
      </c>
      <c r="N495">
        <f>SUM('Radial Energy - by bin'!P$2:P494)/SUM('Radial Energy - by bin'!P$2:P$701)</f>
        <v>0.99992681999066402</v>
      </c>
      <c r="O495">
        <f>SUM('Radial Energy - by bin'!Q$2:Q494)/SUM('Radial Energy - by bin'!Q$2:Q$701)</f>
        <v>0.9958405941614521</v>
      </c>
      <c r="P495">
        <f>SUM('Radial Energy - by bin'!R$2:R494)/SUM('Radial Energy - by bin'!R$2:R$701)</f>
        <v>0.97441762693221656</v>
      </c>
    </row>
    <row r="496" spans="1:16" x14ac:dyDescent="0.45">
      <c r="A496">
        <f>10^'Radial Energy - by bin'!C495</f>
        <v>8.5113803820237681</v>
      </c>
      <c r="B496">
        <f>SUM('Radial Energy - by bin'!D$2:D495)/SUM('Radial Energy - by bin'!D$2:D$701)</f>
        <v>0.99997716194995134</v>
      </c>
      <c r="C496">
        <f>SUM('Radial Energy - by bin'!E$2:E495)/SUM('Radial Energy - by bin'!E$2:E$701)</f>
        <v>0.99996855918992456</v>
      </c>
      <c r="D496">
        <f>SUM('Radial Energy - by bin'!F$2:F495)/SUM('Radial Energy - by bin'!F$2:F$701)</f>
        <v>0.9999634295280222</v>
      </c>
      <c r="E496">
        <f>SUM('Radial Energy - by bin'!G$2:G495)/SUM('Radial Energy - by bin'!G$2:G$701)</f>
        <v>0.99995474615486968</v>
      </c>
      <c r="F496">
        <f>SUM('Radial Energy - by bin'!H$2:H495)/SUM('Radial Energy - by bin'!H$2:H$701)</f>
        <v>0.99992283415151251</v>
      </c>
      <c r="G496">
        <f>SUM('Radial Energy - by bin'!I$2:I495)/SUM('Radial Energy - by bin'!I$2:I$701)</f>
        <v>0.99692000915574741</v>
      </c>
      <c r="H496">
        <f>SUM('Radial Energy - by bin'!J$2:J495)/SUM('Radial Energy - by bin'!J$2:J$701)</f>
        <v>0.99022082622843022</v>
      </c>
      <c r="I496">
        <f>SUM('Radial Energy - by bin'!K$2:K495)/SUM('Radial Energy - by bin'!K$2:K$701)</f>
        <v>0.98078894778366144</v>
      </c>
      <c r="J496">
        <f>SUM('Radial Energy - by bin'!L$2:L495)/SUM('Radial Energy - by bin'!L$2:L$701)</f>
        <v>0.97137460204156711</v>
      </c>
      <c r="K496">
        <f>SUM('Radial Energy - by bin'!M$2:M495)/SUM('Radial Energy - by bin'!M$2:M$701)</f>
        <v>0.96554661007969556</v>
      </c>
      <c r="L496">
        <f>SUM('Radial Energy - by bin'!N$2:N495)/SUM('Radial Energy - by bin'!N$2:N$701)</f>
        <v>0.96422086073420554</v>
      </c>
      <c r="M496">
        <f>SUM('Radial Energy - by bin'!O$2:O495)/SUM('Radial Energy - by bin'!O$2:O$701)</f>
        <v>0.96354579914920691</v>
      </c>
      <c r="N496">
        <f>SUM('Radial Energy - by bin'!P$2:P495)/SUM('Radial Energy - by bin'!P$2:P$701)</f>
        <v>0.99992770685652244</v>
      </c>
      <c r="O496">
        <f>SUM('Radial Energy - by bin'!Q$2:Q495)/SUM('Radial Energy - by bin'!Q$2:Q$701)</f>
        <v>0.99620848534093864</v>
      </c>
      <c r="P496">
        <f>SUM('Radial Energy - by bin'!R$2:R495)/SUM('Radial Energy - by bin'!R$2:R$701)</f>
        <v>0.97508881959897353</v>
      </c>
    </row>
    <row r="497" spans="1:16" x14ac:dyDescent="0.45">
      <c r="A497">
        <f>10^'Radial Energy - by bin'!C496</f>
        <v>8.709635899560805</v>
      </c>
      <c r="B497">
        <f>SUM('Radial Energy - by bin'!D$2:D496)/SUM('Radial Energy - by bin'!D$2:D$701)</f>
        <v>0.99997781448134815</v>
      </c>
      <c r="C497">
        <f>SUM('Radial Energy - by bin'!E$2:E496)/SUM('Radial Energy - by bin'!E$2:E$701)</f>
        <v>0.99996986921115616</v>
      </c>
      <c r="D497">
        <f>SUM('Radial Energy - by bin'!F$2:F496)/SUM('Radial Energy - by bin'!F$2:F$701)</f>
        <v>0.9999634295280222</v>
      </c>
      <c r="E497">
        <f>SUM('Radial Energy - by bin'!G$2:G496)/SUM('Radial Energy - by bin'!G$2:G$701)</f>
        <v>0.99995671978271383</v>
      </c>
      <c r="F497">
        <f>SUM('Radial Energy - by bin'!H$2:H496)/SUM('Radial Energy - by bin'!H$2:H$701)</f>
        <v>0.9999264082507352</v>
      </c>
      <c r="G497">
        <f>SUM('Radial Energy - by bin'!I$2:I496)/SUM('Radial Energy - by bin'!I$2:I$701)</f>
        <v>0.99721801216310113</v>
      </c>
      <c r="H497">
        <f>SUM('Radial Energy - by bin'!J$2:J496)/SUM('Radial Energy - by bin'!J$2:J$701)</f>
        <v>0.99077765496450498</v>
      </c>
      <c r="I497">
        <f>SUM('Radial Energy - by bin'!K$2:K496)/SUM('Radial Energy - by bin'!K$2:K$701)</f>
        <v>0.98146343686388149</v>
      </c>
      <c r="J497">
        <f>SUM('Radial Energy - by bin'!L$2:L496)/SUM('Radial Energy - by bin'!L$2:L$701)</f>
        <v>0.97220992284552532</v>
      </c>
      <c r="K497">
        <f>SUM('Radial Energy - by bin'!M$2:M496)/SUM('Radial Energy - by bin'!M$2:M$701)</f>
        <v>0.96647633125160903</v>
      </c>
      <c r="L497">
        <f>SUM('Radial Energy - by bin'!N$2:N496)/SUM('Radial Energy - by bin'!N$2:N$701)</f>
        <v>0.96512247197646694</v>
      </c>
      <c r="M497">
        <f>SUM('Radial Energy - by bin'!O$2:O496)/SUM('Radial Energy - by bin'!O$2:O$701)</f>
        <v>0.96446296615231031</v>
      </c>
      <c r="N497">
        <f>SUM('Radial Energy - by bin'!P$2:P496)/SUM('Radial Energy - by bin'!P$2:P$701)</f>
        <v>0.99993354916012855</v>
      </c>
      <c r="O497">
        <f>SUM('Radial Energy - by bin'!Q$2:Q496)/SUM('Radial Energy - by bin'!Q$2:Q$701)</f>
        <v>0.99652899782392246</v>
      </c>
      <c r="P497">
        <f>SUM('Radial Energy - by bin'!R$2:R496)/SUM('Radial Energy - by bin'!R$2:R$701)</f>
        <v>0.97572384287895797</v>
      </c>
    </row>
    <row r="498" spans="1:16" x14ac:dyDescent="0.45">
      <c r="A498">
        <f>10^'Radial Energy - by bin'!C497</f>
        <v>8.9125093813374576</v>
      </c>
      <c r="B498">
        <f>SUM('Radial Energy - by bin'!D$2:D497)/SUM('Radial Energy - by bin'!D$2:D$701)</f>
        <v>0.99997781448134815</v>
      </c>
      <c r="C498">
        <f>SUM('Radial Energy - by bin'!E$2:E497)/SUM('Radial Energy - by bin'!E$2:E$701)</f>
        <v>0.99997117918230194</v>
      </c>
      <c r="D498">
        <f>SUM('Radial Energy - by bin'!F$2:F497)/SUM('Radial Energy - by bin'!F$2:F$701)</f>
        <v>0.99996500038232083</v>
      </c>
      <c r="E498">
        <f>SUM('Radial Energy - by bin'!G$2:G497)/SUM('Radial Energy - by bin'!G$2:G$701)</f>
        <v>0.99995803556814611</v>
      </c>
      <c r="F498">
        <f>SUM('Radial Energy - by bin'!H$2:H497)/SUM('Radial Energy - by bin'!H$2:H$701)</f>
        <v>0.99993372189672847</v>
      </c>
      <c r="G498">
        <f>SUM('Radial Energy - by bin'!I$2:I497)/SUM('Radial Energy - by bin'!I$2:I$701)</f>
        <v>0.99746497652097932</v>
      </c>
      <c r="H498">
        <f>SUM('Radial Energy - by bin'!J$2:J497)/SUM('Radial Energy - by bin'!J$2:J$701)</f>
        <v>0.99132888315094658</v>
      </c>
      <c r="I498">
        <f>SUM('Radial Energy - by bin'!K$2:K497)/SUM('Radial Energy - by bin'!K$2:K$701)</f>
        <v>0.98213782702997199</v>
      </c>
      <c r="J498">
        <f>SUM('Radial Energy - by bin'!L$2:L497)/SUM('Radial Energy - by bin'!L$2:L$701)</f>
        <v>0.97304958142116216</v>
      </c>
      <c r="K498">
        <f>SUM('Radial Energy - by bin'!M$2:M497)/SUM('Radial Energy - by bin'!M$2:M$701)</f>
        <v>0.9674345625211096</v>
      </c>
      <c r="L498">
        <f>SUM('Radial Energy - by bin'!N$2:N497)/SUM('Radial Energy - by bin'!N$2:N$701)</f>
        <v>0.96604263483878916</v>
      </c>
      <c r="M498">
        <f>SUM('Radial Energy - by bin'!O$2:O497)/SUM('Radial Energy - by bin'!O$2:O$701)</f>
        <v>0.96534465293055294</v>
      </c>
      <c r="N498">
        <f>SUM('Radial Energy - by bin'!P$2:P497)/SUM('Radial Energy - by bin'!P$2:P$701)</f>
        <v>0.9999403710095206</v>
      </c>
      <c r="O498">
        <f>SUM('Radial Energy - by bin'!Q$2:Q497)/SUM('Radial Energy - by bin'!Q$2:Q$701)</f>
        <v>0.99685451278175108</v>
      </c>
      <c r="P498">
        <f>SUM('Radial Energy - by bin'!R$2:R497)/SUM('Radial Energy - by bin'!R$2:R$701)</f>
        <v>0.97632274534469687</v>
      </c>
    </row>
    <row r="499" spans="1:16" x14ac:dyDescent="0.45">
      <c r="A499">
        <f>10^'Radial Energy - by bin'!C498</f>
        <v>9.1201083935590983</v>
      </c>
      <c r="B499">
        <f>SUM('Radial Energy - by bin'!D$2:D498)/SUM('Radial Energy - by bin'!D$2:D$701)</f>
        <v>0.99997781448134815</v>
      </c>
      <c r="C499">
        <f>SUM('Radial Energy - by bin'!E$2:E498)/SUM('Radial Energy - by bin'!E$2:E$701)</f>
        <v>0.99997117918230194</v>
      </c>
      <c r="D499">
        <f>SUM('Radial Energy - by bin'!F$2:F498)/SUM('Radial Energy - by bin'!F$2:F$701)</f>
        <v>0.99996607820511973</v>
      </c>
      <c r="E499">
        <f>SUM('Radial Energy - by bin'!G$2:G498)/SUM('Radial Energy - by bin'!G$2:G$701)</f>
        <v>0.99996202307095949</v>
      </c>
      <c r="F499">
        <f>SUM('Radial Energy - by bin'!H$2:H498)/SUM('Radial Energy - by bin'!H$2:H$701)</f>
        <v>0.99994158999110716</v>
      </c>
      <c r="G499">
        <f>SUM('Radial Energy - by bin'!I$2:I498)/SUM('Radial Energy - by bin'!I$2:I$701)</f>
        <v>0.99769231736517838</v>
      </c>
      <c r="H499">
        <f>SUM('Radial Energy - by bin'!J$2:J498)/SUM('Radial Energy - by bin'!J$2:J$701)</f>
        <v>0.99179579913644944</v>
      </c>
      <c r="I499">
        <f>SUM('Radial Energy - by bin'!K$2:K498)/SUM('Radial Energy - by bin'!K$2:K$701)</f>
        <v>0.98279121437471029</v>
      </c>
      <c r="J499">
        <f>SUM('Radial Energy - by bin'!L$2:L498)/SUM('Radial Energy - by bin'!L$2:L$701)</f>
        <v>0.97383760288488286</v>
      </c>
      <c r="K499">
        <f>SUM('Radial Energy - by bin'!M$2:M498)/SUM('Radial Energy - by bin'!M$2:M$701)</f>
        <v>0.96835734304991661</v>
      </c>
      <c r="L499">
        <f>SUM('Radial Energy - by bin'!N$2:N498)/SUM('Radial Energy - by bin'!N$2:N$701)</f>
        <v>0.96688968457598412</v>
      </c>
      <c r="M499">
        <f>SUM('Radial Energy - by bin'!O$2:O498)/SUM('Radial Energy - by bin'!O$2:O$701)</f>
        <v>0.96621775991715197</v>
      </c>
      <c r="N499">
        <f>SUM('Radial Energy - by bin'!P$2:P498)/SUM('Radial Energy - by bin'!P$2:P$701)</f>
        <v>0.99994168483872159</v>
      </c>
      <c r="O499">
        <f>SUM('Radial Energy - by bin'!Q$2:Q498)/SUM('Radial Energy - by bin'!Q$2:Q$701)</f>
        <v>0.99723085682101786</v>
      </c>
      <c r="P499">
        <f>SUM('Radial Energy - by bin'!R$2:R498)/SUM('Radial Energy - by bin'!R$2:R$701)</f>
        <v>0.97693376693573142</v>
      </c>
    </row>
    <row r="500" spans="1:16" x14ac:dyDescent="0.45">
      <c r="A500">
        <f>10^'Radial Energy - by bin'!C499</f>
        <v>9.3325430079699103</v>
      </c>
      <c r="B500">
        <f>SUM('Radial Energy - by bin'!D$2:D499)/SUM('Radial Energy - by bin'!D$2:D$701)</f>
        <v>0.99997781448134815</v>
      </c>
      <c r="C500">
        <f>SUM('Radial Energy - by bin'!E$2:E499)/SUM('Radial Energy - by bin'!E$2:E$701)</f>
        <v>0.99997314423919248</v>
      </c>
      <c r="D500">
        <f>SUM('Radial Energy - by bin'!F$2:F499)/SUM('Radial Energy - by bin'!F$2:F$701)</f>
        <v>0.99996930691192898</v>
      </c>
      <c r="E500">
        <f>SUM('Radial Energy - by bin'!G$2:G499)/SUM('Radial Energy - by bin'!G$2:G$701)</f>
        <v>0.99996264056563777</v>
      </c>
      <c r="F500">
        <f>SUM('Radial Energy - by bin'!H$2:H499)/SUM('Radial Energy - by bin'!H$2:H$701)</f>
        <v>0.99994626163349432</v>
      </c>
      <c r="G500">
        <f>SUM('Radial Energy - by bin'!I$2:I499)/SUM('Radial Energy - by bin'!I$2:I$701)</f>
        <v>0.99790957780309053</v>
      </c>
      <c r="H500">
        <f>SUM('Radial Energy - by bin'!J$2:J499)/SUM('Radial Energy - by bin'!J$2:J$701)</f>
        <v>0.99228364250473011</v>
      </c>
      <c r="I500">
        <f>SUM('Radial Energy - by bin'!K$2:K499)/SUM('Radial Energy - by bin'!K$2:K$701)</f>
        <v>0.98348123101046314</v>
      </c>
      <c r="J500">
        <f>SUM('Radial Energy - by bin'!L$2:L499)/SUM('Radial Energy - by bin'!L$2:L$701)</f>
        <v>0.97461554028896358</v>
      </c>
      <c r="K500">
        <f>SUM('Radial Energy - by bin'!M$2:M499)/SUM('Radial Energy - by bin'!M$2:M$701)</f>
        <v>0.96928884746709654</v>
      </c>
      <c r="L500">
        <f>SUM('Radial Energy - by bin'!N$2:N499)/SUM('Radial Energy - by bin'!N$2:N$701)</f>
        <v>0.96774337331422577</v>
      </c>
      <c r="M500">
        <f>SUM('Radial Energy - by bin'!O$2:O499)/SUM('Radial Energy - by bin'!O$2:O$701)</f>
        <v>0.96706274613748544</v>
      </c>
      <c r="N500">
        <f>SUM('Radial Energy - by bin'!P$2:P499)/SUM('Radial Energy - by bin'!P$2:P$701)</f>
        <v>0.9999429986176932</v>
      </c>
      <c r="O500">
        <f>SUM('Radial Energy - by bin'!Q$2:Q499)/SUM('Radial Energy - by bin'!Q$2:Q$701)</f>
        <v>0.99756862918702183</v>
      </c>
      <c r="P500">
        <f>SUM('Radial Energy - by bin'!R$2:R499)/SUM('Radial Energy - by bin'!R$2:R$701)</f>
        <v>0.97754402394786799</v>
      </c>
    </row>
    <row r="501" spans="1:16" x14ac:dyDescent="0.45">
      <c r="A501">
        <f>10^'Radial Energy - by bin'!C500</f>
        <v>9.5499258602143584</v>
      </c>
      <c r="B501">
        <f>SUM('Radial Energy - by bin'!D$2:D500)/SUM('Radial Energy - by bin'!D$2:D$701)</f>
        <v>0.99997911949424723</v>
      </c>
      <c r="C501">
        <f>SUM('Radial Energy - by bin'!E$2:E500)/SUM('Radial Energy - by bin'!E$2:E$701)</f>
        <v>0.99997379922476537</v>
      </c>
      <c r="D501">
        <f>SUM('Radial Energy - by bin'!F$2:F500)/SUM('Radial Energy - by bin'!F$2:F$701)</f>
        <v>0.99997126603989794</v>
      </c>
      <c r="E501">
        <f>SUM('Radial Energy - by bin'!G$2:G500)/SUM('Radial Energy - by bin'!G$2:G$701)</f>
        <v>0.99996264056563777</v>
      </c>
      <c r="F501">
        <f>SUM('Radial Energy - by bin'!H$2:H500)/SUM('Radial Energy - by bin'!H$2:H$701)</f>
        <v>0.99994822286495144</v>
      </c>
      <c r="G501">
        <f>SUM('Radial Energy - by bin'!I$2:I500)/SUM('Radial Energy - by bin'!I$2:I$701)</f>
        <v>0.99808265033735988</v>
      </c>
      <c r="H501">
        <f>SUM('Radial Energy - by bin'!J$2:J500)/SUM('Radial Energy - by bin'!J$2:J$701)</f>
        <v>0.99274595649298025</v>
      </c>
      <c r="I501">
        <f>SUM('Radial Energy - by bin'!K$2:K500)/SUM('Radial Energy - by bin'!K$2:K$701)</f>
        <v>0.98413779157768755</v>
      </c>
      <c r="J501">
        <f>SUM('Radial Energy - by bin'!L$2:L500)/SUM('Radial Energy - by bin'!L$2:L$701)</f>
        <v>0.97540787794420236</v>
      </c>
      <c r="K501">
        <f>SUM('Radial Energy - by bin'!M$2:M500)/SUM('Radial Energy - by bin'!M$2:M$701)</f>
        <v>0.97013547068630812</v>
      </c>
      <c r="L501">
        <f>SUM('Radial Energy - by bin'!N$2:N500)/SUM('Radial Energy - by bin'!N$2:N$701)</f>
        <v>0.96862130316254713</v>
      </c>
      <c r="M501">
        <f>SUM('Radial Energy - by bin'!O$2:O500)/SUM('Radial Energy - by bin'!O$2:O$701)</f>
        <v>0.9679268984333117</v>
      </c>
      <c r="N501">
        <f>SUM('Radial Energy - by bin'!P$2:P500)/SUM('Radial Energy - by bin'!P$2:P$701)</f>
        <v>0.9999429986176932</v>
      </c>
      <c r="O501">
        <f>SUM('Radial Energy - by bin'!Q$2:Q500)/SUM('Radial Energy - by bin'!Q$2:Q$701)</f>
        <v>0.99789101072587449</v>
      </c>
      <c r="P501">
        <f>SUM('Radial Energy - by bin'!R$2:R500)/SUM('Radial Energy - by bin'!R$2:R$701)</f>
        <v>0.97816527461213598</v>
      </c>
    </row>
    <row r="502" spans="1:16" x14ac:dyDescent="0.45">
      <c r="A502">
        <f>10^'Radial Energy - by bin'!C501</f>
        <v>9.7723722095581103</v>
      </c>
      <c r="B502">
        <f>SUM('Radial Energy - by bin'!D$2:D501)/SUM('Radial Energy - by bin'!D$2:D$701)</f>
        <v>0.99998042455704084</v>
      </c>
      <c r="C502">
        <f>SUM('Radial Energy - by bin'!E$2:E501)/SUM('Radial Energy - by bin'!E$2:E$701)</f>
        <v>0.99997379922476537</v>
      </c>
      <c r="D502">
        <f>SUM('Radial Energy - by bin'!F$2:F501)/SUM('Radial Energy - by bin'!F$2:F$701)</f>
        <v>0.99997322521780163</v>
      </c>
      <c r="E502">
        <f>SUM('Radial Energy - by bin'!G$2:G501)/SUM('Radial Energy - by bin'!G$2:G$701)</f>
        <v>0.99996329845835386</v>
      </c>
      <c r="F502">
        <f>SUM('Radial Energy - by bin'!H$2:H501)/SUM('Radial Energy - by bin'!H$2:H$701)</f>
        <v>0.99994953033592682</v>
      </c>
      <c r="G502">
        <f>SUM('Radial Energy - by bin'!I$2:I501)/SUM('Radial Energy - by bin'!I$2:I$701)</f>
        <v>0.99831108012931202</v>
      </c>
      <c r="H502">
        <f>SUM('Radial Energy - by bin'!J$2:J501)/SUM('Radial Energy - by bin'!J$2:J$701)</f>
        <v>0.99321641608778211</v>
      </c>
      <c r="I502">
        <f>SUM('Radial Energy - by bin'!K$2:K501)/SUM('Radial Energy - by bin'!K$2:K$701)</f>
        <v>0.98475474332512558</v>
      </c>
      <c r="J502">
        <f>SUM('Radial Energy - by bin'!L$2:L501)/SUM('Radial Energy - by bin'!L$2:L$701)</f>
        <v>0.97617631900379309</v>
      </c>
      <c r="K502">
        <f>SUM('Radial Energy - by bin'!M$2:M501)/SUM('Radial Energy - by bin'!M$2:M$701)</f>
        <v>0.97101663389419646</v>
      </c>
      <c r="L502">
        <f>SUM('Radial Energy - by bin'!N$2:N501)/SUM('Radial Energy - by bin'!N$2:N$701)</f>
        <v>0.96946007773166165</v>
      </c>
      <c r="M502">
        <f>SUM('Radial Energy - by bin'!O$2:O501)/SUM('Radial Energy - by bin'!O$2:O$701)</f>
        <v>0.9687941290186507</v>
      </c>
      <c r="N502">
        <f>SUM('Radial Energy - by bin'!P$2:P501)/SUM('Radial Energy - by bin'!P$2:P$701)</f>
        <v>0.99994693990437811</v>
      </c>
      <c r="O502">
        <f>SUM('Radial Energy - by bin'!Q$2:Q501)/SUM('Radial Energy - by bin'!Q$2:Q$701)</f>
        <v>0.99814690918037252</v>
      </c>
      <c r="P502">
        <f>SUM('Radial Energy - by bin'!R$2:R501)/SUM('Radial Energy - by bin'!R$2:R$701)</f>
        <v>0.97874862160072662</v>
      </c>
    </row>
    <row r="503" spans="1:16" x14ac:dyDescent="0.45">
      <c r="A503">
        <f>10^'Radial Energy - by bin'!C502</f>
        <v>10</v>
      </c>
      <c r="B503">
        <f>SUM('Radial Energy - by bin'!D$2:D502)/SUM('Radial Energy - by bin'!D$2:D$701)</f>
        <v>0.99998172956993991</v>
      </c>
      <c r="C503">
        <f>SUM('Radial Energy - by bin'!E$2:E502)/SUM('Radial Energy - by bin'!E$2:E$701)</f>
        <v>0.99997379922476537</v>
      </c>
      <c r="D503">
        <f>SUM('Radial Energy - by bin'!F$2:F502)/SUM('Radial Energy - by bin'!F$2:F$701)</f>
        <v>0.99997518434577071</v>
      </c>
      <c r="E503">
        <f>SUM('Radial Energy - by bin'!G$2:G502)/SUM('Radial Energy - by bin'!G$2:G$701)</f>
        <v>0.99996527208619801</v>
      </c>
      <c r="F503">
        <f>SUM('Radial Energy - by bin'!H$2:H502)/SUM('Radial Energy - by bin'!H$2:H$701)</f>
        <v>0.99995647891587569</v>
      </c>
      <c r="G503">
        <f>SUM('Radial Energy - by bin'!I$2:I502)/SUM('Radial Energy - by bin'!I$2:I$701)</f>
        <v>0.99851446427519119</v>
      </c>
      <c r="H503">
        <f>SUM('Radial Energy - by bin'!J$2:J502)/SUM('Radial Energy - by bin'!J$2:J$701)</f>
        <v>0.99367956794002421</v>
      </c>
      <c r="I503">
        <f>SUM('Radial Energy - by bin'!K$2:K502)/SUM('Radial Energy - by bin'!K$2:K$701)</f>
        <v>0.98542117877380608</v>
      </c>
      <c r="J503">
        <f>SUM('Radial Energy - by bin'!L$2:L502)/SUM('Radial Energy - by bin'!L$2:L$701)</f>
        <v>0.97696397972186433</v>
      </c>
      <c r="K503">
        <f>SUM('Radial Energy - by bin'!M$2:M502)/SUM('Radial Energy - by bin'!M$2:M$701)</f>
        <v>0.97193543893300927</v>
      </c>
      <c r="L503">
        <f>SUM('Radial Energy - by bin'!N$2:N502)/SUM('Radial Energy - by bin'!N$2:N$701)</f>
        <v>0.97025628868925495</v>
      </c>
      <c r="M503">
        <f>SUM('Radial Energy - by bin'!O$2:O502)/SUM('Radial Energy - by bin'!O$2:O$701)</f>
        <v>0.96958003603582155</v>
      </c>
      <c r="N503">
        <f>SUM('Radial Energy - by bin'!P$2:P502)/SUM('Radial Energy - by bin'!P$2:P$701)</f>
        <v>0.9999482537335791</v>
      </c>
      <c r="O503">
        <f>SUM('Radial Energy - by bin'!Q$2:Q502)/SUM('Radial Energy - by bin'!Q$2:Q$701)</f>
        <v>0.99829740273227918</v>
      </c>
      <c r="P503">
        <f>SUM('Radial Energy - by bin'!R$2:R502)/SUM('Radial Energy - by bin'!R$2:R$701)</f>
        <v>0.97928402744291621</v>
      </c>
    </row>
    <row r="504" spans="1:16" x14ac:dyDescent="0.45">
      <c r="A504">
        <f>10^'Radial Energy - by bin'!C503</f>
        <v>10.232929922807543</v>
      </c>
      <c r="B504">
        <f>SUM('Radial Energy - by bin'!D$2:D503)/SUM('Radial Energy - by bin'!D$2:D$701)</f>
        <v>0.99998303463273353</v>
      </c>
      <c r="C504">
        <f>SUM('Radial Energy - by bin'!E$2:E503)/SUM('Radial Energy - by bin'!E$2:E$701)</f>
        <v>0.99997576423156997</v>
      </c>
      <c r="D504">
        <f>SUM('Radial Energy - by bin'!F$2:F503)/SUM('Radial Energy - by bin'!F$2:F$701)</f>
        <v>0.99997649041443848</v>
      </c>
      <c r="E504">
        <f>SUM('Radial Energy - by bin'!G$2:G503)/SUM('Radial Energy - by bin'!G$2:G$701)</f>
        <v>0.99996527208619801</v>
      </c>
      <c r="F504">
        <f>SUM('Radial Energy - by bin'!H$2:H503)/SUM('Radial Energy - by bin'!H$2:H$701)</f>
        <v>0.99995844009734436</v>
      </c>
      <c r="G504">
        <f>SUM('Radial Energy - by bin'!I$2:I503)/SUM('Radial Energy - by bin'!I$2:I$701)</f>
        <v>0.99862430888681841</v>
      </c>
      <c r="H504">
        <f>SUM('Radial Energy - by bin'!J$2:J503)/SUM('Radial Energy - by bin'!J$2:J$701)</f>
        <v>0.99412880718024355</v>
      </c>
      <c r="I504">
        <f>SUM('Radial Energy - by bin'!K$2:K503)/SUM('Radial Energy - by bin'!K$2:K$701)</f>
        <v>0.98601514400464707</v>
      </c>
      <c r="J504">
        <f>SUM('Radial Energy - by bin'!L$2:L503)/SUM('Radial Energy - by bin'!L$2:L$701)</f>
        <v>0.97772254820225968</v>
      </c>
      <c r="K504">
        <f>SUM('Radial Energy - by bin'!M$2:M503)/SUM('Radial Energy - by bin'!M$2:M$701)</f>
        <v>0.97286542022627875</v>
      </c>
      <c r="L504">
        <f>SUM('Radial Energy - by bin'!N$2:N503)/SUM('Radial Energy - by bin'!N$2:N$701)</f>
        <v>0.97101726404879485</v>
      </c>
      <c r="M504">
        <f>SUM('Radial Energy - by bin'!O$2:O503)/SUM('Radial Energy - by bin'!O$2:O$701)</f>
        <v>0.97039843419055583</v>
      </c>
      <c r="N504">
        <f>SUM('Radial Energy - by bin'!P$2:P503)/SUM('Radial Energy - by bin'!P$2:P$701)</f>
        <v>0.99995088134175159</v>
      </c>
      <c r="O504">
        <f>SUM('Radial Energy - by bin'!Q$2:Q503)/SUM('Radial Energy - by bin'!Q$2:Q$701)</f>
        <v>0.99848184586093158</v>
      </c>
      <c r="P504">
        <f>SUM('Radial Energy - by bin'!R$2:R503)/SUM('Radial Energy - by bin'!R$2:R$701)</f>
        <v>0.9797900443990053</v>
      </c>
    </row>
    <row r="505" spans="1:16" x14ac:dyDescent="0.45">
      <c r="A505">
        <f>10^'Radial Energy - by bin'!C504</f>
        <v>10.471285480509</v>
      </c>
      <c r="B505">
        <f>SUM('Radial Energy - by bin'!D$2:D504)/SUM('Radial Energy - by bin'!D$2:D$701)</f>
        <v>0.9999843396456326</v>
      </c>
      <c r="C505">
        <f>SUM('Radial Energy - by bin'!E$2:E504)/SUM('Radial Energy - by bin'!E$2:E$701)</f>
        <v>0.99997576423156997</v>
      </c>
      <c r="D505">
        <f>SUM('Radial Energy - by bin'!F$2:F504)/SUM('Radial Energy - by bin'!F$2:F$701)</f>
        <v>0.99997779648310625</v>
      </c>
      <c r="E505">
        <f>SUM('Radial Energy - by bin'!G$2:G504)/SUM('Radial Energy - by bin'!G$2:G$701)</f>
        <v>0.99996527208619801</v>
      </c>
      <c r="F505">
        <f>SUM('Radial Energy - by bin'!H$2:H504)/SUM('Radial Energy - by bin'!H$2:H$701)</f>
        <v>0.99995909385782622</v>
      </c>
      <c r="G505">
        <f>SUM('Radial Energy - by bin'!I$2:I504)/SUM('Radial Energy - by bin'!I$2:I$701)</f>
        <v>0.99876777179995335</v>
      </c>
      <c r="H505">
        <f>SUM('Radial Energy - by bin'!J$2:J504)/SUM('Radial Energy - by bin'!J$2:J$701)</f>
        <v>0.99452113699995559</v>
      </c>
      <c r="I505">
        <f>SUM('Radial Energy - by bin'!K$2:K504)/SUM('Radial Energy - by bin'!K$2:K$701)</f>
        <v>0.98655684530527876</v>
      </c>
      <c r="J505">
        <f>SUM('Radial Energy - by bin'!L$2:L504)/SUM('Radial Energy - by bin'!L$2:L$701)</f>
        <v>0.97847596217033028</v>
      </c>
      <c r="K505">
        <f>SUM('Radial Energy - by bin'!M$2:M504)/SUM('Radial Energy - by bin'!M$2:M$701)</f>
        <v>0.97367645039089024</v>
      </c>
      <c r="L505">
        <f>SUM('Radial Energy - by bin'!N$2:N504)/SUM('Radial Energy - by bin'!N$2:N$701)</f>
        <v>0.97179745108448723</v>
      </c>
      <c r="M505">
        <f>SUM('Radial Energy - by bin'!O$2:O504)/SUM('Radial Energy - by bin'!O$2:O$701)</f>
        <v>0.97125845408775546</v>
      </c>
      <c r="N505">
        <f>SUM('Radial Energy - by bin'!P$2:P504)/SUM('Radial Energy - by bin'!P$2:P$701)</f>
        <v>0.99995212128577105</v>
      </c>
      <c r="O505">
        <f>SUM('Radial Energy - by bin'!Q$2:Q504)/SUM('Radial Energy - by bin'!Q$2:Q$701)</f>
        <v>0.99864997614860818</v>
      </c>
      <c r="P505">
        <f>SUM('Radial Energy - by bin'!R$2:R504)/SUM('Radial Energy - by bin'!R$2:R$701)</f>
        <v>0.98033979839175023</v>
      </c>
    </row>
    <row r="506" spans="1:16" x14ac:dyDescent="0.45">
      <c r="A506">
        <f>10^'Radial Energy - by bin'!C505</f>
        <v>10.715193052376069</v>
      </c>
      <c r="B506">
        <f>SUM('Radial Energy - by bin'!D$2:D505)/SUM('Radial Energy - by bin'!D$2:D$701)</f>
        <v>0.9999843396456326</v>
      </c>
      <c r="C506">
        <f>SUM('Radial Energy - by bin'!E$2:E505)/SUM('Radial Energy - by bin'!E$2:E$701)</f>
        <v>0.99997707425280158</v>
      </c>
      <c r="D506">
        <f>SUM('Radial Energy - by bin'!F$2:F505)/SUM('Radial Energy - by bin'!F$2:F$701)</f>
        <v>0.99997779648310625</v>
      </c>
      <c r="E506">
        <f>SUM('Radial Energy - by bin'!G$2:G505)/SUM('Radial Energy - by bin'!G$2:G$701)</f>
        <v>0.99996856138880508</v>
      </c>
      <c r="F506">
        <f>SUM('Radial Energy - by bin'!H$2:H505)/SUM('Radial Energy - by bin'!H$2:H$701)</f>
        <v>0.99995974761830808</v>
      </c>
      <c r="G506">
        <f>SUM('Radial Energy - by bin'!I$2:I505)/SUM('Radial Energy - by bin'!I$2:I$701)</f>
        <v>0.99890160679781159</v>
      </c>
      <c r="H506">
        <f>SUM('Radial Energy - by bin'!J$2:J505)/SUM('Radial Energy - by bin'!J$2:J$701)</f>
        <v>0.99493379696808226</v>
      </c>
      <c r="I506">
        <f>SUM('Radial Energy - by bin'!K$2:K505)/SUM('Radial Energy - by bin'!K$2:K$701)</f>
        <v>0.98711496222260564</v>
      </c>
      <c r="J506">
        <f>SUM('Radial Energy - by bin'!L$2:L505)/SUM('Radial Energy - by bin'!L$2:L$701)</f>
        <v>0.97929748418418883</v>
      </c>
      <c r="K506">
        <f>SUM('Radial Energy - by bin'!M$2:M505)/SUM('Radial Energy - by bin'!M$2:M$701)</f>
        <v>0.97445695750136185</v>
      </c>
      <c r="L506">
        <f>SUM('Radial Energy - by bin'!N$2:N505)/SUM('Radial Energy - by bin'!N$2:N$701)</f>
        <v>0.9725836143468144</v>
      </c>
      <c r="M506">
        <f>SUM('Radial Energy - by bin'!O$2:O505)/SUM('Radial Energy - by bin'!O$2:O$701)</f>
        <v>0.97210437177934295</v>
      </c>
      <c r="N506">
        <f>SUM('Radial Energy - by bin'!P$2:P505)/SUM('Radial Energy - by bin'!P$2:P$701)</f>
        <v>0.99995405650021196</v>
      </c>
      <c r="O506">
        <f>SUM('Radial Energy - by bin'!Q$2:Q505)/SUM('Radial Energy - by bin'!Q$2:Q$701)</f>
        <v>0.99884888843278496</v>
      </c>
      <c r="P506">
        <f>SUM('Radial Energy - by bin'!R$2:R505)/SUM('Radial Energy - by bin'!R$2:R$701)</f>
        <v>0.98086489359861873</v>
      </c>
    </row>
    <row r="507" spans="1:16" x14ac:dyDescent="0.45">
      <c r="A507">
        <f>10^'Radial Energy - by bin'!C506</f>
        <v>10.964781961431854</v>
      </c>
      <c r="B507">
        <f>SUM('Radial Energy - by bin'!D$2:D506)/SUM('Radial Energy - by bin'!D$2:D$701)</f>
        <v>0.99998499217702941</v>
      </c>
      <c r="C507">
        <f>SUM('Radial Energy - by bin'!E$2:E506)/SUM('Radial Energy - by bin'!E$2:E$701)</f>
        <v>0.99997802531521651</v>
      </c>
      <c r="D507">
        <f>SUM('Radial Energy - by bin'!F$2:F506)/SUM('Radial Energy - by bin'!F$2:F$701)</f>
        <v>0.99997844954240744</v>
      </c>
      <c r="E507">
        <f>SUM('Radial Energy - by bin'!G$2:G506)/SUM('Radial Energy - by bin'!G$2:G$701)</f>
        <v>0.99997185065116856</v>
      </c>
      <c r="F507">
        <f>SUM('Radial Energy - by bin'!H$2:H506)/SUM('Radial Energy - by bin'!H$2:H$701)</f>
        <v>0.99996301637072882</v>
      </c>
      <c r="G507">
        <f>SUM('Radial Energy - by bin'!I$2:I506)/SUM('Radial Energy - by bin'!I$2:I$701)</f>
        <v>0.99903198039811691</v>
      </c>
      <c r="H507">
        <f>SUM('Radial Energy - by bin'!J$2:J506)/SUM('Radial Energy - by bin'!J$2:J$701)</f>
        <v>0.995293704682362</v>
      </c>
      <c r="I507">
        <f>SUM('Radial Energy - by bin'!K$2:K506)/SUM('Radial Energy - by bin'!K$2:K$701)</f>
        <v>0.98768804850344505</v>
      </c>
      <c r="J507">
        <f>SUM('Radial Energy - by bin'!L$2:L506)/SUM('Radial Energy - by bin'!L$2:L$701)</f>
        <v>0.98001613520313924</v>
      </c>
      <c r="K507">
        <f>SUM('Radial Energy - by bin'!M$2:M506)/SUM('Radial Energy - by bin'!M$2:M$701)</f>
        <v>0.97531658369766727</v>
      </c>
      <c r="L507">
        <f>SUM('Radial Energy - by bin'!N$2:N506)/SUM('Radial Energy - by bin'!N$2:N$701)</f>
        <v>0.97341542019429239</v>
      </c>
      <c r="M507">
        <f>SUM('Radial Energy - by bin'!O$2:O506)/SUM('Radial Energy - by bin'!O$2:O$701)</f>
        <v>0.97292726827403619</v>
      </c>
      <c r="N507">
        <f>SUM('Radial Energy - by bin'!P$2:P506)/SUM('Radial Energy - by bin'!P$2:P$701)</f>
        <v>0.99995613650786719</v>
      </c>
      <c r="O507">
        <f>SUM('Radial Energy - by bin'!Q$2:Q506)/SUM('Radial Energy - by bin'!Q$2:Q$701)</f>
        <v>0.99901025610323235</v>
      </c>
      <c r="P507">
        <f>SUM('Radial Energy - by bin'!R$2:R506)/SUM('Radial Energy - by bin'!R$2:R$701)</f>
        <v>0.98134324342653056</v>
      </c>
    </row>
    <row r="508" spans="1:16" x14ac:dyDescent="0.45">
      <c r="A508">
        <f>10^'Radial Energy - by bin'!C507</f>
        <v>11.220184543019636</v>
      </c>
      <c r="B508">
        <f>SUM('Radial Energy - by bin'!D$2:D507)/SUM('Radial Energy - by bin'!D$2:D$701)</f>
        <v>0.99998564470842621</v>
      </c>
      <c r="C508">
        <f>SUM('Radial Energy - by bin'!E$2:E507)/SUM('Radial Energy - by bin'!E$2:E$701)</f>
        <v>0.99997903930969212</v>
      </c>
      <c r="D508">
        <f>SUM('Radial Energy - by bin'!F$2:F507)/SUM('Radial Energy - by bin'!F$2:F$701)</f>
        <v>0.99997910260170864</v>
      </c>
      <c r="E508">
        <f>SUM('Radial Energy - by bin'!G$2:G507)/SUM('Radial Energy - by bin'!G$2:G$701)</f>
        <v>0.99997250849358044</v>
      </c>
      <c r="F508">
        <f>SUM('Radial Energy - by bin'!H$2:H507)/SUM('Radial Energy - by bin'!H$2:H$701)</f>
        <v>0.99996432389169254</v>
      </c>
      <c r="G508">
        <f>SUM('Radial Energy - by bin'!I$2:I507)/SUM('Radial Energy - by bin'!I$2:I$701)</f>
        <v>0.99913693983916541</v>
      </c>
      <c r="H508">
        <f>SUM('Radial Energy - by bin'!J$2:J507)/SUM('Radial Energy - by bin'!J$2:J$701)</f>
        <v>0.99565403862849999</v>
      </c>
      <c r="I508">
        <f>SUM('Radial Energy - by bin'!K$2:K507)/SUM('Radial Energy - by bin'!K$2:K$701)</f>
        <v>0.98823441414509827</v>
      </c>
      <c r="J508">
        <f>SUM('Radial Energy - by bin'!L$2:L507)/SUM('Radial Energy - by bin'!L$2:L$701)</f>
        <v>0.98070218991522295</v>
      </c>
      <c r="K508">
        <f>SUM('Radial Energy - by bin'!M$2:M507)/SUM('Radial Energy - by bin'!M$2:M$701)</f>
        <v>0.97611314312743969</v>
      </c>
      <c r="L508">
        <f>SUM('Radial Energy - by bin'!N$2:N507)/SUM('Radial Energy - by bin'!N$2:N$701)</f>
        <v>0.97418990524201921</v>
      </c>
      <c r="M508">
        <f>SUM('Radial Energy - by bin'!O$2:O507)/SUM('Radial Energy - by bin'!O$2:O$701)</f>
        <v>0.97373851251777799</v>
      </c>
      <c r="N508">
        <f>SUM('Radial Energy - by bin'!P$2:P507)/SUM('Radial Energy - by bin'!P$2:P$701)</f>
        <v>0.99995613650786719</v>
      </c>
      <c r="O508">
        <f>SUM('Radial Energy - by bin'!Q$2:Q507)/SUM('Radial Energy - by bin'!Q$2:Q$701)</f>
        <v>0.99917145452440248</v>
      </c>
      <c r="P508">
        <f>SUM('Radial Energy - by bin'!R$2:R507)/SUM('Radial Energy - by bin'!R$2:R$701)</f>
        <v>0.98184777085695996</v>
      </c>
    </row>
    <row r="509" spans="1:16" x14ac:dyDescent="0.45">
      <c r="A509">
        <f>10^'Radial Energy - by bin'!C508</f>
        <v>11.481536214968834</v>
      </c>
      <c r="B509">
        <f>SUM('Radial Energy - by bin'!D$2:D508)/SUM('Radial Energy - by bin'!D$2:D$701)</f>
        <v>0.9999862971899286</v>
      </c>
      <c r="C509">
        <f>SUM('Radial Energy - by bin'!E$2:E508)/SUM('Radial Energy - by bin'!E$2:E$701)</f>
        <v>0.99997969434535094</v>
      </c>
      <c r="D509">
        <f>SUM('Radial Energy - by bin'!F$2:F508)/SUM('Radial Energy - by bin'!F$2:F$701)</f>
        <v>0.99997910260170864</v>
      </c>
      <c r="E509">
        <f>SUM('Radial Energy - by bin'!G$2:G508)/SUM('Radial Energy - by bin'!G$2:G$701)</f>
        <v>0.99997316638629663</v>
      </c>
      <c r="F509">
        <f>SUM('Radial Energy - by bin'!H$2:H508)/SUM('Radial Energy - by bin'!H$2:H$701)</f>
        <v>0.99996563141265626</v>
      </c>
      <c r="G509">
        <f>SUM('Radial Energy - by bin'!I$2:I508)/SUM('Radial Energy - by bin'!I$2:I$701)</f>
        <v>0.99925151187490913</v>
      </c>
      <c r="H509">
        <f>SUM('Radial Energy - by bin'!J$2:J508)/SUM('Radial Energy - by bin'!J$2:J$701)</f>
        <v>0.99599425936549357</v>
      </c>
      <c r="I509">
        <f>SUM('Radial Energy - by bin'!K$2:K508)/SUM('Radial Energy - by bin'!K$2:K$701)</f>
        <v>0.98873719376479308</v>
      </c>
      <c r="J509">
        <f>SUM('Radial Energy - by bin'!L$2:L508)/SUM('Radial Energy - by bin'!L$2:L$701)</f>
        <v>0.98141454463519118</v>
      </c>
      <c r="K509">
        <f>SUM('Radial Energy - by bin'!M$2:M508)/SUM('Radial Energy - by bin'!M$2:M$701)</f>
        <v>0.97689374414562469</v>
      </c>
      <c r="L509">
        <f>SUM('Radial Energy - by bin'!N$2:N508)/SUM('Radial Energy - by bin'!N$2:N$701)</f>
        <v>0.97488092295378193</v>
      </c>
      <c r="M509">
        <f>SUM('Radial Energy - by bin'!O$2:O508)/SUM('Radial Energy - by bin'!O$2:O$701)</f>
        <v>0.97455372988670552</v>
      </c>
      <c r="N509">
        <f>SUM('Radial Energy - by bin'!P$2:P508)/SUM('Radial Energy - by bin'!P$2:P$701)</f>
        <v>0.99995876411603968</v>
      </c>
      <c r="O509">
        <f>SUM('Radial Energy - by bin'!Q$2:Q508)/SUM('Radial Energy - by bin'!Q$2:Q$701)</f>
        <v>0.99930875067062253</v>
      </c>
      <c r="P509">
        <f>SUM('Radial Energy - by bin'!R$2:R508)/SUM('Radial Energy - by bin'!R$2:R$701)</f>
        <v>0.98231809819889626</v>
      </c>
    </row>
    <row r="510" spans="1:16" x14ac:dyDescent="0.45">
      <c r="A510">
        <f>10^'Radial Energy - by bin'!C509</f>
        <v>11.748975549395301</v>
      </c>
      <c r="B510">
        <f>SUM('Radial Energy - by bin'!D$2:D509)/SUM('Radial Energy - by bin'!D$2:D$701)</f>
        <v>0.99998825473422448</v>
      </c>
      <c r="C510">
        <f>SUM('Radial Energy - by bin'!E$2:E509)/SUM('Radial Energy - by bin'!E$2:E$701)</f>
        <v>0.99998100498389109</v>
      </c>
      <c r="D510">
        <f>SUM('Radial Energy - by bin'!F$2:F509)/SUM('Radial Energy - by bin'!F$2:F$701)</f>
        <v>0.99998367386701303</v>
      </c>
      <c r="E510">
        <f>SUM('Radial Energy - by bin'!G$2:G509)/SUM('Radial Energy - by bin'!G$2:G$701)</f>
        <v>0.99997448212142459</v>
      </c>
      <c r="F510">
        <f>SUM('Radial Energy - by bin'!H$2:H509)/SUM('Radial Energy - by bin'!H$2:H$701)</f>
        <v>0.99996628517313813</v>
      </c>
      <c r="G510">
        <f>SUM('Radial Energy - by bin'!I$2:I509)/SUM('Radial Energy - by bin'!I$2:I$701)</f>
        <v>0.9993851867680158</v>
      </c>
      <c r="H510">
        <f>SUM('Radial Energy - by bin'!J$2:J509)/SUM('Radial Energy - by bin'!J$2:J$701)</f>
        <v>0.99630267331628164</v>
      </c>
      <c r="I510">
        <f>SUM('Radial Energy - by bin'!K$2:K509)/SUM('Radial Energy - by bin'!K$2:K$701)</f>
        <v>0.98931703861286369</v>
      </c>
      <c r="J510">
        <f>SUM('Radial Energy - by bin'!L$2:L509)/SUM('Radial Energy - by bin'!L$2:L$701)</f>
        <v>0.98208165156772986</v>
      </c>
      <c r="K510">
        <f>SUM('Radial Energy - by bin'!M$2:M509)/SUM('Radial Energy - by bin'!M$2:M$701)</f>
        <v>0.97764022534779704</v>
      </c>
      <c r="L510">
        <f>SUM('Radial Energy - by bin'!N$2:N509)/SUM('Radial Energy - by bin'!N$2:N$701)</f>
        <v>0.97559761628060759</v>
      </c>
      <c r="M510">
        <f>SUM('Radial Energy - by bin'!O$2:O509)/SUM('Radial Energy - by bin'!O$2:O$701)</f>
        <v>0.9753828587230966</v>
      </c>
      <c r="N510">
        <f>SUM('Radial Energy - by bin'!P$2:P509)/SUM('Radial Energy - by bin'!P$2:P$701)</f>
        <v>0.99996007789501118</v>
      </c>
      <c r="O510">
        <f>SUM('Radial Energy - by bin'!Q$2:Q509)/SUM('Radial Energy - by bin'!Q$2:Q$701)</f>
        <v>0.99941179926039481</v>
      </c>
      <c r="P510">
        <f>SUM('Radial Energy - by bin'!R$2:R509)/SUM('Radial Energy - by bin'!R$2:R$701)</f>
        <v>0.98282575964405061</v>
      </c>
    </row>
    <row r="511" spans="1:16" x14ac:dyDescent="0.45">
      <c r="A511">
        <f>10^'Radial Energy - by bin'!C510</f>
        <v>12.022644346174133</v>
      </c>
      <c r="B511">
        <f>SUM('Radial Energy - by bin'!D$2:D510)/SUM('Radial Energy - by bin'!D$2:D$701)</f>
        <v>0.99998825473422448</v>
      </c>
      <c r="C511">
        <f>SUM('Radial Energy - by bin'!E$2:E510)/SUM('Radial Energy - by bin'!E$2:E$701)</f>
        <v>0.99998165945232731</v>
      </c>
      <c r="D511">
        <f>SUM('Radial Energy - by bin'!F$2:F510)/SUM('Radial Energy - by bin'!F$2:F$701)</f>
        <v>0.99998497993568081</v>
      </c>
      <c r="E511">
        <f>SUM('Radial Energy - by bin'!G$2:G510)/SUM('Radial Energy - by bin'!G$2:G$701)</f>
        <v>0.99997448212142459</v>
      </c>
      <c r="F511">
        <f>SUM('Radial Energy - by bin'!H$2:H510)/SUM('Radial Energy - by bin'!H$2:H$701)</f>
        <v>0.99996759264411339</v>
      </c>
      <c r="G511">
        <f>SUM('Radial Energy - by bin'!I$2:I510)/SUM('Radial Energy - by bin'!I$2:I$701)</f>
        <v>0.99945870277049709</v>
      </c>
      <c r="H511">
        <f>SUM('Radial Energy - by bin'!J$2:J510)/SUM('Radial Energy - by bin'!J$2:J$701)</f>
        <v>0.99660078535582086</v>
      </c>
      <c r="I511">
        <f>SUM('Radial Energy - by bin'!K$2:K510)/SUM('Radial Energy - by bin'!K$2:K$701)</f>
        <v>0.98991146896471394</v>
      </c>
      <c r="J511">
        <f>SUM('Radial Energy - by bin'!L$2:L510)/SUM('Radial Energy - by bin'!L$2:L$701)</f>
        <v>0.98278017551266617</v>
      </c>
      <c r="K511">
        <f>SUM('Radial Energy - by bin'!M$2:M510)/SUM('Radial Energy - by bin'!M$2:M$701)</f>
        <v>0.97842042860570699</v>
      </c>
      <c r="L511">
        <f>SUM('Radial Energy - by bin'!N$2:N510)/SUM('Radial Energy - by bin'!N$2:N$701)</f>
        <v>0.97635864929526617</v>
      </c>
      <c r="M511">
        <f>SUM('Radial Energy - by bin'!O$2:O510)/SUM('Radial Energy - by bin'!O$2:O$701)</f>
        <v>0.97618753864440277</v>
      </c>
      <c r="N511">
        <f>SUM('Radial Energy - by bin'!P$2:P510)/SUM('Radial Energy - by bin'!P$2:P$701)</f>
        <v>0.99996270545295418</v>
      </c>
      <c r="O511">
        <f>SUM('Radial Energy - by bin'!Q$2:Q510)/SUM('Radial Energy - by bin'!Q$2:Q$701)</f>
        <v>0.99950942149092303</v>
      </c>
      <c r="P511">
        <f>SUM('Radial Energy - by bin'!R$2:R510)/SUM('Radial Energy - by bin'!R$2:R$701)</f>
        <v>0.98337955186020964</v>
      </c>
    </row>
    <row r="512" spans="1:16" x14ac:dyDescent="0.45">
      <c r="A512">
        <f>10^'Radial Energy - by bin'!C511</f>
        <v>12.302687708123818</v>
      </c>
      <c r="B512">
        <f>SUM('Radial Energy - by bin'!D$2:D511)/SUM('Radial Energy - by bin'!D$2:D$701)</f>
        <v>0.99998890721572686</v>
      </c>
      <c r="C512">
        <f>SUM('Radial Energy - by bin'!E$2:E511)/SUM('Radial Energy - by bin'!E$2:E$701)</f>
        <v>0.99998296952364496</v>
      </c>
      <c r="D512">
        <f>SUM('Radial Energy - by bin'!F$2:F511)/SUM('Radial Energy - by bin'!F$2:F$701)</f>
        <v>0.99998497993568081</v>
      </c>
      <c r="E512">
        <f>SUM('Radial Energy - by bin'!G$2:G511)/SUM('Radial Energy - by bin'!G$2:G$701)</f>
        <v>0.99997579790685687</v>
      </c>
      <c r="F512">
        <f>SUM('Radial Energy - by bin'!H$2:H511)/SUM('Radial Energy - by bin'!H$2:H$701)</f>
        <v>0.99996785196439297</v>
      </c>
      <c r="G512">
        <f>SUM('Radial Energy - by bin'!I$2:I511)/SUM('Radial Energy - by bin'!I$2:I$701)</f>
        <v>0.99951930364540287</v>
      </c>
      <c r="H512">
        <f>SUM('Radial Energy - by bin'!J$2:J511)/SUM('Radial Energy - by bin'!J$2:J$701)</f>
        <v>0.99692309065003382</v>
      </c>
      <c r="I512">
        <f>SUM('Radial Energy - by bin'!K$2:K511)/SUM('Radial Energy - by bin'!K$2:K$701)</f>
        <v>0.99040515780493765</v>
      </c>
      <c r="J512">
        <f>SUM('Radial Energy - by bin'!L$2:L511)/SUM('Radial Energy - by bin'!L$2:L$701)</f>
        <v>0.9834614527377562</v>
      </c>
      <c r="K512">
        <f>SUM('Radial Energy - by bin'!M$2:M511)/SUM('Radial Energy - by bin'!M$2:M$701)</f>
        <v>0.97920601554235498</v>
      </c>
      <c r="L512">
        <f>SUM('Radial Energy - by bin'!N$2:N511)/SUM('Radial Energy - by bin'!N$2:N$701)</f>
        <v>0.97708763607057103</v>
      </c>
      <c r="M512">
        <f>SUM('Radial Energy - by bin'!O$2:O511)/SUM('Radial Energy - by bin'!O$2:O$701)</f>
        <v>0.97702870925862972</v>
      </c>
      <c r="N512">
        <f>SUM('Radial Energy - by bin'!P$2:P511)/SUM('Radial Energy - by bin'!P$2:P$701)</f>
        <v>0.9999646760962968</v>
      </c>
      <c r="O512">
        <f>SUM('Radial Energy - by bin'!Q$2:Q511)/SUM('Radial Energy - by bin'!Q$2:Q$701)</f>
        <v>0.99960092481473461</v>
      </c>
      <c r="P512">
        <f>SUM('Radial Energy - by bin'!R$2:R511)/SUM('Radial Energy - by bin'!R$2:R$701)</f>
        <v>0.98386520660529186</v>
      </c>
    </row>
    <row r="513" spans="1:16" x14ac:dyDescent="0.45">
      <c r="A513">
        <f>10^'Radial Energy - by bin'!C512</f>
        <v>12.58925411794168</v>
      </c>
      <c r="B513">
        <f>SUM('Radial Energy - by bin'!D$2:D512)/SUM('Radial Energy - by bin'!D$2:D$701)</f>
        <v>0.99998955969722925</v>
      </c>
      <c r="C513">
        <f>SUM('Radial Energy - by bin'!E$2:E512)/SUM('Radial Energy - by bin'!E$2:E$701)</f>
        <v>0.99998362450921785</v>
      </c>
      <c r="D513">
        <f>SUM('Radial Energy - by bin'!F$2:F512)/SUM('Radial Energy - by bin'!F$2:F$701)</f>
        <v>0.99998497993568081</v>
      </c>
      <c r="E513">
        <f>SUM('Radial Energy - by bin'!G$2:G512)/SUM('Radial Energy - by bin'!G$2:G$701)</f>
        <v>0.99997645579957295</v>
      </c>
      <c r="F513">
        <f>SUM('Radial Energy - by bin'!H$2:H512)/SUM('Radial Energy - by bin'!H$2:H$701)</f>
        <v>0.99997112071681371</v>
      </c>
      <c r="G513">
        <f>SUM('Radial Energy - by bin'!I$2:I512)/SUM('Radial Energy - by bin'!I$2:I$701)</f>
        <v>0.99958538170286881</v>
      </c>
      <c r="H513">
        <f>SUM('Radial Energy - by bin'!J$2:J512)/SUM('Radial Energy - by bin'!J$2:J$701)</f>
        <v>0.99718659183586911</v>
      </c>
      <c r="I513">
        <f>SUM('Radial Energy - by bin'!K$2:K512)/SUM('Radial Energy - by bin'!K$2:K$701)</f>
        <v>0.99084045243346119</v>
      </c>
      <c r="J513">
        <f>SUM('Radial Energy - by bin'!L$2:L512)/SUM('Radial Energy - by bin'!L$2:L$701)</f>
        <v>0.98423261721602184</v>
      </c>
      <c r="K513">
        <f>SUM('Radial Energy - by bin'!M$2:M512)/SUM('Radial Energy - by bin'!M$2:M$701)</f>
        <v>0.97990904344490148</v>
      </c>
      <c r="L513">
        <f>SUM('Radial Energy - by bin'!N$2:N512)/SUM('Radial Energy - by bin'!N$2:N$701)</f>
        <v>0.97779529422001166</v>
      </c>
      <c r="M513">
        <f>SUM('Radial Energy - by bin'!O$2:O512)/SUM('Radial Energy - by bin'!O$2:O$701)</f>
        <v>0.97777952890433539</v>
      </c>
      <c r="N513">
        <f>SUM('Radial Energy - by bin'!P$2:P512)/SUM('Radial Energy - by bin'!P$2:P$701)</f>
        <v>0.99996664684009839</v>
      </c>
      <c r="O513">
        <f>SUM('Radial Energy - by bin'!Q$2:Q512)/SUM('Radial Energy - by bin'!Q$2:Q$701)</f>
        <v>0.99970514922095821</v>
      </c>
      <c r="P513">
        <f>SUM('Radial Energy - by bin'!R$2:R512)/SUM('Radial Energy - by bin'!R$2:R$701)</f>
        <v>0.98431467397655137</v>
      </c>
    </row>
    <row r="514" spans="1:16" x14ac:dyDescent="0.45">
      <c r="A514">
        <f>10^'Radial Energy - by bin'!C513</f>
        <v>12.882495516931346</v>
      </c>
      <c r="B514">
        <f>SUM('Radial Energy - by bin'!D$2:D513)/SUM('Radial Energy - by bin'!D$2:D$701)</f>
        <v>0.99999021222862605</v>
      </c>
      <c r="C514">
        <f>SUM('Radial Energy - by bin'!E$2:E513)/SUM('Radial Energy - by bin'!E$2:E$701)</f>
        <v>0.99998493453044945</v>
      </c>
      <c r="D514">
        <f>SUM('Radial Energy - by bin'!F$2:F513)/SUM('Radial Energy - by bin'!F$2:F$701)</f>
        <v>0.99998497993568081</v>
      </c>
      <c r="E514">
        <f>SUM('Radial Energy - by bin'!G$2:G513)/SUM('Radial Energy - by bin'!G$2:G$701)</f>
        <v>0.99997645579957295</v>
      </c>
      <c r="F514">
        <f>SUM('Radial Energy - by bin'!H$2:H513)/SUM('Radial Energy - by bin'!H$2:H$701)</f>
        <v>0.99997177447729557</v>
      </c>
      <c r="G514">
        <f>SUM('Radial Energy - by bin'!I$2:I513)/SUM('Radial Energy - by bin'!I$2:I$701)</f>
        <v>0.99966546753468544</v>
      </c>
      <c r="H514">
        <f>SUM('Radial Energy - by bin'!J$2:J513)/SUM('Radial Energy - by bin'!J$2:J$701)</f>
        <v>0.99745033954090745</v>
      </c>
      <c r="I514">
        <f>SUM('Radial Energy - by bin'!K$2:K513)/SUM('Radial Energy - by bin'!K$2:K$701)</f>
        <v>0.99125252651965656</v>
      </c>
      <c r="J514">
        <f>SUM('Radial Energy - by bin'!L$2:L513)/SUM('Radial Energy - by bin'!L$2:L$701)</f>
        <v>0.9848947900240328</v>
      </c>
      <c r="K514">
        <f>SUM('Radial Energy - by bin'!M$2:M513)/SUM('Radial Energy - by bin'!M$2:M$701)</f>
        <v>0.98062692896498949</v>
      </c>
      <c r="L514">
        <f>SUM('Radial Energy - by bin'!N$2:N513)/SUM('Radial Energy - by bin'!N$2:N$701)</f>
        <v>0.97857926418537466</v>
      </c>
      <c r="M514">
        <f>SUM('Radial Energy - by bin'!O$2:O513)/SUM('Radial Energy - by bin'!O$2:O$701)</f>
        <v>0.97856518640637935</v>
      </c>
      <c r="N514">
        <f>SUM('Radial Energy - by bin'!P$2:P513)/SUM('Radial Energy - by bin'!P$2:P$701)</f>
        <v>0.9999679605688403</v>
      </c>
      <c r="O514">
        <f>SUM('Radial Energy - by bin'!Q$2:Q513)/SUM('Radial Energy - by bin'!Q$2:Q$701)</f>
        <v>0.9997747245711941</v>
      </c>
      <c r="P514">
        <f>SUM('Radial Energy - by bin'!R$2:R513)/SUM('Radial Energy - by bin'!R$2:R$701)</f>
        <v>0.98472340090256616</v>
      </c>
    </row>
    <row r="515" spans="1:16" x14ac:dyDescent="0.45">
      <c r="A515">
        <f>10^'Radial Energy - by bin'!C514</f>
        <v>13.182567385564075</v>
      </c>
      <c r="B515">
        <f>SUM('Radial Energy - by bin'!D$2:D514)/SUM('Radial Energy - by bin'!D$2:D$701)</f>
        <v>0.99999021222862605</v>
      </c>
      <c r="C515">
        <f>SUM('Radial Energy - by bin'!E$2:E514)/SUM('Radial Energy - by bin'!E$2:E$701)</f>
        <v>0.99998493453044945</v>
      </c>
      <c r="D515">
        <f>SUM('Radial Energy - by bin'!F$2:F514)/SUM('Radial Energy - by bin'!F$2:F$701)</f>
        <v>0.99998497993568081</v>
      </c>
      <c r="E515">
        <f>SUM('Radial Energy - by bin'!G$2:G514)/SUM('Radial Energy - by bin'!G$2:G$701)</f>
        <v>0.99997777153470102</v>
      </c>
      <c r="F515">
        <f>SUM('Radial Energy - by bin'!H$2:H514)/SUM('Radial Energy - by bin'!H$2:H$701)</f>
        <v>0.99997349995960827</v>
      </c>
      <c r="G515">
        <f>SUM('Radial Energy - by bin'!I$2:I514)/SUM('Radial Energy - by bin'!I$2:I$701)</f>
        <v>0.99973417659934916</v>
      </c>
      <c r="H515">
        <f>SUM('Radial Energy - by bin'!J$2:J514)/SUM('Radial Energy - by bin'!J$2:J$701)</f>
        <v>0.99768058394982007</v>
      </c>
      <c r="I515">
        <f>SUM('Radial Energy - by bin'!K$2:K514)/SUM('Radial Energy - by bin'!K$2:K$701)</f>
        <v>0.99166715657699855</v>
      </c>
      <c r="J515">
        <f>SUM('Radial Energy - by bin'!L$2:L514)/SUM('Radial Energy - by bin'!L$2:L$701)</f>
        <v>0.98553781390388129</v>
      </c>
      <c r="K515">
        <f>SUM('Radial Energy - by bin'!M$2:M514)/SUM('Radial Energy - by bin'!M$2:M$701)</f>
        <v>0.98133361233711569</v>
      </c>
      <c r="L515">
        <f>SUM('Radial Energy - by bin'!N$2:N514)/SUM('Radial Energy - by bin'!N$2:N$701)</f>
        <v>0.97934646516824631</v>
      </c>
      <c r="M515">
        <f>SUM('Radial Energy - by bin'!O$2:O514)/SUM('Radial Energy - by bin'!O$2:O$701)</f>
        <v>0.97934173527375668</v>
      </c>
      <c r="N515">
        <f>SUM('Radial Energy - by bin'!P$2:P514)/SUM('Radial Energy - by bin'!P$2:P$701)</f>
        <v>0.99996993121218281</v>
      </c>
      <c r="O515">
        <f>SUM('Radial Energy - by bin'!Q$2:Q514)/SUM('Radial Energy - by bin'!Q$2:Q$701)</f>
        <v>0.99982550571485485</v>
      </c>
      <c r="P515">
        <f>SUM('Radial Energy - by bin'!R$2:R514)/SUM('Radial Energy - by bin'!R$2:R$701)</f>
        <v>0.98515565416411255</v>
      </c>
    </row>
    <row r="516" spans="1:16" x14ac:dyDescent="0.45">
      <c r="A516">
        <f>10^'Radial Energy - by bin'!C515</f>
        <v>13.489628825916535</v>
      </c>
      <c r="B516">
        <f>SUM('Radial Energy - by bin'!D$2:D515)/SUM('Radial Energy - by bin'!D$2:D$701)</f>
        <v>0.99999216977292193</v>
      </c>
      <c r="C516">
        <f>SUM('Radial Energy - by bin'!E$2:E515)/SUM('Radial Energy - by bin'!E$2:E$701)</f>
        <v>0.99998493453044945</v>
      </c>
      <c r="D516">
        <f>SUM('Radial Energy - by bin'!F$2:F515)/SUM('Radial Energy - by bin'!F$2:F$701)</f>
        <v>0.99998497993568081</v>
      </c>
      <c r="E516">
        <f>SUM('Radial Energy - by bin'!G$2:G515)/SUM('Radial Energy - by bin'!G$2:G$701)</f>
        <v>0.99997842937711279</v>
      </c>
      <c r="F516">
        <f>SUM('Radial Energy - by bin'!H$2:H515)/SUM('Radial Energy - by bin'!H$2:H$701)</f>
        <v>0.99997569689022137</v>
      </c>
      <c r="G516">
        <f>SUM('Radial Energy - by bin'!I$2:I515)/SUM('Radial Energy - by bin'!I$2:I$701)</f>
        <v>0.9997741081431738</v>
      </c>
      <c r="H516">
        <f>SUM('Radial Energy - by bin'!J$2:J515)/SUM('Radial Energy - by bin'!J$2:J$701)</f>
        <v>0.99791179404357866</v>
      </c>
      <c r="I516">
        <f>SUM('Radial Energy - by bin'!K$2:K515)/SUM('Radial Energy - by bin'!K$2:K$701)</f>
        <v>0.99208428049371955</v>
      </c>
      <c r="J516">
        <f>SUM('Radial Energy - by bin'!L$2:L515)/SUM('Radial Energy - by bin'!L$2:L$701)</f>
        <v>0.98611631793864962</v>
      </c>
      <c r="K516">
        <f>SUM('Radial Energy - by bin'!M$2:M515)/SUM('Radial Energy - by bin'!M$2:M$701)</f>
        <v>0.98196217453049073</v>
      </c>
      <c r="L516">
        <f>SUM('Radial Energy - by bin'!N$2:N515)/SUM('Radial Energy - by bin'!N$2:N$701)</f>
        <v>0.98005472192802234</v>
      </c>
      <c r="M516">
        <f>SUM('Radial Energy - by bin'!O$2:O515)/SUM('Radial Energy - by bin'!O$2:O$701)</f>
        <v>0.98009535304489481</v>
      </c>
      <c r="N516">
        <f>SUM('Radial Energy - by bin'!P$2:P515)/SUM('Radial Energy - by bin'!P$2:P$701)</f>
        <v>0.9999705881267833</v>
      </c>
      <c r="O516">
        <f>SUM('Radial Energy - by bin'!Q$2:Q515)/SUM('Radial Energy - by bin'!Q$2:Q$701)</f>
        <v>0.99984320356072076</v>
      </c>
      <c r="P516">
        <f>SUM('Radial Energy - by bin'!R$2:R515)/SUM('Radial Energy - by bin'!R$2:R$701)</f>
        <v>0.98555070669661959</v>
      </c>
    </row>
    <row r="517" spans="1:16" x14ac:dyDescent="0.45">
      <c r="A517">
        <f>10^'Radial Energy - by bin'!C516</f>
        <v>13.803842646028851</v>
      </c>
      <c r="B517">
        <f>SUM('Radial Energy - by bin'!D$2:D516)/SUM('Radial Energy - by bin'!D$2:D$701)</f>
        <v>0.99999216977292193</v>
      </c>
      <c r="C517">
        <f>SUM('Radial Energy - by bin'!E$2:E516)/SUM('Radial Energy - by bin'!E$2:E$701)</f>
        <v>0.9999862446017671</v>
      </c>
      <c r="D517">
        <f>SUM('Radial Energy - by bin'!F$2:F516)/SUM('Radial Energy - by bin'!F$2:F$701)</f>
        <v>0.99998693911358461</v>
      </c>
      <c r="E517">
        <f>SUM('Radial Energy - by bin'!G$2:G516)/SUM('Radial Energy - by bin'!G$2:G$701)</f>
        <v>0.99997842937711279</v>
      </c>
      <c r="F517">
        <f>SUM('Radial Energy - by bin'!H$2:H516)/SUM('Radial Energy - by bin'!H$2:H$701)</f>
        <v>0.9999770043112084</v>
      </c>
      <c r="G517">
        <f>SUM('Radial Energy - by bin'!I$2:I516)/SUM('Radial Energy - by bin'!I$2:I$701)</f>
        <v>0.9998144143698221</v>
      </c>
      <c r="H517">
        <f>SUM('Radial Energy - by bin'!J$2:J516)/SUM('Radial Energy - by bin'!J$2:J$701)</f>
        <v>0.99813052570313199</v>
      </c>
      <c r="I517">
        <f>SUM('Radial Energy - by bin'!K$2:K516)/SUM('Radial Energy - by bin'!K$2:K$701)</f>
        <v>0.99251159952071388</v>
      </c>
      <c r="J517">
        <f>SUM('Radial Energy - by bin'!L$2:L516)/SUM('Radial Energy - by bin'!L$2:L$701)</f>
        <v>0.98670751728980244</v>
      </c>
      <c r="K517">
        <f>SUM('Radial Energy - by bin'!M$2:M516)/SUM('Radial Energy - by bin'!M$2:M$701)</f>
        <v>0.98269835727836119</v>
      </c>
      <c r="L517">
        <f>SUM('Radial Energy - by bin'!N$2:N516)/SUM('Radial Energy - by bin'!N$2:N$701)</f>
        <v>0.98074020898434833</v>
      </c>
      <c r="M517">
        <f>SUM('Radial Energy - by bin'!O$2:O516)/SUM('Radial Energy - by bin'!O$2:O$701)</f>
        <v>0.98075736798405599</v>
      </c>
      <c r="N517">
        <f>SUM('Radial Energy - by bin'!P$2:P516)/SUM('Radial Energy - by bin'!P$2:P$701)</f>
        <v>0.99997058872702649</v>
      </c>
      <c r="O517">
        <f>SUM('Radial Energy - by bin'!Q$2:Q516)/SUM('Radial Energy - by bin'!Q$2:Q$701)</f>
        <v>0.9998678163290271</v>
      </c>
      <c r="P517">
        <f>SUM('Radial Energy - by bin'!R$2:R516)/SUM('Radial Energy - by bin'!R$2:R$701)</f>
        <v>0.98590867119590242</v>
      </c>
    </row>
    <row r="518" spans="1:16" x14ac:dyDescent="0.45">
      <c r="A518">
        <f>10^'Radial Energy - by bin'!C517</f>
        <v>14.125375446227544</v>
      </c>
      <c r="B518">
        <f>SUM('Radial Energy - by bin'!D$2:D517)/SUM('Radial Energy - by bin'!D$2:D$701)</f>
        <v>0.99999216977292193</v>
      </c>
      <c r="C518">
        <f>SUM('Radial Energy - by bin'!E$2:E517)/SUM('Radial Energy - by bin'!E$2:E$701)</f>
        <v>0.9999862446017671</v>
      </c>
      <c r="D518">
        <f>SUM('Radial Energy - by bin'!F$2:F517)/SUM('Radial Energy - by bin'!F$2:F$701)</f>
        <v>0.9999875921728858</v>
      </c>
      <c r="E518">
        <f>SUM('Radial Energy - by bin'!G$2:G517)/SUM('Radial Energy - by bin'!G$2:G$701)</f>
        <v>0.99997908726982898</v>
      </c>
      <c r="F518">
        <f>SUM('Radial Energy - by bin'!H$2:H517)/SUM('Radial Energy - by bin'!H$2:H$701)</f>
        <v>0.99997765807169026</v>
      </c>
      <c r="G518">
        <f>SUM('Radial Energy - by bin'!I$2:I517)/SUM('Radial Energy - by bin'!I$2:I$701)</f>
        <v>0.99985410692985432</v>
      </c>
      <c r="H518">
        <f>SUM('Radial Energy - by bin'!J$2:J517)/SUM('Radial Energy - by bin'!J$2:J$701)</f>
        <v>0.99831276209991071</v>
      </c>
      <c r="I518">
        <f>SUM('Radial Energy - by bin'!K$2:K517)/SUM('Radial Energy - by bin'!K$2:K$701)</f>
        <v>0.99289324098384979</v>
      </c>
      <c r="J518">
        <f>SUM('Radial Energy - by bin'!L$2:L517)/SUM('Radial Energy - by bin'!L$2:L$701)</f>
        <v>0.9873146698094124</v>
      </c>
      <c r="K518">
        <f>SUM('Radial Energy - by bin'!M$2:M517)/SUM('Radial Energy - by bin'!M$2:M$701)</f>
        <v>0.9834006188866653</v>
      </c>
      <c r="L518">
        <f>SUM('Radial Energy - by bin'!N$2:N517)/SUM('Radial Energy - by bin'!N$2:N$701)</f>
        <v>0.9814779942779982</v>
      </c>
      <c r="M518">
        <f>SUM('Radial Energy - by bin'!O$2:O517)/SUM('Radial Energy - by bin'!O$2:O$701)</f>
        <v>0.98135729641898273</v>
      </c>
      <c r="N518">
        <f>SUM('Radial Energy - by bin'!P$2:P517)/SUM('Radial Energy - by bin'!P$2:P$701)</f>
        <v>0.99997124504138402</v>
      </c>
      <c r="O518">
        <f>SUM('Radial Energy - by bin'!Q$2:Q517)/SUM('Radial Energy - by bin'!Q$2:Q$701)</f>
        <v>0.99988416796574453</v>
      </c>
      <c r="P518">
        <f>SUM('Radial Energy - by bin'!R$2:R517)/SUM('Radial Energy - by bin'!R$2:R$701)</f>
        <v>0.98625648272205746</v>
      </c>
    </row>
    <row r="519" spans="1:16" x14ac:dyDescent="0.45">
      <c r="A519">
        <f>10^'Radial Energy - by bin'!C518</f>
        <v>14.454397707459275</v>
      </c>
      <c r="B519">
        <f>SUM('Radial Energy - by bin'!D$2:D518)/SUM('Radial Energy - by bin'!D$2:D$701)</f>
        <v>0.99999347483571543</v>
      </c>
      <c r="C519">
        <f>SUM('Radial Energy - by bin'!E$2:E518)/SUM('Radial Energy - by bin'!E$2:E$701)</f>
        <v>0.9999862446017671</v>
      </c>
      <c r="D519">
        <f>SUM('Radial Energy - by bin'!F$2:F518)/SUM('Radial Energy - by bin'!F$2:F$701)</f>
        <v>0.99998824523218699</v>
      </c>
      <c r="E519">
        <f>SUM('Radial Energy - by bin'!G$2:G518)/SUM('Radial Energy - by bin'!G$2:G$701)</f>
        <v>0.99997908726982898</v>
      </c>
      <c r="F519">
        <f>SUM('Radial Energy - by bin'!H$2:H518)/SUM('Radial Energy - by bin'!H$2:H$701)</f>
        <v>0.9999796190019673</v>
      </c>
      <c r="G519">
        <f>SUM('Radial Energy - by bin'!I$2:I518)/SUM('Radial Energy - by bin'!I$2:I$701)</f>
        <v>0.99987787827586405</v>
      </c>
      <c r="H519">
        <f>SUM('Radial Energy - by bin'!J$2:J518)/SUM('Radial Energy - by bin'!J$2:J$701)</f>
        <v>0.99848471026972174</v>
      </c>
      <c r="I519">
        <f>SUM('Radial Energy - by bin'!K$2:K518)/SUM('Radial Energy - by bin'!K$2:K$701)</f>
        <v>0.99324245898739238</v>
      </c>
      <c r="J519">
        <f>SUM('Radial Energy - by bin'!L$2:L518)/SUM('Radial Energy - by bin'!L$2:L$701)</f>
        <v>0.98784577790932593</v>
      </c>
      <c r="K519">
        <f>SUM('Radial Energy - by bin'!M$2:M518)/SUM('Radial Energy - by bin'!M$2:M$701)</f>
        <v>0.98410625688123188</v>
      </c>
      <c r="L519">
        <f>SUM('Radial Energy - by bin'!N$2:N518)/SUM('Radial Energy - by bin'!N$2:N$701)</f>
        <v>0.9821669372734847</v>
      </c>
      <c r="M519">
        <f>SUM('Radial Energy - by bin'!O$2:O518)/SUM('Radial Energy - by bin'!O$2:O$701)</f>
        <v>0.98203850773847656</v>
      </c>
      <c r="N519">
        <f>SUM('Radial Energy - by bin'!P$2:P518)/SUM('Radial Energy - by bin'!P$2:P$701)</f>
        <v>0.999972558870585</v>
      </c>
      <c r="O519">
        <f>SUM('Radial Energy - by bin'!Q$2:Q518)/SUM('Radial Energy - by bin'!Q$2:Q$701)</f>
        <v>0.9998934191540082</v>
      </c>
      <c r="P519">
        <f>SUM('Radial Energy - by bin'!R$2:R518)/SUM('Radial Energy - by bin'!R$2:R$701)</f>
        <v>0.98654243617026838</v>
      </c>
    </row>
    <row r="520" spans="1:16" x14ac:dyDescent="0.45">
      <c r="A520">
        <f>10^'Radial Energy - by bin'!C519</f>
        <v>14.791083881682074</v>
      </c>
      <c r="B520">
        <f>SUM('Radial Energy - by bin'!D$2:D519)/SUM('Radial Energy - by bin'!D$2:D$701)</f>
        <v>0.99999347483571543</v>
      </c>
      <c r="C520">
        <f>SUM('Radial Energy - by bin'!E$2:E519)/SUM('Radial Energy - by bin'!E$2:E$701)</f>
        <v>0.99998689963742582</v>
      </c>
      <c r="D520">
        <f>SUM('Radial Energy - by bin'!F$2:F519)/SUM('Radial Energy - by bin'!F$2:F$701)</f>
        <v>0.99998889829148818</v>
      </c>
      <c r="E520">
        <f>SUM('Radial Energy - by bin'!G$2:G519)/SUM('Radial Energy - by bin'!G$2:G$701)</f>
        <v>0.99997974516254506</v>
      </c>
      <c r="F520">
        <f>SUM('Radial Energy - by bin'!H$2:H519)/SUM('Radial Energy - by bin'!H$2:H$701)</f>
        <v>0.99998158018343597</v>
      </c>
      <c r="G520">
        <f>SUM('Radial Energy - by bin'!I$2:I519)/SUM('Radial Energy - by bin'!I$2:I$701)</f>
        <v>0.99989469441870582</v>
      </c>
      <c r="H520">
        <f>SUM('Radial Energy - by bin'!J$2:J519)/SUM('Radial Energy - by bin'!J$2:J$701)</f>
        <v>0.99862061811345115</v>
      </c>
      <c r="I520">
        <f>SUM('Radial Energy - by bin'!K$2:K519)/SUM('Radial Energy - by bin'!K$2:K$701)</f>
        <v>0.99364695462982933</v>
      </c>
      <c r="J520">
        <f>SUM('Radial Energy - by bin'!L$2:L519)/SUM('Radial Energy - by bin'!L$2:L$701)</f>
        <v>0.98839731882469883</v>
      </c>
      <c r="K520">
        <f>SUM('Radial Energy - by bin'!M$2:M519)/SUM('Radial Energy - by bin'!M$2:M$701)</f>
        <v>0.98474376673525255</v>
      </c>
      <c r="L520">
        <f>SUM('Radial Energy - by bin'!N$2:N519)/SUM('Radial Energy - by bin'!N$2:N$701)</f>
        <v>0.98283812729696141</v>
      </c>
      <c r="M520">
        <f>SUM('Radial Energy - by bin'!O$2:O519)/SUM('Radial Energy - by bin'!O$2:O$701)</f>
        <v>0.98268585009638143</v>
      </c>
      <c r="N520">
        <f>SUM('Radial Energy - by bin'!P$2:P519)/SUM('Radial Energy - by bin'!P$2:P$701)</f>
        <v>0.99997387264955651</v>
      </c>
      <c r="O520">
        <f>SUM('Radial Energy - by bin'!Q$2:Q519)/SUM('Radial Energy - by bin'!Q$2:Q$701)</f>
        <v>0.99990932810654432</v>
      </c>
      <c r="P520">
        <f>SUM('Radial Energy - by bin'!R$2:R519)/SUM('Radial Energy - by bin'!R$2:R$701)</f>
        <v>0.98684669183185281</v>
      </c>
    </row>
    <row r="521" spans="1:16" x14ac:dyDescent="0.45">
      <c r="A521">
        <f>10^'Radial Energy - by bin'!C520</f>
        <v>15.135612484362087</v>
      </c>
      <c r="B521">
        <f>SUM('Radial Energy - by bin'!D$2:D520)/SUM('Radial Energy - by bin'!D$2:D$701)</f>
        <v>0.99999347483571543</v>
      </c>
      <c r="C521">
        <f>SUM('Radial Energy - by bin'!E$2:E520)/SUM('Radial Energy - by bin'!E$2:E$701)</f>
        <v>0.99998820965865753</v>
      </c>
      <c r="D521">
        <f>SUM('Radial Energy - by bin'!F$2:F520)/SUM('Radial Energy - by bin'!F$2:F$701)</f>
        <v>0.99998990269895782</v>
      </c>
      <c r="E521">
        <f>SUM('Radial Energy - by bin'!G$2:G520)/SUM('Radial Energy - by bin'!G$2:G$701)</f>
        <v>0.99998171879038922</v>
      </c>
      <c r="F521">
        <f>SUM('Radial Energy - by bin'!H$2:H520)/SUM('Radial Energy - by bin'!H$2:H$701)</f>
        <v>0.99998223394391783</v>
      </c>
      <c r="G521">
        <f>SUM('Radial Energy - by bin'!I$2:I520)/SUM('Radial Energy - by bin'!I$2:I$701)</f>
        <v>0.99991152715415443</v>
      </c>
      <c r="H521">
        <f>SUM('Radial Energy - by bin'!J$2:J520)/SUM('Radial Energy - by bin'!J$2:J$701)</f>
        <v>0.99876335123729798</v>
      </c>
      <c r="I521">
        <f>SUM('Radial Energy - by bin'!K$2:K520)/SUM('Radial Energy - by bin'!K$2:K$701)</f>
        <v>0.99401760870520983</v>
      </c>
      <c r="J521">
        <f>SUM('Radial Energy - by bin'!L$2:L520)/SUM('Radial Energy - by bin'!L$2:L$701)</f>
        <v>0.98895536390303795</v>
      </c>
      <c r="K521">
        <f>SUM('Radial Energy - by bin'!M$2:M520)/SUM('Radial Energy - by bin'!M$2:M$701)</f>
        <v>0.98531343307075525</v>
      </c>
      <c r="L521">
        <f>SUM('Radial Energy - by bin'!N$2:N520)/SUM('Radial Energy - by bin'!N$2:N$701)</f>
        <v>0.98350591548096922</v>
      </c>
      <c r="M521">
        <f>SUM('Radial Energy - by bin'!O$2:O520)/SUM('Radial Energy - by bin'!O$2:O$701)</f>
        <v>0.98330122419799304</v>
      </c>
      <c r="N521">
        <f>SUM('Radial Energy - by bin'!P$2:P520)/SUM('Radial Energy - by bin'!P$2:P$701)</f>
        <v>0.9999758433431285</v>
      </c>
      <c r="O521">
        <f>SUM('Radial Energy - by bin'!Q$2:Q520)/SUM('Radial Energy - by bin'!Q$2:Q$701)</f>
        <v>0.99993459864953349</v>
      </c>
      <c r="P521">
        <f>SUM('Radial Energy - by bin'!R$2:R520)/SUM('Radial Energy - by bin'!R$2:R$701)</f>
        <v>0.98714213529382999</v>
      </c>
    </row>
    <row r="522" spans="1:16" x14ac:dyDescent="0.45">
      <c r="A522">
        <f>10^'Radial Energy - by bin'!C521</f>
        <v>15.488166189124817</v>
      </c>
      <c r="B522">
        <f>SUM('Radial Energy - by bin'!D$2:D521)/SUM('Radial Energy - by bin'!D$2:D$701)</f>
        <v>0.99999412736711224</v>
      </c>
      <c r="C522">
        <f>SUM('Radial Energy - by bin'!E$2:E521)/SUM('Radial Energy - by bin'!E$2:E$701)</f>
        <v>0.99998820965865753</v>
      </c>
      <c r="D522">
        <f>SUM('Radial Energy - by bin'!F$2:F521)/SUM('Radial Energy - by bin'!F$2:F$701)</f>
        <v>0.99999085736952231</v>
      </c>
      <c r="E522">
        <f>SUM('Radial Energy - by bin'!G$2:G521)/SUM('Radial Energy - by bin'!G$2:G$701)</f>
        <v>0.99998171879038922</v>
      </c>
      <c r="F522">
        <f>SUM('Radial Energy - by bin'!H$2:H521)/SUM('Radial Energy - by bin'!H$2:H$701)</f>
        <v>0.99998288765441123</v>
      </c>
      <c r="G522">
        <f>SUM('Radial Energy - by bin'!I$2:I521)/SUM('Radial Energy - by bin'!I$2:I$701)</f>
        <v>0.99994866194323806</v>
      </c>
      <c r="H522">
        <f>SUM('Radial Energy - by bin'!J$2:J521)/SUM('Radial Energy - by bin'!J$2:J$701)</f>
        <v>0.9988688883588801</v>
      </c>
      <c r="I522">
        <f>SUM('Radial Energy - by bin'!K$2:K521)/SUM('Radial Energy - by bin'!K$2:K$701)</f>
        <v>0.9943551542426794</v>
      </c>
      <c r="J522">
        <f>SUM('Radial Energy - by bin'!L$2:L521)/SUM('Radial Energy - by bin'!L$2:L$701)</f>
        <v>0.98946254339177908</v>
      </c>
      <c r="K522">
        <f>SUM('Radial Energy - by bin'!M$2:M521)/SUM('Radial Energy - by bin'!M$2:M$701)</f>
        <v>0.98587819980746672</v>
      </c>
      <c r="L522">
        <f>SUM('Radial Energy - by bin'!N$2:N521)/SUM('Radial Energy - by bin'!N$2:N$701)</f>
        <v>0.9841262160950035</v>
      </c>
      <c r="M522">
        <f>SUM('Radial Energy - by bin'!O$2:O521)/SUM('Radial Energy - by bin'!O$2:O$701)</f>
        <v>0.98391328665355338</v>
      </c>
      <c r="N522">
        <f>SUM('Radial Energy - by bin'!P$2:P521)/SUM('Radial Energy - by bin'!P$2:P$701)</f>
        <v>0.9999758433431285</v>
      </c>
      <c r="O522">
        <f>SUM('Radial Energy - by bin'!Q$2:Q521)/SUM('Radial Energy - by bin'!Q$2:Q$701)</f>
        <v>0.99994563332194608</v>
      </c>
      <c r="P522">
        <f>SUM('Radial Energy - by bin'!R$2:R521)/SUM('Radial Energy - by bin'!R$2:R$701)</f>
        <v>0.98744412378194191</v>
      </c>
    </row>
    <row r="523" spans="1:16" x14ac:dyDescent="0.45">
      <c r="A523">
        <f>10^'Radial Energy - by bin'!C522</f>
        <v>15.848931924611136</v>
      </c>
      <c r="B523">
        <f>SUM('Radial Energy - by bin'!D$2:D522)/SUM('Radial Energy - by bin'!D$2:D$701)</f>
        <v>0.99999477989850905</v>
      </c>
      <c r="C523">
        <f>SUM('Radial Energy - by bin'!E$2:E522)/SUM('Radial Energy - by bin'!E$2:E$701)</f>
        <v>0.99998922247819511</v>
      </c>
      <c r="D523">
        <f>SUM('Radial Energy - by bin'!F$2:F522)/SUM('Radial Energy - by bin'!F$2:F$701)</f>
        <v>0.99999085736952231</v>
      </c>
      <c r="E523">
        <f>SUM('Radial Energy - by bin'!G$2:G522)/SUM('Radial Energy - by bin'!G$2:G$701)</f>
        <v>0.9999823766328011</v>
      </c>
      <c r="F523">
        <f>SUM('Radial Energy - by bin'!H$2:H522)/SUM('Radial Energy - by bin'!H$2:H$701)</f>
        <v>0.99998419517537507</v>
      </c>
      <c r="G523">
        <f>SUM('Radial Energy - by bin'!I$2:I522)/SUM('Radial Energy - by bin'!I$2:I$701)</f>
        <v>0.99996100501386287</v>
      </c>
      <c r="H523">
        <f>SUM('Radial Energy - by bin'!J$2:J522)/SUM('Radial Energy - by bin'!J$2:J$701)</f>
        <v>0.99898792546918791</v>
      </c>
      <c r="I523">
        <f>SUM('Radial Energy - by bin'!K$2:K522)/SUM('Radial Energy - by bin'!K$2:K$701)</f>
        <v>0.99473348510056658</v>
      </c>
      <c r="J523">
        <f>SUM('Radial Energy - by bin'!L$2:L522)/SUM('Radial Energy - by bin'!L$2:L$701)</f>
        <v>0.98997535105093548</v>
      </c>
      <c r="K523">
        <f>SUM('Radial Energy - by bin'!M$2:M522)/SUM('Radial Energy - by bin'!M$2:M$701)</f>
        <v>0.9864296841785074</v>
      </c>
      <c r="L523">
        <f>SUM('Radial Energy - by bin'!N$2:N522)/SUM('Radial Energy - by bin'!N$2:N$701)</f>
        <v>0.98478732726008777</v>
      </c>
      <c r="M523">
        <f>SUM('Radial Energy - by bin'!O$2:O522)/SUM('Radial Energy - by bin'!O$2:O$701)</f>
        <v>0.98450780027290941</v>
      </c>
      <c r="N523">
        <f>SUM('Radial Energy - by bin'!P$2:P522)/SUM('Radial Energy - by bin'!P$2:P$701)</f>
        <v>0.99997715712210011</v>
      </c>
      <c r="O523">
        <f>SUM('Radial Energy - by bin'!Q$2:Q522)/SUM('Radial Energy - by bin'!Q$2:Q$701)</f>
        <v>0.99996224791379529</v>
      </c>
      <c r="P523">
        <f>SUM('Radial Energy - by bin'!R$2:R522)/SUM('Radial Energy - by bin'!R$2:R$701)</f>
        <v>0.98771800200549964</v>
      </c>
    </row>
    <row r="524" spans="1:16" x14ac:dyDescent="0.45">
      <c r="A524">
        <f>10^'Radial Energy - by bin'!C523</f>
        <v>16.218100973589298</v>
      </c>
      <c r="B524">
        <f>SUM('Radial Energy - by bin'!D$2:D523)/SUM('Radial Energy - by bin'!D$2:D$701)</f>
        <v>0.99999477989850905</v>
      </c>
      <c r="C524">
        <f>SUM('Radial Energy - by bin'!E$2:E523)/SUM('Radial Energy - by bin'!E$2:E$701)</f>
        <v>0.99999082980129261</v>
      </c>
      <c r="D524">
        <f>SUM('Radial Energy - by bin'!F$2:F523)/SUM('Radial Energy - by bin'!F$2:F$701)</f>
        <v>0.9999915104288235</v>
      </c>
      <c r="E524">
        <f>SUM('Radial Energy - by bin'!G$2:G523)/SUM('Radial Energy - by bin'!G$2:G$701)</f>
        <v>0.9999850080527527</v>
      </c>
      <c r="F524">
        <f>SUM('Radial Energy - by bin'!H$2:H523)/SUM('Radial Energy - by bin'!H$2:H$701)</f>
        <v>0.99998615640683219</v>
      </c>
      <c r="G524">
        <f>SUM('Radial Energy - by bin'!I$2:I523)/SUM('Radial Energy - by bin'!I$2:I$701)</f>
        <v>0.99996930059376499</v>
      </c>
      <c r="H524">
        <f>SUM('Radial Energy - by bin'!J$2:J523)/SUM('Radial Energy - by bin'!J$2:J$701)</f>
        <v>0.99911117021939488</v>
      </c>
      <c r="I524">
        <f>SUM('Radial Energy - by bin'!K$2:K523)/SUM('Radial Energy - by bin'!K$2:K$701)</f>
        <v>0.99503142069988726</v>
      </c>
      <c r="J524">
        <f>SUM('Radial Energy - by bin'!L$2:L523)/SUM('Radial Energy - by bin'!L$2:L$701)</f>
        <v>0.99048756731254572</v>
      </c>
      <c r="K524">
        <f>SUM('Radial Energy - by bin'!M$2:M523)/SUM('Radial Energy - by bin'!M$2:M$701)</f>
        <v>0.98699387538013483</v>
      </c>
      <c r="L524">
        <f>SUM('Radial Energy - by bin'!N$2:N523)/SUM('Radial Energy - by bin'!N$2:N$701)</f>
        <v>0.98537296934008556</v>
      </c>
      <c r="M524">
        <f>SUM('Radial Energy - by bin'!O$2:O523)/SUM('Radial Energy - by bin'!O$2:O$701)</f>
        <v>0.98510392887114817</v>
      </c>
      <c r="N524">
        <f>SUM('Radial Energy - by bin'!P$2:P523)/SUM('Radial Energy - by bin'!P$2:P$701)</f>
        <v>0.99997847090107161</v>
      </c>
      <c r="O524">
        <f>SUM('Radial Energy - by bin'!Q$2:Q523)/SUM('Radial Energy - by bin'!Q$2:Q$701)</f>
        <v>0.99998245528862562</v>
      </c>
      <c r="P524">
        <f>SUM('Radial Energy - by bin'!R$2:R523)/SUM('Radial Energy - by bin'!R$2:R$701)</f>
        <v>0.98797520816567985</v>
      </c>
    </row>
    <row r="525" spans="1:16" x14ac:dyDescent="0.45">
      <c r="A525">
        <f>10^'Radial Energy - by bin'!C524</f>
        <v>16.595869074375614</v>
      </c>
      <c r="B525">
        <f>SUM('Radial Energy - by bin'!D$2:D524)/SUM('Radial Energy - by bin'!D$2:D$701)</f>
        <v>0.99999477989850905</v>
      </c>
      <c r="C525">
        <f>SUM('Radial Energy - by bin'!E$2:E524)/SUM('Radial Energy - by bin'!E$2:E$701)</f>
        <v>0.99999082980129261</v>
      </c>
      <c r="D525">
        <f>SUM('Radial Energy - by bin'!F$2:F524)/SUM('Radial Energy - by bin'!F$2:F$701)</f>
        <v>0.9999915104288235</v>
      </c>
      <c r="E525">
        <f>SUM('Radial Energy - by bin'!G$2:G524)/SUM('Radial Energy - by bin'!G$2:G$701)</f>
        <v>0.9999850080527527</v>
      </c>
      <c r="F525">
        <f>SUM('Radial Energy - by bin'!H$2:H524)/SUM('Radial Energy - by bin'!H$2:H$701)</f>
        <v>0.99998811768827756</v>
      </c>
      <c r="G525">
        <f>SUM('Radial Energy - by bin'!I$2:I524)/SUM('Radial Energy - by bin'!I$2:I$701)</f>
        <v>0.99997403377069582</v>
      </c>
      <c r="H525">
        <f>SUM('Radial Energy - by bin'!J$2:J524)/SUM('Radial Energy - by bin'!J$2:J$701)</f>
        <v>0.99920241135276811</v>
      </c>
      <c r="I525">
        <f>SUM('Radial Energy - by bin'!K$2:K524)/SUM('Radial Energy - by bin'!K$2:K$701)</f>
        <v>0.99537245324318346</v>
      </c>
      <c r="J525">
        <f>SUM('Radial Energy - by bin'!L$2:L524)/SUM('Radial Energy - by bin'!L$2:L$701)</f>
        <v>0.9908858490883472</v>
      </c>
      <c r="K525">
        <f>SUM('Radial Energy - by bin'!M$2:M524)/SUM('Radial Energy - by bin'!M$2:M$701)</f>
        <v>0.98756330061389819</v>
      </c>
      <c r="L525">
        <f>SUM('Radial Energy - by bin'!N$2:N524)/SUM('Radial Energy - by bin'!N$2:N$701)</f>
        <v>0.98592276998753137</v>
      </c>
      <c r="M525">
        <f>SUM('Radial Energy - by bin'!O$2:O524)/SUM('Radial Energy - by bin'!O$2:O$701)</f>
        <v>0.98567286652270636</v>
      </c>
      <c r="N525">
        <f>SUM('Radial Energy - by bin'!P$2:P524)/SUM('Radial Energy - by bin'!P$2:P$701)</f>
        <v>0.99997912781567211</v>
      </c>
      <c r="O525">
        <f>SUM('Radial Energy - by bin'!Q$2:Q524)/SUM('Radial Energy - by bin'!Q$2:Q$701)</f>
        <v>0.99998440463475169</v>
      </c>
      <c r="P525">
        <f>SUM('Radial Energy - by bin'!R$2:R524)/SUM('Radial Energy - by bin'!R$2:R$701)</f>
        <v>0.98820985379930337</v>
      </c>
    </row>
    <row r="526" spans="1:16" x14ac:dyDescent="0.45">
      <c r="A526">
        <f>10^'Radial Energy - by bin'!C525</f>
        <v>16.982436524617448</v>
      </c>
      <c r="B526">
        <f>SUM('Radial Energy - by bin'!D$2:D525)/SUM('Radial Energy - by bin'!D$2:D$701)</f>
        <v>0.99999543238001143</v>
      </c>
      <c r="C526">
        <f>SUM('Radial Energy - by bin'!E$2:E525)/SUM('Radial Energy - by bin'!E$2:E$701)</f>
        <v>0.9999914847868655</v>
      </c>
      <c r="D526">
        <f>SUM('Radial Energy - by bin'!F$2:F525)/SUM('Radial Energy - by bin'!F$2:F$701)</f>
        <v>0.99999216343818997</v>
      </c>
      <c r="E526">
        <f>SUM('Radial Energy - by bin'!G$2:G525)/SUM('Radial Energy - by bin'!G$2:G$701)</f>
        <v>0.99998566589516458</v>
      </c>
      <c r="F526">
        <f>SUM('Radial Energy - by bin'!H$2:H525)/SUM('Radial Energy - by bin'!H$2:H$701)</f>
        <v>0.99998877139877096</v>
      </c>
      <c r="G526">
        <f>SUM('Radial Energy - by bin'!I$2:I525)/SUM('Radial Energy - by bin'!I$2:I$701)</f>
        <v>0.99997534568507684</v>
      </c>
      <c r="H526">
        <f>SUM('Radial Energy - by bin'!J$2:J525)/SUM('Radial Energy - by bin'!J$2:J$701)</f>
        <v>0.99930244650566946</v>
      </c>
      <c r="I526">
        <f>SUM('Radial Energy - by bin'!K$2:K525)/SUM('Radial Energy - by bin'!K$2:K$701)</f>
        <v>0.995666991344068</v>
      </c>
      <c r="J526">
        <f>SUM('Radial Energy - by bin'!L$2:L525)/SUM('Radial Energy - by bin'!L$2:L$701)</f>
        <v>0.99125784660537641</v>
      </c>
      <c r="K526">
        <f>SUM('Radial Energy - by bin'!M$2:M525)/SUM('Radial Energy - by bin'!M$2:M$701)</f>
        <v>0.98807813841857162</v>
      </c>
      <c r="L526">
        <f>SUM('Radial Energy - by bin'!N$2:N525)/SUM('Radial Energy - by bin'!N$2:N$701)</f>
        <v>0.98648600346998105</v>
      </c>
      <c r="M526">
        <f>SUM('Radial Energy - by bin'!O$2:O525)/SUM('Radial Energy - by bin'!O$2:O$701)</f>
        <v>0.9862686384290591</v>
      </c>
      <c r="N526">
        <f>SUM('Radial Energy - by bin'!P$2:P525)/SUM('Radial Energy - by bin'!P$2:P$701)</f>
        <v>0.99998166295757518</v>
      </c>
      <c r="O526">
        <f>SUM('Radial Energy - by bin'!Q$2:Q525)/SUM('Radial Energy - by bin'!Q$2:Q$701)</f>
        <v>0.99998440463475169</v>
      </c>
      <c r="P526">
        <f>SUM('Radial Energy - by bin'!R$2:R525)/SUM('Radial Energy - by bin'!R$2:R$701)</f>
        <v>0.98840482755927395</v>
      </c>
    </row>
    <row r="527" spans="1:16" x14ac:dyDescent="0.45">
      <c r="A527">
        <f>10^'Radial Energy - by bin'!C526</f>
        <v>17.378008287493756</v>
      </c>
      <c r="B527">
        <f>SUM('Radial Energy - by bin'!D$2:D526)/SUM('Radial Energy - by bin'!D$2:D$701)</f>
        <v>0.99999608491140812</v>
      </c>
      <c r="C527">
        <f>SUM('Radial Energy - by bin'!E$2:E526)/SUM('Radial Energy - by bin'!E$2:E$701)</f>
        <v>0.9999914847868655</v>
      </c>
      <c r="D527">
        <f>SUM('Radial Energy - by bin'!F$2:F526)/SUM('Radial Energy - by bin'!F$2:F$701)</f>
        <v>0.99999281649749105</v>
      </c>
      <c r="E527">
        <f>SUM('Radial Energy - by bin'!G$2:G526)/SUM('Radial Energy - by bin'!G$2:G$701)</f>
        <v>0.99998566589516458</v>
      </c>
      <c r="F527">
        <f>SUM('Radial Energy - by bin'!H$2:H526)/SUM('Radial Energy - by bin'!H$2:H$701)</f>
        <v>0.99998942510926436</v>
      </c>
      <c r="G527">
        <f>SUM('Radial Energy - by bin'!I$2:I526)/SUM('Radial Energy - by bin'!I$2:I$701)</f>
        <v>0.99997600166734646</v>
      </c>
      <c r="H527">
        <f>SUM('Radial Energy - by bin'!J$2:J526)/SUM('Radial Energy - by bin'!J$2:J$701)</f>
        <v>0.99939606845943263</v>
      </c>
      <c r="I527">
        <f>SUM('Radial Energy - by bin'!K$2:K526)/SUM('Radial Energy - by bin'!K$2:K$701)</f>
        <v>0.99594324210023744</v>
      </c>
      <c r="J527">
        <f>SUM('Radial Energy - by bin'!L$2:L526)/SUM('Radial Energy - by bin'!L$2:L$701)</f>
        <v>0.99167362819498284</v>
      </c>
      <c r="K527">
        <f>SUM('Radial Energy - by bin'!M$2:M526)/SUM('Radial Energy - by bin'!M$2:M$701)</f>
        <v>0.98863766424886301</v>
      </c>
      <c r="L527">
        <f>SUM('Radial Energy - by bin'!N$2:N526)/SUM('Radial Energy - by bin'!N$2:N$701)</f>
        <v>0.98697542755741419</v>
      </c>
      <c r="M527">
        <f>SUM('Radial Energy - by bin'!O$2:O526)/SUM('Radial Energy - by bin'!O$2:O$701)</f>
        <v>0.98676953708854487</v>
      </c>
      <c r="N527">
        <f>SUM('Radial Energy - by bin'!P$2:P526)/SUM('Radial Energy - by bin'!P$2:P$701)</f>
        <v>0.99998241238867469</v>
      </c>
      <c r="O527">
        <f>SUM('Radial Energy - by bin'!Q$2:Q526)/SUM('Radial Energy - by bin'!Q$2:Q$701)</f>
        <v>0.99998570426508449</v>
      </c>
      <c r="P527">
        <f>SUM('Radial Energy - by bin'!R$2:R526)/SUM('Radial Energy - by bin'!R$2:R$701)</f>
        <v>0.98855317982590962</v>
      </c>
    </row>
    <row r="528" spans="1:16" x14ac:dyDescent="0.45">
      <c r="A528">
        <f>10^'Radial Energy - by bin'!C527</f>
        <v>17.782794100389236</v>
      </c>
      <c r="B528">
        <f>SUM('Radial Energy - by bin'!D$2:D527)/SUM('Radial Energy - by bin'!D$2:D$701)</f>
        <v>0.99999673744280493</v>
      </c>
      <c r="C528">
        <f>SUM('Radial Energy - by bin'!E$2:E527)/SUM('Radial Energy - by bin'!E$2:E$701)</f>
        <v>0.99999279475801128</v>
      </c>
      <c r="D528">
        <f>SUM('Radial Energy - by bin'!F$2:F527)/SUM('Radial Energy - by bin'!F$2:F$701)</f>
        <v>0.99999281649749105</v>
      </c>
      <c r="E528">
        <f>SUM('Radial Energy - by bin'!G$2:G527)/SUM('Radial Energy - by bin'!G$2:G$701)</f>
        <v>0.99998566589516458</v>
      </c>
      <c r="F528">
        <f>SUM('Radial Energy - by bin'!H$2:H527)/SUM('Radial Energy - by bin'!H$2:H$701)</f>
        <v>0.99999138639070984</v>
      </c>
      <c r="G528">
        <f>SUM('Radial Energy - by bin'!I$2:I527)/SUM('Radial Energy - by bin'!I$2:I$701)</f>
        <v>0.99997665764961596</v>
      </c>
      <c r="H528">
        <f>SUM('Radial Energy - by bin'!J$2:J527)/SUM('Radial Energy - by bin'!J$2:J$701)</f>
        <v>0.99947557715256519</v>
      </c>
      <c r="I528">
        <f>SUM('Radial Energy - by bin'!K$2:K527)/SUM('Radial Energy - by bin'!K$2:K$701)</f>
        <v>0.99617095919432219</v>
      </c>
      <c r="J528">
        <f>SUM('Radial Energy - by bin'!L$2:L527)/SUM('Radial Energy - by bin'!L$2:L$701)</f>
        <v>0.99206347719330024</v>
      </c>
      <c r="K528">
        <f>SUM('Radial Energy - by bin'!M$2:M527)/SUM('Radial Energy - by bin'!M$2:M$701)</f>
        <v>0.98909964842096532</v>
      </c>
      <c r="L528">
        <f>SUM('Radial Energy - by bin'!N$2:N527)/SUM('Radial Energy - by bin'!N$2:N$701)</f>
        <v>0.98748449624541657</v>
      </c>
      <c r="M528">
        <f>SUM('Radial Energy - by bin'!O$2:O527)/SUM('Radial Energy - by bin'!O$2:O$701)</f>
        <v>0.98731114864416403</v>
      </c>
      <c r="N528">
        <f>SUM('Radial Energy - by bin'!P$2:P527)/SUM('Radial Energy - by bin'!P$2:P$701)</f>
        <v>0.99998241238867469</v>
      </c>
      <c r="O528">
        <f>SUM('Radial Energy - by bin'!Q$2:Q527)/SUM('Radial Energy - by bin'!Q$2:Q$701)</f>
        <v>0.9999883034263769</v>
      </c>
      <c r="P528">
        <f>SUM('Radial Energy - by bin'!R$2:R527)/SUM('Radial Energy - by bin'!R$2:R$701)</f>
        <v>0.98869125347944331</v>
      </c>
    </row>
    <row r="529" spans="1:16" x14ac:dyDescent="0.45">
      <c r="A529">
        <f>10^'Radial Energy - by bin'!C528</f>
        <v>18.197008586099841</v>
      </c>
      <c r="B529">
        <f>SUM('Radial Energy - by bin'!D$2:D528)/SUM('Radial Energy - by bin'!D$2:D$701)</f>
        <v>0.99999673744280493</v>
      </c>
      <c r="C529">
        <f>SUM('Radial Energy - by bin'!E$2:E528)/SUM('Radial Energy - by bin'!E$2:E$701)</f>
        <v>0.99999344974358428</v>
      </c>
      <c r="D529">
        <f>SUM('Radial Energy - by bin'!F$2:F528)/SUM('Radial Energy - by bin'!F$2:F$701)</f>
        <v>0.99999281649749105</v>
      </c>
      <c r="E529">
        <f>SUM('Radial Energy - by bin'!G$2:G528)/SUM('Radial Energy - by bin'!G$2:G$701)</f>
        <v>0.99998763957331316</v>
      </c>
      <c r="F529">
        <f>SUM('Radial Energy - by bin'!H$2:H528)/SUM('Radial Energy - by bin'!H$2:H$701)</f>
        <v>0.99999138639070984</v>
      </c>
      <c r="G529">
        <f>SUM('Radial Energy - by bin'!I$2:I528)/SUM('Radial Energy - by bin'!I$2:I$701)</f>
        <v>0.99997731363188558</v>
      </c>
      <c r="H529">
        <f>SUM('Radial Energy - by bin'!J$2:J528)/SUM('Radial Energy - by bin'!J$2:J$701)</f>
        <v>0.99955568807444795</v>
      </c>
      <c r="I529">
        <f>SUM('Radial Energy - by bin'!K$2:K528)/SUM('Radial Energy - by bin'!K$2:K$701)</f>
        <v>0.99640152024119644</v>
      </c>
      <c r="J529">
        <f>SUM('Radial Energy - by bin'!L$2:L528)/SUM('Radial Energy - by bin'!L$2:L$701)</f>
        <v>0.99235603004865369</v>
      </c>
      <c r="K529">
        <f>SUM('Radial Energy - by bin'!M$2:M528)/SUM('Radial Energy - by bin'!M$2:M$701)</f>
        <v>0.98957352368356877</v>
      </c>
      <c r="L529">
        <f>SUM('Radial Energy - by bin'!N$2:N528)/SUM('Radial Energy - by bin'!N$2:N$701)</f>
        <v>0.98801527691106583</v>
      </c>
      <c r="M529">
        <f>SUM('Radial Energy - by bin'!O$2:O528)/SUM('Radial Energy - by bin'!O$2:O$701)</f>
        <v>0.98783254273334276</v>
      </c>
      <c r="N529">
        <f>SUM('Radial Energy - by bin'!P$2:P528)/SUM('Radial Energy - by bin'!P$2:P$701)</f>
        <v>0.99998306930327518</v>
      </c>
      <c r="O529">
        <f>SUM('Radial Energy - by bin'!Q$2:Q528)/SUM('Radial Energy - by bin'!Q$2:Q$701)</f>
        <v>0.9999883034263769</v>
      </c>
      <c r="P529">
        <f>SUM('Radial Energy - by bin'!R$2:R528)/SUM('Radial Energy - by bin'!R$2:R$701)</f>
        <v>0.9888117384836439</v>
      </c>
    </row>
    <row r="530" spans="1:16" x14ac:dyDescent="0.45">
      <c r="A530">
        <f>10^'Radial Energy - by bin'!C529</f>
        <v>18.62087136662868</v>
      </c>
      <c r="B530">
        <f>SUM('Radial Energy - by bin'!D$2:D529)/SUM('Radial Energy - by bin'!D$2:D$701)</f>
        <v>0.99999673744280493</v>
      </c>
      <c r="C530">
        <f>SUM('Radial Energy - by bin'!E$2:E529)/SUM('Radial Energy - by bin'!E$2:E$701)</f>
        <v>0.99999397569126869</v>
      </c>
      <c r="D530">
        <f>SUM('Radial Energy - by bin'!F$2:F529)/SUM('Radial Energy - by bin'!F$2:F$701)</f>
        <v>0.99999281649749105</v>
      </c>
      <c r="E530">
        <f>SUM('Radial Energy - by bin'!G$2:G529)/SUM('Radial Energy - by bin'!G$2:G$701)</f>
        <v>0.99998763957331316</v>
      </c>
      <c r="F530">
        <f>SUM('Radial Energy - by bin'!H$2:H529)/SUM('Radial Energy - by bin'!H$2:H$701)</f>
        <v>0.99999138639070984</v>
      </c>
      <c r="G530">
        <f>SUM('Radial Energy - by bin'!I$2:I529)/SUM('Radial Energy - by bin'!I$2:I$701)</f>
        <v>0.99997731363188558</v>
      </c>
      <c r="H530">
        <f>SUM('Radial Energy - by bin'!J$2:J529)/SUM('Radial Energy - by bin'!J$2:J$701)</f>
        <v>0.99962905337742325</v>
      </c>
      <c r="I530">
        <f>SUM('Radial Energy - by bin'!K$2:K529)/SUM('Radial Energy - by bin'!K$2:K$701)</f>
        <v>0.99665351166861582</v>
      </c>
      <c r="J530">
        <f>SUM('Radial Energy - by bin'!L$2:L529)/SUM('Radial Energy - by bin'!L$2:L$701)</f>
        <v>0.99268972053577154</v>
      </c>
      <c r="K530">
        <f>SUM('Radial Energy - by bin'!M$2:M529)/SUM('Radial Energy - by bin'!M$2:M$701)</f>
        <v>0.99001349980345932</v>
      </c>
      <c r="L530">
        <f>SUM('Radial Energy - by bin'!N$2:N529)/SUM('Radial Energy - by bin'!N$2:N$701)</f>
        <v>0.98850775315325834</v>
      </c>
      <c r="M530">
        <f>SUM('Radial Energy - by bin'!O$2:O529)/SUM('Radial Energy - by bin'!O$2:O$701)</f>
        <v>0.98836410057597757</v>
      </c>
      <c r="N530">
        <f>SUM('Radial Energy - by bin'!P$2:P529)/SUM('Radial Energy - by bin'!P$2:P$701)</f>
        <v>0.99998569691144779</v>
      </c>
      <c r="O530">
        <f>SUM('Radial Energy - by bin'!Q$2:Q529)/SUM('Radial Energy - by bin'!Q$2:Q$701)</f>
        <v>0.99998895324154335</v>
      </c>
      <c r="P530">
        <f>SUM('Radial Energy - by bin'!R$2:R529)/SUM('Radial Energy - by bin'!R$2:R$701)</f>
        <v>0.98895789337867057</v>
      </c>
    </row>
    <row r="531" spans="1:16" x14ac:dyDescent="0.45">
      <c r="A531">
        <f>10^'Radial Energy - by bin'!C530</f>
        <v>19.054607179632477</v>
      </c>
      <c r="B531">
        <f>SUM('Radial Energy - by bin'!D$2:D530)/SUM('Radial Energy - by bin'!D$2:D$701)</f>
        <v>0.99999673744280493</v>
      </c>
      <c r="C531">
        <f>SUM('Radial Energy - by bin'!E$2:E530)/SUM('Radial Energy - by bin'!E$2:E$701)</f>
        <v>0.999994104779243</v>
      </c>
      <c r="D531">
        <f>SUM('Radial Energy - by bin'!F$2:F530)/SUM('Radial Energy - by bin'!F$2:F$701)</f>
        <v>0.99999281649749105</v>
      </c>
      <c r="E531">
        <f>SUM('Radial Energy - by bin'!G$2:G530)/SUM('Radial Energy - by bin'!G$2:G$701)</f>
        <v>0.99998763957331316</v>
      </c>
      <c r="F531">
        <f>SUM('Radial Energy - by bin'!H$2:H530)/SUM('Radial Energy - by bin'!H$2:H$701)</f>
        <v>0.99999269381169686</v>
      </c>
      <c r="G531">
        <f>SUM('Radial Energy - by bin'!I$2:I530)/SUM('Radial Energy - by bin'!I$2:I$701)</f>
        <v>0.99997796961415519</v>
      </c>
      <c r="H531">
        <f>SUM('Radial Energy - by bin'!J$2:J530)/SUM('Radial Energy - by bin'!J$2:J$701)</f>
        <v>0.99966137499014951</v>
      </c>
      <c r="I531">
        <f>SUM('Radial Energy - by bin'!K$2:K530)/SUM('Radial Energy - by bin'!K$2:K$701)</f>
        <v>0.99687615191257284</v>
      </c>
      <c r="J531">
        <f>SUM('Radial Energy - by bin'!L$2:L530)/SUM('Radial Energy - by bin'!L$2:L$701)</f>
        <v>0.99308107728662465</v>
      </c>
      <c r="K531">
        <f>SUM('Radial Energy - by bin'!M$2:M530)/SUM('Radial Energy - by bin'!M$2:M$701)</f>
        <v>0.99038864698865547</v>
      </c>
      <c r="L531">
        <f>SUM('Radial Energy - by bin'!N$2:N530)/SUM('Radial Energy - by bin'!N$2:N$701)</f>
        <v>0.98892962546496233</v>
      </c>
      <c r="M531">
        <f>SUM('Radial Energy - by bin'!O$2:O530)/SUM('Radial Energy - by bin'!O$2:O$701)</f>
        <v>0.98883248853069894</v>
      </c>
      <c r="N531">
        <f>SUM('Radial Energy - by bin'!P$2:P530)/SUM('Radial Energy - by bin'!P$2:P$701)</f>
        <v>0.99998635377581879</v>
      </c>
      <c r="O531">
        <f>SUM('Radial Energy - by bin'!Q$2:Q530)/SUM('Radial Energy - by bin'!Q$2:Q$701)</f>
        <v>0.99998895324154335</v>
      </c>
      <c r="P531">
        <f>SUM('Radial Energy - by bin'!R$2:R530)/SUM('Radial Energy - by bin'!R$2:R$701)</f>
        <v>0.98907458493982037</v>
      </c>
    </row>
    <row r="532" spans="1:16" x14ac:dyDescent="0.45">
      <c r="A532">
        <f>10^'Radial Energy - by bin'!C531</f>
        <v>19.498445997580465</v>
      </c>
      <c r="B532">
        <f>SUM('Radial Energy - by bin'!D$2:D531)/SUM('Radial Energy - by bin'!D$2:D$701)</f>
        <v>0.99999673744280493</v>
      </c>
      <c r="C532">
        <f>SUM('Radial Energy - by bin'!E$2:E531)/SUM('Radial Energy - by bin'!E$2:E$701)</f>
        <v>0.99999475976481589</v>
      </c>
      <c r="D532">
        <f>SUM('Radial Energy - by bin'!F$2:F531)/SUM('Radial Energy - by bin'!F$2:F$701)</f>
        <v>0.99999346955679225</v>
      </c>
      <c r="E532">
        <f>SUM('Radial Energy - by bin'!G$2:G531)/SUM('Radial Energy - by bin'!G$2:G$701)</f>
        <v>0.99998895530844112</v>
      </c>
      <c r="F532">
        <f>SUM('Radial Energy - by bin'!H$2:H531)/SUM('Radial Energy - by bin'!H$2:H$701)</f>
        <v>0.99999334757217873</v>
      </c>
      <c r="G532">
        <f>SUM('Radial Energy - by bin'!I$2:I531)/SUM('Radial Energy - by bin'!I$2:I$701)</f>
        <v>0.99997796961415519</v>
      </c>
      <c r="H532">
        <f>SUM('Radial Energy - by bin'!J$2:J531)/SUM('Radial Energy - by bin'!J$2:J$701)</f>
        <v>0.99969624206076202</v>
      </c>
      <c r="I532">
        <f>SUM('Radial Energy - by bin'!K$2:K531)/SUM('Radial Energy - by bin'!K$2:K$701)</f>
        <v>0.99707514482168824</v>
      </c>
      <c r="J532">
        <f>SUM('Radial Energy - by bin'!L$2:L531)/SUM('Radial Energy - by bin'!L$2:L$701)</f>
        <v>0.99346699827679541</v>
      </c>
      <c r="K532">
        <f>SUM('Radial Energy - by bin'!M$2:M531)/SUM('Radial Energy - by bin'!M$2:M$701)</f>
        <v>0.99076029714896552</v>
      </c>
      <c r="L532">
        <f>SUM('Radial Energy - by bin'!N$2:N531)/SUM('Radial Energy - by bin'!N$2:N$701)</f>
        <v>0.98931967626848705</v>
      </c>
      <c r="M532">
        <f>SUM('Radial Energy - by bin'!O$2:O531)/SUM('Radial Energy - by bin'!O$2:O$701)</f>
        <v>0.98928025396397068</v>
      </c>
      <c r="N532">
        <f>SUM('Radial Energy - by bin'!P$2:P531)/SUM('Radial Energy - by bin'!P$2:P$701)</f>
        <v>0.99998701069041929</v>
      </c>
      <c r="O532">
        <f>SUM('Radial Energy - by bin'!Q$2:Q531)/SUM('Radial Energy - by bin'!Q$2:Q$701)</f>
        <v>0.99999025287187626</v>
      </c>
      <c r="P532">
        <f>SUM('Radial Energy - by bin'!R$2:R531)/SUM('Radial Energy - by bin'!R$2:R$701)</f>
        <v>0.98915201199443314</v>
      </c>
    </row>
    <row r="533" spans="1:16" x14ac:dyDescent="0.45">
      <c r="A533">
        <f>10^'Radial Energy - by bin'!C532</f>
        <v>19.952623149688804</v>
      </c>
      <c r="B533">
        <f>SUM('Radial Energy - by bin'!D$2:D532)/SUM('Radial Energy - by bin'!D$2:D$701)</f>
        <v>0.99999673744280493</v>
      </c>
      <c r="C533">
        <f>SUM('Radial Energy - by bin'!E$2:E532)/SUM('Radial Energy - by bin'!E$2:E$701)</f>
        <v>0.9999954148004746</v>
      </c>
      <c r="D533">
        <f>SUM('Radial Energy - by bin'!F$2:F532)/SUM('Radial Energy - by bin'!F$2:F$701)</f>
        <v>0.99999346955679225</v>
      </c>
      <c r="E533">
        <f>SUM('Radial Energy - by bin'!G$2:G532)/SUM('Radial Energy - by bin'!G$2:G$701)</f>
        <v>0.999989613150853</v>
      </c>
      <c r="F533">
        <f>SUM('Radial Energy - by bin'!H$2:H532)/SUM('Radial Energy - by bin'!H$2:H$701)</f>
        <v>0.99999334757217873</v>
      </c>
      <c r="G533">
        <f>SUM('Radial Energy - by bin'!I$2:I532)/SUM('Radial Energy - by bin'!I$2:I$701)</f>
        <v>0.99997862559642481</v>
      </c>
      <c r="H533">
        <f>SUM('Radial Energy - by bin'!J$2:J532)/SUM('Radial Energy - by bin'!J$2:J$701)</f>
        <v>0.99973919257869837</v>
      </c>
      <c r="I533">
        <f>SUM('Radial Energy - by bin'!K$2:K532)/SUM('Radial Energy - by bin'!K$2:K$701)</f>
        <v>0.99725442425881283</v>
      </c>
      <c r="J533">
        <f>SUM('Radial Energy - by bin'!L$2:L532)/SUM('Radial Energy - by bin'!L$2:L$701)</f>
        <v>0.99383140049182883</v>
      </c>
      <c r="K533">
        <f>SUM('Radial Energy - by bin'!M$2:M532)/SUM('Radial Energy - by bin'!M$2:M$701)</f>
        <v>0.9911269932425969</v>
      </c>
      <c r="L533">
        <f>SUM('Radial Energy - by bin'!N$2:N532)/SUM('Radial Energy - by bin'!N$2:N$701)</f>
        <v>0.98975147322170787</v>
      </c>
      <c r="M533">
        <f>SUM('Radial Energy - by bin'!O$2:O532)/SUM('Radial Energy - by bin'!O$2:O$701)</f>
        <v>0.98970136239169904</v>
      </c>
      <c r="N533">
        <f>SUM('Radial Energy - by bin'!P$2:P532)/SUM('Radial Energy - by bin'!P$2:P$701)</f>
        <v>0.99998701069041929</v>
      </c>
      <c r="O533">
        <f>SUM('Radial Energy - by bin'!Q$2:Q532)/SUM('Radial Energy - by bin'!Q$2:Q$701)</f>
        <v>0.99999090268704272</v>
      </c>
      <c r="P533">
        <f>SUM('Radial Energy - by bin'!R$2:R532)/SUM('Radial Energy - by bin'!R$2:R$701)</f>
        <v>0.98922137609909278</v>
      </c>
    </row>
    <row r="534" spans="1:16" x14ac:dyDescent="0.45">
      <c r="A534">
        <f>10^'Radial Energy - by bin'!C533</f>
        <v>20.4173794466953</v>
      </c>
      <c r="B534">
        <f>SUM('Radial Energy - by bin'!D$2:D533)/SUM('Radial Energy - by bin'!D$2:D$701)</f>
        <v>0.99999673744280493</v>
      </c>
      <c r="C534">
        <f>SUM('Radial Energy - by bin'!E$2:E533)/SUM('Radial Energy - by bin'!E$2:E$701)</f>
        <v>0.9999954148004746</v>
      </c>
      <c r="D534">
        <f>SUM('Radial Energy - by bin'!F$2:F533)/SUM('Radial Energy - by bin'!F$2:F$701)</f>
        <v>0.99999346955679225</v>
      </c>
      <c r="E534">
        <f>SUM('Radial Energy - by bin'!G$2:G533)/SUM('Radial Energy - by bin'!G$2:G$701)</f>
        <v>0.99999027104356919</v>
      </c>
      <c r="F534">
        <f>SUM('Radial Energy - by bin'!H$2:H533)/SUM('Radial Energy - by bin'!H$2:H$701)</f>
        <v>0.99999334757217873</v>
      </c>
      <c r="G534">
        <f>SUM('Radial Energy - by bin'!I$2:I533)/SUM('Radial Energy - by bin'!I$2:I$701)</f>
        <v>0.99997862559642481</v>
      </c>
      <c r="H534">
        <f>SUM('Radial Energy - by bin'!J$2:J533)/SUM('Radial Energy - by bin'!J$2:J$701)</f>
        <v>0.9997832425791916</v>
      </c>
      <c r="I534">
        <f>SUM('Radial Energy - by bin'!K$2:K533)/SUM('Radial Energy - by bin'!K$2:K$701)</f>
        <v>0.99748604893660553</v>
      </c>
      <c r="J534">
        <f>SUM('Radial Energy - by bin'!L$2:L533)/SUM('Radial Energy - by bin'!L$2:L$701)</f>
        <v>0.99418271980491923</v>
      </c>
      <c r="K534">
        <f>SUM('Radial Energy - by bin'!M$2:M533)/SUM('Radial Energy - by bin'!M$2:M$701)</f>
        <v>0.99150306940263799</v>
      </c>
      <c r="L534">
        <f>SUM('Radial Energy - by bin'!N$2:N533)/SUM('Radial Energy - by bin'!N$2:N$701)</f>
        <v>0.99016412795823572</v>
      </c>
      <c r="M534">
        <f>SUM('Radial Energy - by bin'!O$2:O533)/SUM('Radial Energy - by bin'!O$2:O$701)</f>
        <v>0.99012777822296083</v>
      </c>
      <c r="N534">
        <f>SUM('Radial Energy - by bin'!P$2:P533)/SUM('Radial Energy - by bin'!P$2:P$701)</f>
        <v>0.99998832451962028</v>
      </c>
      <c r="O534">
        <f>SUM('Radial Energy - by bin'!Q$2:Q533)/SUM('Radial Energy - by bin'!Q$2:Q$701)</f>
        <v>0.99999155250220928</v>
      </c>
      <c r="P534">
        <f>SUM('Radial Energy - by bin'!R$2:R533)/SUM('Radial Energy - by bin'!R$2:R$701)</f>
        <v>0.98930466154677965</v>
      </c>
    </row>
    <row r="535" spans="1:16" x14ac:dyDescent="0.45">
      <c r="A535">
        <f>10^'Radial Energy - by bin'!C534</f>
        <v>20.8929613085404</v>
      </c>
      <c r="B535">
        <f>SUM('Radial Energy - by bin'!D$2:D534)/SUM('Radial Energy - by bin'!D$2:D$701)</f>
        <v>0.99999673744280493</v>
      </c>
      <c r="C535">
        <f>SUM('Radial Energy - by bin'!E$2:E534)/SUM('Radial Energy - by bin'!E$2:E$701)</f>
        <v>0.9999954148004746</v>
      </c>
      <c r="D535">
        <f>SUM('Radial Energy - by bin'!F$2:F534)/SUM('Radial Energy - by bin'!F$2:F$701)</f>
        <v>0.99999412256615872</v>
      </c>
      <c r="E535">
        <f>SUM('Radial Energy - by bin'!G$2:G534)/SUM('Radial Energy - by bin'!G$2:G$701)</f>
        <v>0.99999092893628527</v>
      </c>
      <c r="F535">
        <f>SUM('Radial Energy - by bin'!H$2:H534)/SUM('Radial Energy - by bin'!H$2:H$701)</f>
        <v>0.99999334757217873</v>
      </c>
      <c r="G535">
        <f>SUM('Radial Energy - by bin'!I$2:I534)/SUM('Radial Energy - by bin'!I$2:I$701)</f>
        <v>0.99997862559642481</v>
      </c>
      <c r="H535">
        <f>SUM('Radial Energy - by bin'!J$2:J534)/SUM('Radial Energy - by bin'!J$2:J$701)</f>
        <v>0.99984656637289615</v>
      </c>
      <c r="I535">
        <f>SUM('Radial Energy - by bin'!K$2:K534)/SUM('Radial Energy - by bin'!K$2:K$701)</f>
        <v>0.99766952929034736</v>
      </c>
      <c r="J535">
        <f>SUM('Radial Energy - by bin'!L$2:L534)/SUM('Radial Energy - by bin'!L$2:L$701)</f>
        <v>0.99448651993768167</v>
      </c>
      <c r="K535">
        <f>SUM('Radial Energy - by bin'!M$2:M534)/SUM('Radial Energy - by bin'!M$2:M$701)</f>
        <v>0.99183525312926324</v>
      </c>
      <c r="L535">
        <f>SUM('Radial Energy - by bin'!N$2:N534)/SUM('Radial Energy - by bin'!N$2:N$701)</f>
        <v>0.99054578140726257</v>
      </c>
      <c r="M535">
        <f>SUM('Radial Energy - by bin'!O$2:O534)/SUM('Radial Energy - by bin'!O$2:O$701)</f>
        <v>0.99050634648306601</v>
      </c>
      <c r="N535">
        <f>SUM('Radial Energy - by bin'!P$2:P534)/SUM('Radial Energy - by bin'!P$2:P$701)</f>
        <v>0.99998891163155634</v>
      </c>
      <c r="O535">
        <f>SUM('Radial Energy - by bin'!Q$2:Q534)/SUM('Radial Energy - by bin'!Q$2:Q$701)</f>
        <v>0.99999220231737573</v>
      </c>
      <c r="P535">
        <f>SUM('Radial Energy - by bin'!R$2:R534)/SUM('Radial Energy - by bin'!R$2:R$701)</f>
        <v>0.98952081498591138</v>
      </c>
    </row>
    <row r="536" spans="1:16" x14ac:dyDescent="0.45">
      <c r="A536">
        <f>10^'Radial Energy - by bin'!C535</f>
        <v>21.379620895022335</v>
      </c>
      <c r="B536">
        <f>SUM('Radial Energy - by bin'!D$2:D535)/SUM('Radial Energy - by bin'!D$2:D$701)</f>
        <v>0.99999673744280493</v>
      </c>
      <c r="C536">
        <f>SUM('Radial Energy - by bin'!E$2:E535)/SUM('Radial Energy - by bin'!E$2:E$701)</f>
        <v>0.9999954148004746</v>
      </c>
      <c r="D536">
        <f>SUM('Radial Energy - by bin'!F$2:F535)/SUM('Radial Energy - by bin'!F$2:F$701)</f>
        <v>0.99999412256615872</v>
      </c>
      <c r="E536">
        <f>SUM('Radial Energy - by bin'!G$2:G535)/SUM('Radial Energy - by bin'!G$2:G$701)</f>
        <v>0.99999224472171755</v>
      </c>
      <c r="F536">
        <f>SUM('Radial Energy - by bin'!H$2:H535)/SUM('Radial Energy - by bin'!H$2:H$701)</f>
        <v>0.99999400133266059</v>
      </c>
      <c r="G536">
        <f>SUM('Radial Energy - by bin'!I$2:I535)/SUM('Radial Energy - by bin'!I$2:I$701)</f>
        <v>0.99997928157869442</v>
      </c>
      <c r="H536">
        <f>SUM('Radial Energy - by bin'!J$2:J535)/SUM('Radial Energy - by bin'!J$2:J$701)</f>
        <v>0.99987532403376023</v>
      </c>
      <c r="I536">
        <f>SUM('Radial Energy - by bin'!K$2:K535)/SUM('Radial Energy - by bin'!K$2:K$701)</f>
        <v>0.99783900996904373</v>
      </c>
      <c r="J536">
        <f>SUM('Radial Energy - by bin'!L$2:L535)/SUM('Radial Energy - by bin'!L$2:L$701)</f>
        <v>0.99474939702151399</v>
      </c>
      <c r="K536">
        <f>SUM('Radial Energy - by bin'!M$2:M535)/SUM('Radial Energy - by bin'!M$2:M$701)</f>
        <v>0.99216630409581585</v>
      </c>
      <c r="L536">
        <f>SUM('Radial Energy - by bin'!N$2:N535)/SUM('Radial Energy - by bin'!N$2:N$701)</f>
        <v>0.99095865723152421</v>
      </c>
      <c r="M536">
        <f>SUM('Radial Energy - by bin'!O$2:O535)/SUM('Radial Energy - by bin'!O$2:O$701)</f>
        <v>0.99092060093784118</v>
      </c>
      <c r="N536">
        <f>SUM('Radial Energy - by bin'!P$2:P535)/SUM('Radial Energy - by bin'!P$2:P$701)</f>
        <v>0.99999010494451956</v>
      </c>
      <c r="O536">
        <f>SUM('Radial Energy - by bin'!Q$2:Q535)/SUM('Radial Energy - by bin'!Q$2:Q$701)</f>
        <v>0.9999928521325423</v>
      </c>
      <c r="P536">
        <f>SUM('Radial Energy - by bin'!R$2:R535)/SUM('Radial Energy - by bin'!R$2:R$701)</f>
        <v>0.9899438962213204</v>
      </c>
    </row>
    <row r="537" spans="1:16" x14ac:dyDescent="0.45">
      <c r="A537">
        <f>10^'Radial Energy - by bin'!C536</f>
        <v>21.877616239495538</v>
      </c>
      <c r="B537">
        <f>SUM('Radial Energy - by bin'!D$2:D536)/SUM('Radial Energy - by bin'!D$2:D$701)</f>
        <v>0.99999673744280493</v>
      </c>
      <c r="C537">
        <f>SUM('Radial Energy - by bin'!E$2:E536)/SUM('Radial Energy - by bin'!E$2:E$701)</f>
        <v>0.99999606983613343</v>
      </c>
      <c r="D537">
        <f>SUM('Radial Energy - by bin'!F$2:F536)/SUM('Radial Energy - by bin'!F$2:F$701)</f>
        <v>0.99999542863482649</v>
      </c>
      <c r="E537">
        <f>SUM('Radial Energy - by bin'!G$2:G536)/SUM('Radial Energy - by bin'!G$2:G$701)</f>
        <v>0.99999356045684551</v>
      </c>
      <c r="F537">
        <f>SUM('Radial Energy - by bin'!H$2:H536)/SUM('Radial Energy - by bin'!H$2:H$701)</f>
        <v>0.99999400133266059</v>
      </c>
      <c r="G537">
        <f>SUM('Radial Energy - by bin'!I$2:I536)/SUM('Radial Energy - by bin'!I$2:I$701)</f>
        <v>0.99997993751080572</v>
      </c>
      <c r="H537">
        <f>SUM('Radial Energy - by bin'!J$2:J536)/SUM('Radial Energy - by bin'!J$2:J$701)</f>
        <v>0.9998972055316625</v>
      </c>
      <c r="I537">
        <f>SUM('Radial Energy - by bin'!K$2:K536)/SUM('Radial Energy - by bin'!K$2:K$701)</f>
        <v>0.99798156663515747</v>
      </c>
      <c r="J537">
        <f>SUM('Radial Energy - by bin'!L$2:L536)/SUM('Radial Energy - by bin'!L$2:L$701)</f>
        <v>0.99504899240096112</v>
      </c>
      <c r="K537">
        <f>SUM('Radial Energy - by bin'!M$2:M536)/SUM('Radial Energy - by bin'!M$2:M$701)</f>
        <v>0.99255048968766502</v>
      </c>
      <c r="L537">
        <f>SUM('Radial Energy - by bin'!N$2:N536)/SUM('Radial Energy - by bin'!N$2:N$701)</f>
        <v>0.99134902587173612</v>
      </c>
      <c r="M537">
        <f>SUM('Radial Energy - by bin'!O$2:O536)/SUM('Radial Energy - by bin'!O$2:O$701)</f>
        <v>0.99131051086361899</v>
      </c>
      <c r="N537">
        <f>SUM('Radial Energy - by bin'!P$2:P536)/SUM('Radial Energy - by bin'!P$2:P$701)</f>
        <v>0.99999080329605206</v>
      </c>
      <c r="O537">
        <f>SUM('Radial Energy - by bin'!Q$2:Q536)/SUM('Radial Energy - by bin'!Q$2:Q$701)</f>
        <v>0.9999941517131884</v>
      </c>
      <c r="P537">
        <f>SUM('Radial Energy - by bin'!R$2:R536)/SUM('Radial Energy - by bin'!R$2:R$701)</f>
        <v>0.99041817537658949</v>
      </c>
    </row>
    <row r="538" spans="1:16" x14ac:dyDescent="0.45">
      <c r="A538">
        <f>10^'Radial Energy - by bin'!C537</f>
        <v>22.387211385683404</v>
      </c>
      <c r="B538">
        <f>SUM('Radial Energy - by bin'!D$2:D537)/SUM('Radial Energy - by bin'!D$2:D$701)</f>
        <v>0.99999673744280493</v>
      </c>
      <c r="C538">
        <f>SUM('Radial Energy - by bin'!E$2:E537)/SUM('Radial Energy - by bin'!E$2:E$701)</f>
        <v>0.99999672487179214</v>
      </c>
      <c r="D538">
        <f>SUM('Radial Energy - by bin'!F$2:F537)/SUM('Radial Energy - by bin'!F$2:F$701)</f>
        <v>0.99999542863482649</v>
      </c>
      <c r="E538">
        <f>SUM('Radial Energy - by bin'!G$2:G537)/SUM('Radial Energy - by bin'!G$2:G$701)</f>
        <v>0.99999356045684551</v>
      </c>
      <c r="F538">
        <f>SUM('Radial Energy - by bin'!H$2:H537)/SUM('Radial Energy - by bin'!H$2:H$701)</f>
        <v>0.99999400133266059</v>
      </c>
      <c r="G538">
        <f>SUM('Radial Energy - by bin'!I$2:I537)/SUM('Radial Energy - by bin'!I$2:I$701)</f>
        <v>0.99997993751080572</v>
      </c>
      <c r="H538">
        <f>SUM('Radial Energy - by bin'!J$2:J537)/SUM('Radial Energy - by bin'!J$2:J$701)</f>
        <v>0.99991850152930861</v>
      </c>
      <c r="I538">
        <f>SUM('Radial Energy - by bin'!K$2:K537)/SUM('Radial Energy - by bin'!K$2:K$701)</f>
        <v>0.99813334245319019</v>
      </c>
      <c r="J538">
        <f>SUM('Radial Energy - by bin'!L$2:L537)/SUM('Radial Energy - by bin'!L$2:L$701)</f>
        <v>0.99529973837373242</v>
      </c>
      <c r="K538">
        <f>SUM('Radial Energy - by bin'!M$2:M537)/SUM('Radial Energy - by bin'!M$2:M$701)</f>
        <v>0.9929420166987728</v>
      </c>
      <c r="L538">
        <f>SUM('Radial Energy - by bin'!N$2:N537)/SUM('Radial Energy - by bin'!N$2:N$701)</f>
        <v>0.99175693636589257</v>
      </c>
      <c r="M538">
        <f>SUM('Radial Energy - by bin'!O$2:O537)/SUM('Radial Energy - by bin'!O$2:O$701)</f>
        <v>0.99166081001622908</v>
      </c>
      <c r="N538">
        <f>SUM('Radial Energy - by bin'!P$2:P537)/SUM('Radial Energy - by bin'!P$2:P$701)</f>
        <v>0.99999146021065255</v>
      </c>
      <c r="O538">
        <f>SUM('Radial Energy - by bin'!Q$2:Q537)/SUM('Radial Energy - by bin'!Q$2:Q$701)</f>
        <v>0.9999941517131884</v>
      </c>
      <c r="P538">
        <f>SUM('Radial Energy - by bin'!R$2:R537)/SUM('Radial Energy - by bin'!R$2:R$701)</f>
        <v>0.99087615807319107</v>
      </c>
    </row>
    <row r="539" spans="1:16" x14ac:dyDescent="0.45">
      <c r="A539">
        <f>10^'Radial Energy - by bin'!C538</f>
        <v>22.908676527677738</v>
      </c>
      <c r="B539">
        <f>SUM('Radial Energy - by bin'!D$2:D538)/SUM('Radial Energy - by bin'!D$2:D$701)</f>
        <v>0.99999673744280493</v>
      </c>
      <c r="C539">
        <f>SUM('Radial Energy - by bin'!E$2:E538)/SUM('Radial Energy - by bin'!E$2:E$701)</f>
        <v>0.99999672487179214</v>
      </c>
      <c r="D539">
        <f>SUM('Radial Energy - by bin'!F$2:F538)/SUM('Radial Energy - by bin'!F$2:F$701)</f>
        <v>0.99999542863482649</v>
      </c>
      <c r="E539">
        <f>SUM('Radial Energy - by bin'!G$2:G538)/SUM('Radial Energy - by bin'!G$2:G$701)</f>
        <v>0.9999942183495617</v>
      </c>
      <c r="F539">
        <f>SUM('Radial Energy - by bin'!H$2:H538)/SUM('Radial Energy - by bin'!H$2:H$701)</f>
        <v>0.99999465504315399</v>
      </c>
      <c r="G539">
        <f>SUM('Radial Energy - by bin'!I$2:I538)/SUM('Radial Energy - by bin'!I$2:I$701)</f>
        <v>0.99998124947534495</v>
      </c>
      <c r="H539">
        <f>SUM('Radial Energy - by bin'!J$2:J538)/SUM('Radial Energy - by bin'!J$2:J$701)</f>
        <v>0.99994223849003161</v>
      </c>
      <c r="I539">
        <f>SUM('Radial Energy - by bin'!K$2:K538)/SUM('Radial Energy - by bin'!K$2:K$701)</f>
        <v>0.99829866215708696</v>
      </c>
      <c r="J539">
        <f>SUM('Radial Energy - by bin'!L$2:L538)/SUM('Radial Energy - by bin'!L$2:L$701)</f>
        <v>0.99555524751262248</v>
      </c>
      <c r="K539">
        <f>SUM('Radial Energy - by bin'!M$2:M538)/SUM('Radial Energy - by bin'!M$2:M$701)</f>
        <v>0.99326445746142389</v>
      </c>
      <c r="L539">
        <f>SUM('Radial Energy - by bin'!N$2:N538)/SUM('Radial Energy - by bin'!N$2:N$701)</f>
        <v>0.99219863808100528</v>
      </c>
      <c r="M539">
        <f>SUM('Radial Energy - by bin'!O$2:O538)/SUM('Radial Energy - by bin'!O$2:O$701)</f>
        <v>0.99207039768223759</v>
      </c>
      <c r="N539">
        <f>SUM('Radial Energy - by bin'!P$2:P538)/SUM('Radial Energy - by bin'!P$2:P$701)</f>
        <v>0.99999211712525304</v>
      </c>
      <c r="O539">
        <f>SUM('Radial Energy - by bin'!Q$2:Q538)/SUM('Radial Energy - by bin'!Q$2:Q$701)</f>
        <v>0.99999480152835496</v>
      </c>
      <c r="P539">
        <f>SUM('Radial Energy - by bin'!R$2:R538)/SUM('Radial Energy - by bin'!R$2:R$701)</f>
        <v>0.99134481710918365</v>
      </c>
    </row>
    <row r="540" spans="1:16" x14ac:dyDescent="0.45">
      <c r="A540">
        <f>10^'Radial Energy - by bin'!C539</f>
        <v>23.442288153199236</v>
      </c>
      <c r="B540">
        <f>SUM('Radial Energy - by bin'!D$2:D539)/SUM('Radial Energy - by bin'!D$2:D$701)</f>
        <v>0.99999673744280493</v>
      </c>
      <c r="C540">
        <f>SUM('Radial Energy - by bin'!E$2:E539)/SUM('Radial Energy - by bin'!E$2:E$701)</f>
        <v>0.99999672487179214</v>
      </c>
      <c r="D540">
        <f>SUM('Radial Energy - by bin'!F$2:F539)/SUM('Radial Energy - by bin'!F$2:F$701)</f>
        <v>0.99999608169412768</v>
      </c>
      <c r="E540">
        <f>SUM('Radial Energy - by bin'!G$2:G539)/SUM('Radial Energy - by bin'!G$2:G$701)</f>
        <v>0.9999942183495617</v>
      </c>
      <c r="F540">
        <f>SUM('Radial Energy - by bin'!H$2:H539)/SUM('Radial Energy - by bin'!H$2:H$701)</f>
        <v>0.99999530880363585</v>
      </c>
      <c r="G540">
        <f>SUM('Radial Energy - by bin'!I$2:I539)/SUM('Radial Energy - by bin'!I$2:I$701)</f>
        <v>0.99998190540745635</v>
      </c>
      <c r="H540">
        <f>SUM('Radial Energy - by bin'!J$2:J539)/SUM('Radial Energy - by bin'!J$2:J$701)</f>
        <v>0.99994653043909043</v>
      </c>
      <c r="I540">
        <f>SUM('Radial Energy - by bin'!K$2:K539)/SUM('Radial Energy - by bin'!K$2:K$701)</f>
        <v>0.99843920149697851</v>
      </c>
      <c r="J540">
        <f>SUM('Radial Energy - by bin'!L$2:L539)/SUM('Radial Energy - by bin'!L$2:L$701)</f>
        <v>0.99580772650283289</v>
      </c>
      <c r="K540">
        <f>SUM('Radial Energy - by bin'!M$2:M539)/SUM('Radial Energy - by bin'!M$2:M$701)</f>
        <v>0.99363268492159929</v>
      </c>
      <c r="L540">
        <f>SUM('Radial Energy - by bin'!N$2:N539)/SUM('Radial Energy - by bin'!N$2:N$701)</f>
        <v>0.99261098903431244</v>
      </c>
      <c r="M540">
        <f>SUM('Radial Energy - by bin'!O$2:O539)/SUM('Radial Energy - by bin'!O$2:O$701)</f>
        <v>0.99248048421013824</v>
      </c>
      <c r="N540">
        <f>SUM('Radial Energy - by bin'!P$2:P539)/SUM('Radial Energy - by bin'!P$2:P$701)</f>
        <v>0.99999211712525304</v>
      </c>
      <c r="O540">
        <f>SUM('Radial Energy - by bin'!Q$2:Q539)/SUM('Radial Energy - by bin'!Q$2:Q$701)</f>
        <v>0.99999610115868787</v>
      </c>
      <c r="P540">
        <f>SUM('Radial Energy - by bin'!R$2:R539)/SUM('Radial Energy - by bin'!R$2:R$701)</f>
        <v>0.99181052363027034</v>
      </c>
    </row>
    <row r="541" spans="1:16" x14ac:dyDescent="0.45">
      <c r="A541">
        <f>10^'Radial Energy - by bin'!C540</f>
        <v>23.988329190194907</v>
      </c>
      <c r="B541">
        <f>SUM('Radial Energy - by bin'!D$2:D540)/SUM('Radial Energy - by bin'!D$2:D$701)</f>
        <v>0.99999673744280493</v>
      </c>
      <c r="C541">
        <f>SUM('Radial Energy - by bin'!E$2:E540)/SUM('Radial Energy - by bin'!E$2:E$701)</f>
        <v>0.99999737990745086</v>
      </c>
      <c r="D541">
        <f>SUM('Radial Energy - by bin'!F$2:F540)/SUM('Radial Energy - by bin'!F$2:F$701)</f>
        <v>0.99999608169412768</v>
      </c>
      <c r="E541">
        <f>SUM('Radial Energy - by bin'!G$2:G540)/SUM('Radial Energy - by bin'!G$2:G$701)</f>
        <v>0.9999942183495617</v>
      </c>
      <c r="F541">
        <f>SUM('Radial Energy - by bin'!H$2:H540)/SUM('Radial Energy - by bin'!H$2:H$701)</f>
        <v>0.99999530880363585</v>
      </c>
      <c r="G541">
        <f>SUM('Radial Energy - by bin'!I$2:I540)/SUM('Radial Energy - by bin'!I$2:I$701)</f>
        <v>0.99998743248417565</v>
      </c>
      <c r="H541">
        <f>SUM('Radial Energy - by bin'!J$2:J540)/SUM('Radial Energy - by bin'!J$2:J$701)</f>
        <v>0.9999508754353359</v>
      </c>
      <c r="I541">
        <f>SUM('Radial Energy - by bin'!K$2:K540)/SUM('Radial Energy - by bin'!K$2:K$701)</f>
        <v>0.99858574970822878</v>
      </c>
      <c r="J541">
        <f>SUM('Radial Energy - by bin'!L$2:L540)/SUM('Radial Energy - by bin'!L$2:L$701)</f>
        <v>0.99607454546743823</v>
      </c>
      <c r="K541">
        <f>SUM('Radial Energy - by bin'!M$2:M540)/SUM('Radial Energy - by bin'!M$2:M$701)</f>
        <v>0.99395492150969922</v>
      </c>
      <c r="L541">
        <f>SUM('Radial Energy - by bin'!N$2:N540)/SUM('Radial Energy - by bin'!N$2:N$701)</f>
        <v>0.99298308354156595</v>
      </c>
      <c r="M541">
        <f>SUM('Radial Energy - by bin'!O$2:O540)/SUM('Radial Energy - by bin'!O$2:O$701)</f>
        <v>0.99281721117906852</v>
      </c>
      <c r="N541">
        <f>SUM('Radial Energy - by bin'!P$2:P540)/SUM('Radial Energy - by bin'!P$2:P$701)</f>
        <v>0.99999277403985354</v>
      </c>
      <c r="O541">
        <f>SUM('Radial Energy - by bin'!Q$2:Q540)/SUM('Radial Energy - by bin'!Q$2:Q$701)</f>
        <v>0.99999610115868787</v>
      </c>
      <c r="P541">
        <f>SUM('Radial Energy - by bin'!R$2:R540)/SUM('Radial Energy - by bin'!R$2:R$701)</f>
        <v>0.99229151710739938</v>
      </c>
    </row>
    <row r="542" spans="1:16" x14ac:dyDescent="0.45">
      <c r="A542">
        <f>10^'Radial Energy - by bin'!C541</f>
        <v>24.547089156850305</v>
      </c>
      <c r="B542">
        <f>SUM('Radial Energy - by bin'!D$2:D541)/SUM('Radial Energy - by bin'!D$2:D$701)</f>
        <v>0.99999738992430731</v>
      </c>
      <c r="C542">
        <f>SUM('Radial Energy - by bin'!E$2:E541)/SUM('Radial Energy - by bin'!E$2:E$701)</f>
        <v>0.99999803494310957</v>
      </c>
      <c r="D542">
        <f>SUM('Radial Energy - by bin'!F$2:F541)/SUM('Radial Energy - by bin'!F$2:F$701)</f>
        <v>0.99999673475342887</v>
      </c>
      <c r="E542">
        <f>SUM('Radial Energy - by bin'!G$2:G541)/SUM('Radial Energy - by bin'!G$2:G$701)</f>
        <v>0.9999942183495617</v>
      </c>
      <c r="F542">
        <f>SUM('Radial Energy - by bin'!H$2:H541)/SUM('Radial Energy - by bin'!H$2:H$701)</f>
        <v>0.99999661632459957</v>
      </c>
      <c r="G542">
        <f>SUM('Radial Energy - by bin'!I$2:I541)/SUM('Radial Energy - by bin'!I$2:I$701)</f>
        <v>0.99998743248417565</v>
      </c>
      <c r="H542">
        <f>SUM('Radial Energy - by bin'!J$2:J541)/SUM('Radial Energy - by bin'!J$2:J$701)</f>
        <v>0.99996373046098874</v>
      </c>
      <c r="I542">
        <f>SUM('Radial Energy - by bin'!K$2:K541)/SUM('Radial Energy - by bin'!K$2:K$701)</f>
        <v>0.99873023145172168</v>
      </c>
      <c r="J542">
        <f>SUM('Radial Energy - by bin'!L$2:L541)/SUM('Radial Energy - by bin'!L$2:L$701)</f>
        <v>0.99627342266016483</v>
      </c>
      <c r="K542">
        <f>SUM('Radial Energy - by bin'!M$2:M541)/SUM('Radial Energy - by bin'!M$2:M$701)</f>
        <v>0.99428720243178004</v>
      </c>
      <c r="L542">
        <f>SUM('Radial Energy - by bin'!N$2:N541)/SUM('Radial Energy - by bin'!N$2:N$701)</f>
        <v>0.99334907531490491</v>
      </c>
      <c r="M542">
        <f>SUM('Radial Energy - by bin'!O$2:O541)/SUM('Radial Energy - by bin'!O$2:O$701)</f>
        <v>0.9931546867393275</v>
      </c>
      <c r="N542">
        <f>SUM('Radial Energy - by bin'!P$2:P541)/SUM('Radial Energy - by bin'!P$2:P$701)</f>
        <v>0.99999343095445403</v>
      </c>
      <c r="O542">
        <f>SUM('Radial Energy - by bin'!Q$2:Q541)/SUM('Radial Energy - by bin'!Q$2:Q$701)</f>
        <v>0.99999610115868787</v>
      </c>
      <c r="P542">
        <f>SUM('Radial Energy - by bin'!R$2:R541)/SUM('Radial Energy - by bin'!R$2:R$701)</f>
        <v>0.99279649076078269</v>
      </c>
    </row>
    <row r="543" spans="1:16" x14ac:dyDescent="0.45">
      <c r="A543">
        <f>10^'Radial Energy - by bin'!C542</f>
        <v>25.118864315095799</v>
      </c>
      <c r="B543">
        <f>SUM('Radial Energy - by bin'!D$2:D542)/SUM('Radial Energy - by bin'!D$2:D$701)</f>
        <v>0.99999738992430731</v>
      </c>
      <c r="C543">
        <f>SUM('Radial Energy - by bin'!E$2:E542)/SUM('Radial Energy - by bin'!E$2:E$701)</f>
        <v>0.99999803494310957</v>
      </c>
      <c r="D543">
        <f>SUM('Radial Energy - by bin'!F$2:F542)/SUM('Radial Energy - by bin'!F$2:F$701)</f>
        <v>0.99999673475342887</v>
      </c>
      <c r="E543">
        <f>SUM('Radial Energy - by bin'!G$2:G542)/SUM('Radial Energy - by bin'!G$2:G$701)</f>
        <v>0.9999942183495617</v>
      </c>
      <c r="F543">
        <f>SUM('Radial Energy - by bin'!H$2:H542)/SUM('Radial Energy - by bin'!H$2:H$701)</f>
        <v>0.99999661632459957</v>
      </c>
      <c r="G543">
        <f>SUM('Radial Energy - by bin'!I$2:I542)/SUM('Radial Energy - by bin'!I$2:I$701)</f>
        <v>0.99998937849991543</v>
      </c>
      <c r="H543">
        <f>SUM('Radial Energy - by bin'!J$2:J542)/SUM('Radial Energy - by bin'!J$2:J$701)</f>
        <v>0.9999756901161122</v>
      </c>
      <c r="I543">
        <f>SUM('Radial Energy - by bin'!K$2:K542)/SUM('Radial Energy - by bin'!K$2:K$701)</f>
        <v>0.99884380213258872</v>
      </c>
      <c r="J543">
        <f>SUM('Radial Energy - by bin'!L$2:L542)/SUM('Radial Energy - by bin'!L$2:L$701)</f>
        <v>0.99645381809430822</v>
      </c>
      <c r="K543">
        <f>SUM('Radial Energy - by bin'!M$2:M542)/SUM('Radial Energy - by bin'!M$2:M$701)</f>
        <v>0.99456346856283073</v>
      </c>
      <c r="L543">
        <f>SUM('Radial Energy - by bin'!N$2:N542)/SUM('Radial Energy - by bin'!N$2:N$701)</f>
        <v>0.99365157229742207</v>
      </c>
      <c r="M543">
        <f>SUM('Radial Energy - by bin'!O$2:O542)/SUM('Radial Energy - by bin'!O$2:O$701)</f>
        <v>0.99349978200820754</v>
      </c>
      <c r="N543">
        <f>SUM('Radial Energy - by bin'!P$2:P542)/SUM('Radial Energy - by bin'!P$2:P$701)</f>
        <v>0.99999408786905453</v>
      </c>
      <c r="O543">
        <f>SUM('Radial Energy - by bin'!Q$2:Q542)/SUM('Radial Energy - by bin'!Q$2:Q$701)</f>
        <v>0.99999610115868787</v>
      </c>
      <c r="P543">
        <f>SUM('Radial Energy - by bin'!R$2:R542)/SUM('Radial Energy - by bin'!R$2:R$701)</f>
        <v>0.99330284563493987</v>
      </c>
    </row>
    <row r="544" spans="1:16" x14ac:dyDescent="0.45">
      <c r="A544">
        <f>10^'Radial Energy - by bin'!C543</f>
        <v>25.703957827688647</v>
      </c>
      <c r="B544">
        <f>SUM('Radial Energy - by bin'!D$2:D543)/SUM('Radial Energy - by bin'!D$2:D$701)</f>
        <v>0.99999738992430731</v>
      </c>
      <c r="C544">
        <f>SUM('Radial Energy - by bin'!E$2:E543)/SUM('Radial Energy - by bin'!E$2:E$701)</f>
        <v>0.99999803494310957</v>
      </c>
      <c r="D544">
        <f>SUM('Radial Energy - by bin'!F$2:F543)/SUM('Radial Energy - by bin'!F$2:F$701)</f>
        <v>0.99999673475342887</v>
      </c>
      <c r="E544">
        <f>SUM('Radial Energy - by bin'!G$2:G543)/SUM('Radial Energy - by bin'!G$2:G$701)</f>
        <v>0.9999942183495617</v>
      </c>
      <c r="F544">
        <f>SUM('Radial Energy - by bin'!H$2:H543)/SUM('Radial Energy - by bin'!H$2:H$701)</f>
        <v>0.99999661632459957</v>
      </c>
      <c r="G544">
        <f>SUM('Radial Energy - by bin'!I$2:I543)/SUM('Radial Energy - by bin'!I$2:I$701)</f>
        <v>0.99999003448218504</v>
      </c>
      <c r="H544">
        <f>SUM('Radial Energy - by bin'!J$2:J543)/SUM('Radial Energy - by bin'!J$2:J$701)</f>
        <v>0.99997660998778437</v>
      </c>
      <c r="I544">
        <f>SUM('Radial Energy - by bin'!K$2:K543)/SUM('Radial Energy - by bin'!K$2:K$701)</f>
        <v>0.99894340994329467</v>
      </c>
      <c r="J544">
        <f>SUM('Radial Energy - by bin'!L$2:L543)/SUM('Radial Energy - by bin'!L$2:L$701)</f>
        <v>0.99659569920124658</v>
      </c>
      <c r="K544">
        <f>SUM('Radial Energy - by bin'!M$2:M543)/SUM('Radial Energy - by bin'!M$2:M$701)</f>
        <v>0.99484128926452198</v>
      </c>
      <c r="L544">
        <f>SUM('Radial Energy - by bin'!N$2:N543)/SUM('Radial Energy - by bin'!N$2:N$701)</f>
        <v>0.99396465958953373</v>
      </c>
      <c r="M544">
        <f>SUM('Radial Energy - by bin'!O$2:O543)/SUM('Radial Energy - by bin'!O$2:O$701)</f>
        <v>0.99381704230063228</v>
      </c>
      <c r="N544">
        <f>SUM('Radial Energy - by bin'!P$2:P543)/SUM('Radial Energy - by bin'!P$2:P$701)</f>
        <v>0.99999473216246892</v>
      </c>
      <c r="O544">
        <f>SUM('Radial Energy - by bin'!Q$2:Q543)/SUM('Radial Energy - by bin'!Q$2:Q$701)</f>
        <v>0.99999675097385432</v>
      </c>
      <c r="P544">
        <f>SUM('Radial Energy - by bin'!R$2:R543)/SUM('Radial Energy - by bin'!R$2:R$701)</f>
        <v>0.99379588969537014</v>
      </c>
    </row>
    <row r="545" spans="1:16" x14ac:dyDescent="0.45">
      <c r="A545">
        <f>10^'Radial Energy - by bin'!C544</f>
        <v>26.302679918953825</v>
      </c>
      <c r="B545">
        <f>SUM('Radial Energy - by bin'!D$2:D544)/SUM('Radial Energy - by bin'!D$2:D$701)</f>
        <v>0.9999980424058097</v>
      </c>
      <c r="C545">
        <f>SUM('Radial Energy - by bin'!E$2:E544)/SUM('Radial Energy - by bin'!E$2:E$701)</f>
        <v>0.99999803494310957</v>
      </c>
      <c r="D545">
        <f>SUM('Radial Energy - by bin'!F$2:F544)/SUM('Radial Energy - by bin'!F$2:F$701)</f>
        <v>0.99999673475342887</v>
      </c>
      <c r="E545">
        <f>SUM('Radial Energy - by bin'!G$2:G544)/SUM('Radial Energy - by bin'!G$2:G$701)</f>
        <v>0.9999942183495617</v>
      </c>
      <c r="F545">
        <f>SUM('Radial Energy - by bin'!H$2:H544)/SUM('Radial Energy - by bin'!H$2:H$701)</f>
        <v>0.99999661632459957</v>
      </c>
      <c r="G545">
        <f>SUM('Radial Energy - by bin'!I$2:I544)/SUM('Radial Energy - by bin'!I$2:I$701)</f>
        <v>0.99999003448218504</v>
      </c>
      <c r="H545">
        <f>SUM('Radial Energy - by bin'!J$2:J544)/SUM('Radial Energy - by bin'!J$2:J$701)</f>
        <v>0.99998714201808692</v>
      </c>
      <c r="I545">
        <f>SUM('Radial Energy - by bin'!K$2:K544)/SUM('Radial Energy - by bin'!K$2:K$701)</f>
        <v>0.9990522205513056</v>
      </c>
      <c r="J545">
        <f>SUM('Radial Energy - by bin'!L$2:L544)/SUM('Radial Energy - by bin'!L$2:L$701)</f>
        <v>0.99676179831012901</v>
      </c>
      <c r="K545">
        <f>SUM('Radial Energy - by bin'!M$2:M544)/SUM('Radial Energy - by bin'!M$2:M$701)</f>
        <v>0.99513860533356346</v>
      </c>
      <c r="L545">
        <f>SUM('Radial Energy - by bin'!N$2:N544)/SUM('Radial Energy - by bin'!N$2:N$701)</f>
        <v>0.99423451050969314</v>
      </c>
      <c r="M545">
        <f>SUM('Radial Energy - by bin'!O$2:O544)/SUM('Radial Energy - by bin'!O$2:O$701)</f>
        <v>0.99417508940900179</v>
      </c>
      <c r="N545">
        <f>SUM('Radial Energy - by bin'!P$2:P544)/SUM('Radial Energy - by bin'!P$2:P$701)</f>
        <v>0.99999474478365502</v>
      </c>
      <c r="O545">
        <f>SUM('Radial Energy - by bin'!Q$2:Q544)/SUM('Radial Energy - by bin'!Q$2:Q$701)</f>
        <v>0.99999740078902077</v>
      </c>
      <c r="P545">
        <f>SUM('Radial Energy - by bin'!R$2:R544)/SUM('Radial Energy - by bin'!R$2:R$701)</f>
        <v>0.99433476728865589</v>
      </c>
    </row>
    <row r="546" spans="1:16" x14ac:dyDescent="0.45">
      <c r="A546">
        <f>10^'Radial Energy - by bin'!C545</f>
        <v>26.915348039269158</v>
      </c>
      <c r="B546">
        <f>SUM('Radial Energy - by bin'!D$2:D545)/SUM('Radial Energy - by bin'!D$2:D$701)</f>
        <v>0.9999980424058097</v>
      </c>
      <c r="C546">
        <f>SUM('Radial Energy - by bin'!E$2:E545)/SUM('Radial Energy - by bin'!E$2:E$701)</f>
        <v>0.9999986899787684</v>
      </c>
      <c r="D546">
        <f>SUM('Radial Energy - by bin'!F$2:F545)/SUM('Radial Energy - by bin'!F$2:F$701)</f>
        <v>0.99999673475342887</v>
      </c>
      <c r="E546">
        <f>SUM('Radial Energy - by bin'!G$2:G545)/SUM('Radial Energy - by bin'!G$2:G$701)</f>
        <v>0.9999942183495617</v>
      </c>
      <c r="F546">
        <f>SUM('Radial Energy - by bin'!H$2:H545)/SUM('Radial Energy - by bin'!H$2:H$701)</f>
        <v>0.99999661632459957</v>
      </c>
      <c r="G546">
        <f>SUM('Radial Energy - by bin'!I$2:I545)/SUM('Radial Energy - by bin'!I$2:I$701)</f>
        <v>0.99999003448218504</v>
      </c>
      <c r="H546">
        <f>SUM('Radial Energy - by bin'!J$2:J545)/SUM('Radial Energy - by bin'!J$2:J$701)</f>
        <v>0.99998714201808692</v>
      </c>
      <c r="I546">
        <f>SUM('Radial Energy - by bin'!K$2:K545)/SUM('Radial Energy - by bin'!K$2:K$701)</f>
        <v>0.99914217025324403</v>
      </c>
      <c r="J546">
        <f>SUM('Radial Energy - by bin'!L$2:L545)/SUM('Radial Energy - by bin'!L$2:L$701)</f>
        <v>0.99695838703085982</v>
      </c>
      <c r="K546">
        <f>SUM('Radial Energy - by bin'!M$2:M545)/SUM('Radial Energy - by bin'!M$2:M$701)</f>
        <v>0.99540980328597062</v>
      </c>
      <c r="L546">
        <f>SUM('Radial Energy - by bin'!N$2:N545)/SUM('Radial Energy - by bin'!N$2:N$701)</f>
        <v>0.99450911641053996</v>
      </c>
      <c r="M546">
        <f>SUM('Radial Energy - by bin'!O$2:O545)/SUM('Radial Energy - by bin'!O$2:O$701)</f>
        <v>0.99443810204724603</v>
      </c>
      <c r="N546">
        <f>SUM('Radial Energy - by bin'!P$2:P545)/SUM('Radial Energy - by bin'!P$2:P$701)</f>
        <v>0.99999474478365502</v>
      </c>
      <c r="O546">
        <f>SUM('Radial Energy - by bin'!Q$2:Q545)/SUM('Radial Energy - by bin'!Q$2:Q$701)</f>
        <v>0.99999740078902077</v>
      </c>
      <c r="P546">
        <f>SUM('Radial Energy - by bin'!R$2:R545)/SUM('Radial Energy - by bin'!R$2:R$701)</f>
        <v>0.99488892627357717</v>
      </c>
    </row>
    <row r="547" spans="1:16" x14ac:dyDescent="0.45">
      <c r="A547">
        <f>10^'Radial Energy - by bin'!C546</f>
        <v>27.542287033381665</v>
      </c>
      <c r="B547">
        <f>SUM('Radial Energy - by bin'!D$2:D546)/SUM('Radial Energy - by bin'!D$2:D$701)</f>
        <v>0.9999980424058097</v>
      </c>
      <c r="C547">
        <f>SUM('Radial Energy - by bin'!E$2:E546)/SUM('Radial Energy - by bin'!E$2:E$701)</f>
        <v>0.9999986899787684</v>
      </c>
      <c r="D547">
        <f>SUM('Radial Energy - by bin'!F$2:F546)/SUM('Radial Energy - by bin'!F$2:F$701)</f>
        <v>0.99999673475342887</v>
      </c>
      <c r="E547">
        <f>SUM('Radial Energy - by bin'!G$2:G546)/SUM('Radial Energy - by bin'!G$2:G$701)</f>
        <v>0.99999487619197358</v>
      </c>
      <c r="F547">
        <f>SUM('Radial Energy - by bin'!H$2:H546)/SUM('Radial Energy - by bin'!H$2:H$701)</f>
        <v>0.99999661632459957</v>
      </c>
      <c r="G547">
        <f>SUM('Radial Energy - by bin'!I$2:I546)/SUM('Radial Energy - by bin'!I$2:I$701)</f>
        <v>0.99999003448218504</v>
      </c>
      <c r="H547">
        <f>SUM('Radial Energy - by bin'!J$2:J546)/SUM('Radial Energy - by bin'!J$2:J$701)</f>
        <v>0.99998714201808692</v>
      </c>
      <c r="I547">
        <f>SUM('Radial Energy - by bin'!K$2:K546)/SUM('Radial Energy - by bin'!K$2:K$701)</f>
        <v>0.99922028673114183</v>
      </c>
      <c r="J547">
        <f>SUM('Radial Energy - by bin'!L$2:L546)/SUM('Radial Energy - by bin'!L$2:L$701)</f>
        <v>0.99717832555402963</v>
      </c>
      <c r="K547">
        <f>SUM('Radial Energy - by bin'!M$2:M546)/SUM('Radial Energy - by bin'!M$2:M$701)</f>
        <v>0.99564590976425871</v>
      </c>
      <c r="L547">
        <f>SUM('Radial Energy - by bin'!N$2:N546)/SUM('Radial Energy - by bin'!N$2:N$701)</f>
        <v>0.99480676683271729</v>
      </c>
      <c r="M547">
        <f>SUM('Radial Energy - by bin'!O$2:O546)/SUM('Radial Energy - by bin'!O$2:O$701)</f>
        <v>0.99469970661621487</v>
      </c>
      <c r="N547">
        <f>SUM('Radial Energy - by bin'!P$2:P546)/SUM('Radial Energy - by bin'!P$2:P$701)</f>
        <v>0.99999474478365502</v>
      </c>
      <c r="O547">
        <f>SUM('Radial Energy - by bin'!Q$2:Q546)/SUM('Radial Energy - by bin'!Q$2:Q$701)</f>
        <v>0.99999740078902077</v>
      </c>
      <c r="P547">
        <f>SUM('Radial Energy - by bin'!R$2:R546)/SUM('Radial Energy - by bin'!R$2:R$701)</f>
        <v>0.99540789579106792</v>
      </c>
    </row>
    <row r="548" spans="1:16" x14ac:dyDescent="0.45">
      <c r="A548">
        <f>10^'Radial Energy - by bin'!C547</f>
        <v>28.183829312644548</v>
      </c>
      <c r="B548">
        <f>SUM('Radial Energy - by bin'!D$2:D547)/SUM('Radial Energy - by bin'!D$2:D$701)</f>
        <v>0.9999980424058097</v>
      </c>
      <c r="C548">
        <f>SUM('Radial Energy - by bin'!E$2:E547)/SUM('Radial Energy - by bin'!E$2:E$701)</f>
        <v>0.9999986899787684</v>
      </c>
      <c r="D548">
        <f>SUM('Radial Energy - by bin'!F$2:F547)/SUM('Radial Energy - by bin'!F$2:F$701)</f>
        <v>0.99999673475342887</v>
      </c>
      <c r="E548">
        <f>SUM('Radial Energy - by bin'!G$2:G547)/SUM('Radial Energy - by bin'!G$2:G$701)</f>
        <v>0.99999487619197358</v>
      </c>
      <c r="F548">
        <f>SUM('Radial Energy - by bin'!H$2:H547)/SUM('Radial Energy - by bin'!H$2:H$701)</f>
        <v>0.99999661632459957</v>
      </c>
      <c r="G548">
        <f>SUM('Radial Energy - by bin'!I$2:I547)/SUM('Radial Energy - by bin'!I$2:I$701)</f>
        <v>0.99999003448218504</v>
      </c>
      <c r="H548">
        <f>SUM('Radial Energy - by bin'!J$2:J547)/SUM('Radial Energy - by bin'!J$2:J$701)</f>
        <v>0.99999694862978705</v>
      </c>
      <c r="I548">
        <f>SUM('Radial Energy - by bin'!K$2:K547)/SUM('Radial Energy - by bin'!K$2:K$701)</f>
        <v>0.99930173558218716</v>
      </c>
      <c r="J548">
        <f>SUM('Radial Energy - by bin'!L$2:L547)/SUM('Radial Energy - by bin'!L$2:L$701)</f>
        <v>0.99733152256354329</v>
      </c>
      <c r="K548">
        <f>SUM('Radial Energy - by bin'!M$2:M547)/SUM('Radial Energy - by bin'!M$2:M$701)</f>
        <v>0.99587916314790648</v>
      </c>
      <c r="L548">
        <f>SUM('Radial Energy - by bin'!N$2:N547)/SUM('Radial Energy - by bin'!N$2:N$701)</f>
        <v>0.99507128983645499</v>
      </c>
      <c r="M548">
        <f>SUM('Radial Energy - by bin'!O$2:O547)/SUM('Radial Energy - by bin'!O$2:O$701)</f>
        <v>0.99494611848764658</v>
      </c>
      <c r="N548">
        <f>SUM('Radial Energy - by bin'!P$2:P547)/SUM('Radial Energy - by bin'!P$2:P$701)</f>
        <v>0.99999474478365502</v>
      </c>
      <c r="O548">
        <f>SUM('Radial Energy - by bin'!Q$2:Q547)/SUM('Radial Energy - by bin'!Q$2:Q$701)</f>
        <v>0.99999740078902077</v>
      </c>
      <c r="P548">
        <f>SUM('Radial Energy - by bin'!R$2:R547)/SUM('Radial Energy - by bin'!R$2:R$701)</f>
        <v>0.99598579227222861</v>
      </c>
    </row>
    <row r="549" spans="1:16" x14ac:dyDescent="0.45">
      <c r="A549">
        <f>10^'Radial Energy - by bin'!C548</f>
        <v>28.840315031266066</v>
      </c>
      <c r="B549">
        <f>SUM('Radial Energy - by bin'!D$2:D548)/SUM('Radial Energy - by bin'!D$2:D$701)</f>
        <v>0.9999986949372065</v>
      </c>
      <c r="C549">
        <f>SUM('Radial Energy - by bin'!E$2:E548)/SUM('Radial Energy - by bin'!E$2:E$701)</f>
        <v>0.9999986899787684</v>
      </c>
      <c r="D549">
        <f>SUM('Radial Energy - by bin'!F$2:F548)/SUM('Radial Energy - by bin'!F$2:F$701)</f>
        <v>0.99999673475342887</v>
      </c>
      <c r="E549">
        <f>SUM('Radial Energy - by bin'!G$2:G548)/SUM('Radial Energy - by bin'!G$2:G$701)</f>
        <v>0.99999487619197358</v>
      </c>
      <c r="F549">
        <f>SUM('Radial Energy - by bin'!H$2:H548)/SUM('Radial Energy - by bin'!H$2:H$701)</f>
        <v>0.99999661632459957</v>
      </c>
      <c r="G549">
        <f>SUM('Radial Energy - by bin'!I$2:I548)/SUM('Radial Energy - by bin'!I$2:I$701)</f>
        <v>0.99999069046445466</v>
      </c>
      <c r="H549">
        <f>SUM('Radial Energy - by bin'!J$2:J548)/SUM('Radial Energy - by bin'!J$2:J$701)</f>
        <v>0.99999694862978705</v>
      </c>
      <c r="I549">
        <f>SUM('Radial Energy - by bin'!K$2:K548)/SUM('Radial Energy - by bin'!K$2:K$701)</f>
        <v>0.99939632505821197</v>
      </c>
      <c r="J549">
        <f>SUM('Radial Energy - by bin'!L$2:L548)/SUM('Radial Energy - by bin'!L$2:L$701)</f>
        <v>0.9974768165478004</v>
      </c>
      <c r="K549">
        <f>SUM('Radial Energy - by bin'!M$2:M548)/SUM('Radial Energy - by bin'!M$2:M$701)</f>
        <v>0.9961147017383345</v>
      </c>
      <c r="L549">
        <f>SUM('Radial Energy - by bin'!N$2:N548)/SUM('Radial Energy - by bin'!N$2:N$701)</f>
        <v>0.99535891503839824</v>
      </c>
      <c r="M549">
        <f>SUM('Radial Energy - by bin'!O$2:O548)/SUM('Radial Energy - by bin'!O$2:O$701)</f>
        <v>0.99517844299158931</v>
      </c>
      <c r="N549">
        <f>SUM('Radial Energy - by bin'!P$2:P548)/SUM('Radial Energy - by bin'!P$2:P$701)</f>
        <v>0.99999474478365502</v>
      </c>
      <c r="O549">
        <f>SUM('Radial Energy - by bin'!Q$2:Q548)/SUM('Radial Energy - by bin'!Q$2:Q$701)</f>
        <v>0.99999740078902077</v>
      </c>
      <c r="P549">
        <f>SUM('Radial Energy - by bin'!R$2:R548)/SUM('Radial Energy - by bin'!R$2:R$701)</f>
        <v>0.99654897032977752</v>
      </c>
    </row>
    <row r="550" spans="1:16" x14ac:dyDescent="0.45">
      <c r="A550">
        <f>10^'Radial Energy - by bin'!C549</f>
        <v>29.512092266663863</v>
      </c>
      <c r="B550">
        <f>SUM('Radial Energy - by bin'!D$2:D549)/SUM('Radial Energy - by bin'!D$2:D$701)</f>
        <v>0.9999986949372065</v>
      </c>
      <c r="C550">
        <f>SUM('Radial Energy - by bin'!E$2:E549)/SUM('Radial Energy - by bin'!E$2:E$701)</f>
        <v>0.9999986899787684</v>
      </c>
      <c r="D550">
        <f>SUM('Radial Energy - by bin'!F$2:F549)/SUM('Radial Energy - by bin'!F$2:F$701)</f>
        <v>0.99999738776279523</v>
      </c>
      <c r="E550">
        <f>SUM('Radial Energy - by bin'!G$2:G549)/SUM('Radial Energy - by bin'!G$2:G$701)</f>
        <v>0.99999487619197358</v>
      </c>
      <c r="F550">
        <f>SUM('Radial Energy - by bin'!H$2:H549)/SUM('Radial Energy - by bin'!H$2:H$701)</f>
        <v>0.99999661632459957</v>
      </c>
      <c r="G550">
        <f>SUM('Radial Energy - by bin'!I$2:I549)/SUM('Radial Energy - by bin'!I$2:I$701)</f>
        <v>0.99999069046445466</v>
      </c>
      <c r="H550">
        <f>SUM('Radial Energy - by bin'!J$2:J549)/SUM('Radial Energy - by bin'!J$2:J$701)</f>
        <v>0.99999759419776624</v>
      </c>
      <c r="I550">
        <f>SUM('Radial Energy - by bin'!K$2:K549)/SUM('Radial Energy - by bin'!K$2:K$701)</f>
        <v>0.99947605114004379</v>
      </c>
      <c r="J550">
        <f>SUM('Radial Energy - by bin'!L$2:L549)/SUM('Radial Energy - by bin'!L$2:L$701)</f>
        <v>0.99767197478967906</v>
      </c>
      <c r="K550">
        <f>SUM('Radial Energy - by bin'!M$2:M549)/SUM('Radial Energy - by bin'!M$2:M$701)</f>
        <v>0.99635272380152451</v>
      </c>
      <c r="L550">
        <f>SUM('Radial Energy - by bin'!N$2:N549)/SUM('Radial Energy - by bin'!N$2:N$701)</f>
        <v>0.99566799560597352</v>
      </c>
      <c r="M550">
        <f>SUM('Radial Energy - by bin'!O$2:O549)/SUM('Radial Energy - by bin'!O$2:O$701)</f>
        <v>0.99549132187164002</v>
      </c>
      <c r="N550">
        <f>SUM('Radial Energy - by bin'!P$2:P549)/SUM('Radial Energy - by bin'!P$2:P$701)</f>
        <v>0.99999474478365502</v>
      </c>
      <c r="O550">
        <f>SUM('Radial Energy - by bin'!Q$2:Q549)/SUM('Radial Energy - by bin'!Q$2:Q$701)</f>
        <v>0.99999740078902077</v>
      </c>
      <c r="P550">
        <f>SUM('Radial Energy - by bin'!R$2:R549)/SUM('Radial Energy - by bin'!R$2:R$701)</f>
        <v>0.9971804837353726</v>
      </c>
    </row>
    <row r="551" spans="1:16" x14ac:dyDescent="0.45">
      <c r="A551">
        <f>10^'Radial Energy - by bin'!C550</f>
        <v>30.199517204020164</v>
      </c>
      <c r="B551">
        <f>SUM('Radial Energy - by bin'!D$2:D550)/SUM('Radial Energy - by bin'!D$2:D$701)</f>
        <v>0.9999986949372065</v>
      </c>
      <c r="C551">
        <f>SUM('Radial Energy - by bin'!E$2:E550)/SUM('Radial Energy - by bin'!E$2:E$701)</f>
        <v>0.99999934496434129</v>
      </c>
      <c r="D551">
        <f>SUM('Radial Energy - by bin'!F$2:F550)/SUM('Radial Energy - by bin'!F$2:F$701)</f>
        <v>0.99999738776279523</v>
      </c>
      <c r="E551">
        <f>SUM('Radial Energy - by bin'!G$2:G550)/SUM('Radial Energy - by bin'!G$2:G$701)</f>
        <v>0.99999487619197358</v>
      </c>
      <c r="F551">
        <f>SUM('Radial Energy - by bin'!H$2:H550)/SUM('Radial Energy - by bin'!H$2:H$701)</f>
        <v>0.99999661632459957</v>
      </c>
      <c r="G551">
        <f>SUM('Radial Energy - by bin'!I$2:I550)/SUM('Radial Energy - by bin'!I$2:I$701)</f>
        <v>0.99999069046445466</v>
      </c>
      <c r="H551">
        <f>SUM('Radial Energy - by bin'!J$2:J550)/SUM('Radial Energy - by bin'!J$2:J$701)</f>
        <v>0.99999759419776624</v>
      </c>
      <c r="I551">
        <f>SUM('Radial Energy - by bin'!K$2:K550)/SUM('Radial Energy - by bin'!K$2:K$701)</f>
        <v>0.99954027217306063</v>
      </c>
      <c r="J551">
        <f>SUM('Radial Energy - by bin'!L$2:L550)/SUM('Radial Energy - by bin'!L$2:L$701)</f>
        <v>0.99787716408346527</v>
      </c>
      <c r="K551">
        <f>SUM('Radial Energy - by bin'!M$2:M550)/SUM('Radial Energy - by bin'!M$2:M$701)</f>
        <v>0.99654306110332791</v>
      </c>
      <c r="L551">
        <f>SUM('Radial Energy - by bin'!N$2:N550)/SUM('Radial Energy - by bin'!N$2:N$701)</f>
        <v>0.99594181348581468</v>
      </c>
      <c r="M551">
        <f>SUM('Radial Energy - by bin'!O$2:O550)/SUM('Radial Energy - by bin'!O$2:O$701)</f>
        <v>0.99572044265382098</v>
      </c>
      <c r="N551">
        <f>SUM('Radial Energy - by bin'!P$2:P550)/SUM('Radial Energy - by bin'!P$2:P$701)</f>
        <v>0.99999540169825551</v>
      </c>
      <c r="O551">
        <f>SUM('Radial Energy - by bin'!Q$2:Q550)/SUM('Radial Energy - by bin'!Q$2:Q$701)</f>
        <v>0.99999740078902077</v>
      </c>
      <c r="P551">
        <f>SUM('Radial Energy - by bin'!R$2:R550)/SUM('Radial Energy - by bin'!R$2:R$701)</f>
        <v>0.99781579841405565</v>
      </c>
    </row>
    <row r="552" spans="1:16" x14ac:dyDescent="0.45">
      <c r="A552">
        <f>10^'Radial Energy - by bin'!C551</f>
        <v>30.902954325135919</v>
      </c>
      <c r="B552">
        <f>SUM('Radial Energy - by bin'!D$2:D551)/SUM('Radial Energy - by bin'!D$2:D$701)</f>
        <v>0.9999986949372065</v>
      </c>
      <c r="C552">
        <f>SUM('Radial Energy - by bin'!E$2:E551)/SUM('Radial Energy - by bin'!E$2:E$701)</f>
        <v>0.99999934496434129</v>
      </c>
      <c r="D552">
        <f>SUM('Radial Energy - by bin'!F$2:F551)/SUM('Radial Energy - by bin'!F$2:F$701)</f>
        <v>0.99999804082209642</v>
      </c>
      <c r="E552">
        <f>SUM('Radial Energy - by bin'!G$2:G551)/SUM('Radial Energy - by bin'!G$2:G$701)</f>
        <v>0.99999553408468966</v>
      </c>
      <c r="F552">
        <f>SUM('Radial Energy - by bin'!H$2:H551)/SUM('Radial Energy - by bin'!H$2:H$701)</f>
        <v>0.99999661632459957</v>
      </c>
      <c r="G552">
        <f>SUM('Radial Energy - by bin'!I$2:I551)/SUM('Radial Energy - by bin'!I$2:I$701)</f>
        <v>0.99999134644672427</v>
      </c>
      <c r="H552">
        <f>SUM('Radial Energy - by bin'!J$2:J551)/SUM('Radial Energy - by bin'!J$2:J$701)</f>
        <v>0.99999759419776624</v>
      </c>
      <c r="I552">
        <f>SUM('Radial Energy - by bin'!K$2:K551)/SUM('Radial Energy - by bin'!K$2:K$701)</f>
        <v>0.99965705352790435</v>
      </c>
      <c r="J552">
        <f>SUM('Radial Energy - by bin'!L$2:L551)/SUM('Radial Energy - by bin'!L$2:L$701)</f>
        <v>0.99803026741224476</v>
      </c>
      <c r="K552">
        <f>SUM('Radial Energy - by bin'!M$2:M551)/SUM('Radial Energy - by bin'!M$2:M$701)</f>
        <v>0.99675808230854013</v>
      </c>
      <c r="L552">
        <f>SUM('Radial Energy - by bin'!N$2:N551)/SUM('Radial Energy - by bin'!N$2:N$701)</f>
        <v>0.99617203994698866</v>
      </c>
      <c r="M552">
        <f>SUM('Radial Energy - by bin'!O$2:O551)/SUM('Radial Energy - by bin'!O$2:O$701)</f>
        <v>0.99594868981181872</v>
      </c>
      <c r="N552">
        <f>SUM('Radial Energy - by bin'!P$2:P551)/SUM('Radial Energy - by bin'!P$2:P$701)</f>
        <v>0.99999540169825551</v>
      </c>
      <c r="O552">
        <f>SUM('Radial Energy - by bin'!Q$2:Q551)/SUM('Radial Energy - by bin'!Q$2:Q$701)</f>
        <v>0.99999805060418734</v>
      </c>
      <c r="P552">
        <f>SUM('Radial Energy - by bin'!R$2:R551)/SUM('Radial Energy - by bin'!R$2:R$701)</f>
        <v>0.99842523046564924</v>
      </c>
    </row>
    <row r="553" spans="1:16" x14ac:dyDescent="0.45">
      <c r="A553">
        <f>10^'Radial Energy - by bin'!C552</f>
        <v>31.622776601683803</v>
      </c>
      <c r="B553">
        <f>SUM('Radial Energy - by bin'!D$2:D552)/SUM('Radial Energy - by bin'!D$2:D$701)</f>
        <v>0.9999986949372065</v>
      </c>
      <c r="C553">
        <f>SUM('Radial Energy - by bin'!E$2:E552)/SUM('Radial Energy - by bin'!E$2:E$701)</f>
        <v>0.99999934496434129</v>
      </c>
      <c r="D553">
        <f>SUM('Radial Energy - by bin'!F$2:F552)/SUM('Radial Energy - by bin'!F$2:F$701)</f>
        <v>0.99999869388139762</v>
      </c>
      <c r="E553">
        <f>SUM('Radial Energy - by bin'!G$2:G552)/SUM('Radial Energy - by bin'!G$2:G$701)</f>
        <v>0.99999553408468966</v>
      </c>
      <c r="F553">
        <f>SUM('Radial Energy - by bin'!H$2:H552)/SUM('Radial Energy - by bin'!H$2:H$701)</f>
        <v>0.99999661632459957</v>
      </c>
      <c r="G553">
        <f>SUM('Radial Energy - by bin'!I$2:I552)/SUM('Radial Energy - by bin'!I$2:I$701)</f>
        <v>0.99999134644672427</v>
      </c>
      <c r="H553">
        <f>SUM('Radial Energy - by bin'!J$2:J552)/SUM('Radial Energy - by bin'!J$2:J$701)</f>
        <v>0.99999759419776624</v>
      </c>
      <c r="I553">
        <f>SUM('Radial Energy - by bin'!K$2:K552)/SUM('Radial Energy - by bin'!K$2:K$701)</f>
        <v>0.9997256426719926</v>
      </c>
      <c r="J553">
        <f>SUM('Radial Energy - by bin'!L$2:L552)/SUM('Radial Energy - by bin'!L$2:L$701)</f>
        <v>0.99814995995767242</v>
      </c>
      <c r="K553">
        <f>SUM('Radial Energy - by bin'!M$2:M552)/SUM('Radial Energy - by bin'!M$2:M$701)</f>
        <v>0.99693014269990254</v>
      </c>
      <c r="L553">
        <f>SUM('Radial Energy - by bin'!N$2:N552)/SUM('Radial Energy - by bin'!N$2:N$701)</f>
        <v>0.99639087790163272</v>
      </c>
      <c r="M553">
        <f>SUM('Radial Energy - by bin'!O$2:O552)/SUM('Radial Energy - by bin'!O$2:O$701)</f>
        <v>0.99617736052000205</v>
      </c>
      <c r="N553">
        <f>SUM('Radial Energy - by bin'!P$2:P552)/SUM('Radial Energy - by bin'!P$2:P$701)</f>
        <v>0.99999605861285601</v>
      </c>
      <c r="O553">
        <f>SUM('Radial Energy - by bin'!Q$2:Q552)/SUM('Radial Energy - by bin'!Q$2:Q$701)</f>
        <v>0.99999870041935379</v>
      </c>
      <c r="P553">
        <f>SUM('Radial Energy - by bin'!R$2:R552)/SUM('Radial Energy - by bin'!R$2:R$701)</f>
        <v>0.99912065480988232</v>
      </c>
    </row>
    <row r="554" spans="1:16" x14ac:dyDescent="0.45">
      <c r="A554">
        <f>10^'Radial Energy - by bin'!C553</f>
        <v>32.359365692962832</v>
      </c>
      <c r="B554">
        <f>SUM('Radial Energy - by bin'!D$2:D553)/SUM('Radial Energy - by bin'!D$2:D$701)</f>
        <v>0.99999934746860319</v>
      </c>
      <c r="C554">
        <f>SUM('Radial Energy - by bin'!E$2:E553)/SUM('Radial Energy - by bin'!E$2:E$701)</f>
        <v>0.99999934496434129</v>
      </c>
      <c r="D554">
        <f>SUM('Radial Energy - by bin'!F$2:F553)/SUM('Radial Energy - by bin'!F$2:F$701)</f>
        <v>0.99999869388139762</v>
      </c>
      <c r="E554">
        <f>SUM('Radial Energy - by bin'!G$2:G553)/SUM('Radial Energy - by bin'!G$2:G$701)</f>
        <v>0.99999553408468966</v>
      </c>
      <c r="F554">
        <f>SUM('Radial Energy - by bin'!H$2:H553)/SUM('Radial Energy - by bin'!H$2:H$701)</f>
        <v>0.99999869252902474</v>
      </c>
      <c r="G554">
        <f>SUM('Radial Energy - by bin'!I$2:I553)/SUM('Radial Energy - by bin'!I$2:I$701)</f>
        <v>0.99999134644672427</v>
      </c>
      <c r="H554">
        <f>SUM('Radial Energy - by bin'!J$2:J553)/SUM('Radial Energy - by bin'!J$2:J$701)</f>
        <v>0.99999823981511116</v>
      </c>
      <c r="I554">
        <f>SUM('Radial Energy - by bin'!K$2:K553)/SUM('Radial Energy - by bin'!K$2:K$701)</f>
        <v>0.99975360050992734</v>
      </c>
      <c r="J554">
        <f>SUM('Radial Energy - by bin'!L$2:L553)/SUM('Radial Energy - by bin'!L$2:L$701)</f>
        <v>0.99827739876004062</v>
      </c>
      <c r="K554">
        <f>SUM('Radial Energy - by bin'!M$2:M553)/SUM('Radial Energy - by bin'!M$2:M$701)</f>
        <v>0.99711088026391836</v>
      </c>
      <c r="L554">
        <f>SUM('Radial Energy - by bin'!N$2:N553)/SUM('Radial Energy - by bin'!N$2:N$701)</f>
        <v>0.99659230897958229</v>
      </c>
      <c r="M554">
        <f>SUM('Radial Energy - by bin'!O$2:O553)/SUM('Radial Energy - by bin'!O$2:O$701)</f>
        <v>0.99640245562496643</v>
      </c>
      <c r="N554">
        <f>SUM('Radial Energy - by bin'!P$2:P553)/SUM('Radial Energy - by bin'!P$2:P$701)</f>
        <v>0.99999605861285601</v>
      </c>
      <c r="O554">
        <f>SUM('Radial Energy - by bin'!Q$2:Q553)/SUM('Radial Energy - by bin'!Q$2:Q$701)</f>
        <v>0.99999870041935379</v>
      </c>
      <c r="P554">
        <f>SUM('Radial Energy - by bin'!R$2:R553)/SUM('Radial Energy - by bin'!R$2:R$701)</f>
        <v>0.99983439878474023</v>
      </c>
    </row>
    <row r="555" spans="1:16" x14ac:dyDescent="0.45">
      <c r="A555">
        <f>10^'Radial Energy - by bin'!C554</f>
        <v>33.113112148259127</v>
      </c>
      <c r="B555">
        <f>SUM('Radial Energy - by bin'!D$2:D554)/SUM('Radial Energy - by bin'!D$2:D$701)</f>
        <v>0.99999934746860319</v>
      </c>
      <c r="C555">
        <f>SUM('Radial Energy - by bin'!E$2:E554)/SUM('Radial Energy - by bin'!E$2:E$701)</f>
        <v>0.99999934496434129</v>
      </c>
      <c r="D555">
        <f>SUM('Radial Energy - by bin'!F$2:F554)/SUM('Radial Energy - by bin'!F$2:F$701)</f>
        <v>0.99999869388139762</v>
      </c>
      <c r="E555">
        <f>SUM('Radial Energy - by bin'!G$2:G554)/SUM('Radial Energy - by bin'!G$2:G$701)</f>
        <v>0.99999553408468966</v>
      </c>
      <c r="F555">
        <f>SUM('Radial Energy - by bin'!H$2:H554)/SUM('Radial Energy - by bin'!H$2:H$701)</f>
        <v>0.99999869252902474</v>
      </c>
      <c r="G555">
        <f>SUM('Radial Energy - by bin'!I$2:I554)/SUM('Radial Energy - by bin'!I$2:I$701)</f>
        <v>0.99999134644672427</v>
      </c>
      <c r="H555">
        <f>SUM('Radial Energy - by bin'!J$2:J554)/SUM('Radial Energy - by bin'!J$2:J$701)</f>
        <v>0.99999823981511116</v>
      </c>
      <c r="I555">
        <f>SUM('Radial Energy - by bin'!K$2:K554)/SUM('Radial Energy - by bin'!K$2:K$701)</f>
        <v>0.99979693492731736</v>
      </c>
      <c r="J555">
        <f>SUM('Radial Energy - by bin'!L$2:L554)/SUM('Radial Energy - by bin'!L$2:L$701)</f>
        <v>0.99845958720171768</v>
      </c>
      <c r="K555">
        <f>SUM('Radial Energy - by bin'!M$2:M554)/SUM('Radial Energy - by bin'!M$2:M$701)</f>
        <v>0.99730952643247139</v>
      </c>
      <c r="L555">
        <f>SUM('Radial Energy - by bin'!N$2:N554)/SUM('Radial Energy - by bin'!N$2:N$701)</f>
        <v>0.99680725992466523</v>
      </c>
      <c r="M555">
        <f>SUM('Radial Energy - by bin'!O$2:O554)/SUM('Radial Energy - by bin'!O$2:O$701)</f>
        <v>0.99665486549125848</v>
      </c>
      <c r="N555">
        <f>SUM('Radial Energy - by bin'!P$2:P554)/SUM('Radial Energy - by bin'!P$2:P$701)</f>
        <v>0.99999671547722702</v>
      </c>
      <c r="O555">
        <f>SUM('Radial Energy - by bin'!Q$2:Q554)/SUM('Radial Energy - by bin'!Q$2:Q$701)</f>
        <v>0.99999870041935379</v>
      </c>
      <c r="P555">
        <f>SUM('Radial Energy - by bin'!R$2:R554)/SUM('Radial Energy - by bin'!R$2:R$701)</f>
        <v>0.99999935334265699</v>
      </c>
    </row>
    <row r="556" spans="1:16" x14ac:dyDescent="0.45">
      <c r="A556">
        <f>10^'Radial Energy - by bin'!C555</f>
        <v>33.884415613920268</v>
      </c>
      <c r="B556">
        <f>SUM('Radial Energy - by bin'!D$2:D555)/SUM('Radial Energy - by bin'!D$2:D$701)</f>
        <v>0.99999934746860319</v>
      </c>
      <c r="C556">
        <f>SUM('Radial Energy - by bin'!E$2:E555)/SUM('Radial Energy - by bin'!E$2:E$701)</f>
        <v>0.99999934496434129</v>
      </c>
      <c r="D556">
        <f>SUM('Radial Energy - by bin'!F$2:F555)/SUM('Radial Energy - by bin'!F$2:F$701)</f>
        <v>0.99999869388139762</v>
      </c>
      <c r="E556">
        <f>SUM('Radial Energy - by bin'!G$2:G555)/SUM('Radial Energy - by bin'!G$2:G$701)</f>
        <v>0.99999553408468966</v>
      </c>
      <c r="F556">
        <f>SUM('Radial Energy - by bin'!H$2:H555)/SUM('Radial Energy - by bin'!H$2:H$701)</f>
        <v>0.99999869252902474</v>
      </c>
      <c r="G556">
        <f>SUM('Radial Energy - by bin'!I$2:I555)/SUM('Radial Energy - by bin'!I$2:I$701)</f>
        <v>0.99999134644672427</v>
      </c>
      <c r="H556">
        <f>SUM('Radial Energy - by bin'!J$2:J555)/SUM('Radial Energy - by bin'!J$2:J$701)</f>
        <v>0.99999823981511116</v>
      </c>
      <c r="I556">
        <f>SUM('Radial Energy - by bin'!K$2:K555)/SUM('Radial Energy - by bin'!K$2:K$701)</f>
        <v>0.99982066934830982</v>
      </c>
      <c r="J556">
        <f>SUM('Radial Energy - by bin'!L$2:L555)/SUM('Radial Energy - by bin'!L$2:L$701)</f>
        <v>0.99858178231007377</v>
      </c>
      <c r="K556">
        <f>SUM('Radial Energy - by bin'!M$2:M555)/SUM('Radial Energy - by bin'!M$2:M$701)</f>
        <v>0.99749975075589248</v>
      </c>
      <c r="L556">
        <f>SUM('Radial Energy - by bin'!N$2:N555)/SUM('Radial Energy - by bin'!N$2:N$701)</f>
        <v>0.9970023145367124</v>
      </c>
      <c r="M556">
        <f>SUM('Radial Energy - by bin'!O$2:O555)/SUM('Radial Energy - by bin'!O$2:O$701)</f>
        <v>0.99687112869524708</v>
      </c>
      <c r="N556">
        <f>SUM('Radial Energy - by bin'!P$2:P555)/SUM('Radial Energy - by bin'!P$2:P$701)</f>
        <v>0.99999737239182751</v>
      </c>
      <c r="O556">
        <f>SUM('Radial Energy - by bin'!Q$2:Q555)/SUM('Radial Energy - by bin'!Q$2:Q$701)</f>
        <v>0.99999870041935379</v>
      </c>
      <c r="P556">
        <f>SUM('Radial Energy - by bin'!R$2:R555)/SUM('Radial Energy - by bin'!R$2:R$701)</f>
        <v>0.99999935334265699</v>
      </c>
    </row>
    <row r="557" spans="1:16" x14ac:dyDescent="0.45">
      <c r="A557">
        <f>10^'Radial Energy - by bin'!C556</f>
        <v>34.67368504525318</v>
      </c>
      <c r="B557">
        <f>SUM('Radial Energy - by bin'!D$2:D556)/SUM('Radial Energy - by bin'!D$2:D$701)</f>
        <v>0.99999934746860319</v>
      </c>
      <c r="C557">
        <f>SUM('Radial Energy - by bin'!E$2:E556)/SUM('Radial Energy - by bin'!E$2:E$701)</f>
        <v>0.99999934496434129</v>
      </c>
      <c r="D557">
        <f>SUM('Radial Energy - by bin'!F$2:F556)/SUM('Radial Energy - by bin'!F$2:F$701)</f>
        <v>0.99999869388139762</v>
      </c>
      <c r="E557">
        <f>SUM('Radial Energy - by bin'!G$2:G556)/SUM('Radial Energy - by bin'!G$2:G$701)</f>
        <v>0.99999553408468966</v>
      </c>
      <c r="F557">
        <f>SUM('Radial Energy - by bin'!H$2:H556)/SUM('Radial Energy - by bin'!H$2:H$701)</f>
        <v>0.99999869252902474</v>
      </c>
      <c r="G557">
        <f>SUM('Radial Energy - by bin'!I$2:I556)/SUM('Radial Energy - by bin'!I$2:I$701)</f>
        <v>0.99999134644672427</v>
      </c>
      <c r="H557">
        <f>SUM('Radial Energy - by bin'!J$2:J556)/SUM('Radial Energy - by bin'!J$2:J$701)</f>
        <v>0.99999823981511116</v>
      </c>
      <c r="I557">
        <f>SUM('Radial Energy - by bin'!K$2:K556)/SUM('Radial Energy - by bin'!K$2:K$701)</f>
        <v>0.99984757686541859</v>
      </c>
      <c r="J557">
        <f>SUM('Radial Energy - by bin'!L$2:L556)/SUM('Radial Energy - by bin'!L$2:L$701)</f>
        <v>0.99870225804952628</v>
      </c>
      <c r="K557">
        <f>SUM('Radial Energy - by bin'!M$2:M556)/SUM('Radial Energy - by bin'!M$2:M$701)</f>
        <v>0.99768416426397122</v>
      </c>
      <c r="L557">
        <f>SUM('Radial Energy - by bin'!N$2:N556)/SUM('Radial Energy - by bin'!N$2:N$701)</f>
        <v>0.99716262925888643</v>
      </c>
      <c r="M557">
        <f>SUM('Radial Energy - by bin'!O$2:O556)/SUM('Radial Energy - by bin'!O$2:O$701)</f>
        <v>0.99704189331208626</v>
      </c>
      <c r="N557">
        <f>SUM('Radial Energy - by bin'!P$2:P556)/SUM('Radial Energy - by bin'!P$2:P$701)</f>
        <v>0.99999737239182751</v>
      </c>
      <c r="O557">
        <f>SUM('Radial Energy - by bin'!Q$2:Q556)/SUM('Radial Energy - by bin'!Q$2:Q$701)</f>
        <v>0.99999870041935379</v>
      </c>
      <c r="P557">
        <f>SUM('Radial Energy - by bin'!R$2:R556)/SUM('Radial Energy - by bin'!R$2:R$701)</f>
        <v>0.99999935334265699</v>
      </c>
    </row>
    <row r="558" spans="1:16" x14ac:dyDescent="0.45">
      <c r="A558">
        <f>10^'Radial Energy - by bin'!C557</f>
        <v>35.481338923357555</v>
      </c>
      <c r="B558">
        <f>SUM('Radial Energy - by bin'!D$2:D557)/SUM('Radial Energy - by bin'!D$2:D$701)</f>
        <v>0.99999934746860319</v>
      </c>
      <c r="C558">
        <f>SUM('Radial Energy - by bin'!E$2:E557)/SUM('Radial Energy - by bin'!E$2:E$701)</f>
        <v>0.99999934496434129</v>
      </c>
      <c r="D558">
        <f>SUM('Radial Energy - by bin'!F$2:F557)/SUM('Radial Energy - by bin'!F$2:F$701)</f>
        <v>0.99999869388139762</v>
      </c>
      <c r="E558">
        <f>SUM('Radial Energy - by bin'!G$2:G557)/SUM('Radial Energy - by bin'!G$2:G$701)</f>
        <v>0.99999553408468966</v>
      </c>
      <c r="F558">
        <f>SUM('Radial Energy - by bin'!H$2:H557)/SUM('Radial Energy - by bin'!H$2:H$701)</f>
        <v>0.99999869252902474</v>
      </c>
      <c r="G558">
        <f>SUM('Radial Energy - by bin'!I$2:I557)/SUM('Radial Energy - by bin'!I$2:I$701)</f>
        <v>0.99999200242899389</v>
      </c>
      <c r="H558">
        <f>SUM('Radial Energy - by bin'!J$2:J557)/SUM('Radial Energy - by bin'!J$2:J$701)</f>
        <v>0.99999823981511116</v>
      </c>
      <c r="I558">
        <f>SUM('Radial Energy - by bin'!K$2:K557)/SUM('Radial Energy - by bin'!K$2:K$701)</f>
        <v>0.99986562885490704</v>
      </c>
      <c r="J558">
        <f>SUM('Radial Energy - by bin'!L$2:L557)/SUM('Radial Energy - by bin'!L$2:L$701)</f>
        <v>0.99878999500077881</v>
      </c>
      <c r="K558">
        <f>SUM('Radial Energy - by bin'!M$2:M557)/SUM('Radial Energy - by bin'!M$2:M$701)</f>
        <v>0.99789267204439747</v>
      </c>
      <c r="L558">
        <f>SUM('Radial Energy - by bin'!N$2:N557)/SUM('Radial Energy - by bin'!N$2:N$701)</f>
        <v>0.99732879926654228</v>
      </c>
      <c r="M558">
        <f>SUM('Radial Energy - by bin'!O$2:O557)/SUM('Radial Energy - by bin'!O$2:O$701)</f>
        <v>0.99724512072136806</v>
      </c>
      <c r="N558">
        <f>SUM('Radial Energy - by bin'!P$2:P557)/SUM('Radial Energy - by bin'!P$2:P$701)</f>
        <v>0.99999737239182751</v>
      </c>
      <c r="O558">
        <f>SUM('Radial Energy - by bin'!Q$2:Q557)/SUM('Radial Energy - by bin'!Q$2:Q$701)</f>
        <v>0.99999870041935379</v>
      </c>
      <c r="P558">
        <f>SUM('Radial Energy - by bin'!R$2:R557)/SUM('Radial Energy - by bin'!R$2:R$701)</f>
        <v>1</v>
      </c>
    </row>
    <row r="559" spans="1:16" x14ac:dyDescent="0.45">
      <c r="A559">
        <f>10^'Radial Energy - by bin'!C558</f>
        <v>36.307805477010156</v>
      </c>
      <c r="B559">
        <f>SUM('Radial Energy - by bin'!D$2:D558)/SUM('Radial Energy - by bin'!D$2:D$701)</f>
        <v>1</v>
      </c>
      <c r="C559">
        <f>SUM('Radial Energy - by bin'!E$2:E558)/SUM('Radial Energy - by bin'!E$2:E$701)</f>
        <v>0.99999934496434129</v>
      </c>
      <c r="D559">
        <f>SUM('Radial Energy - by bin'!F$2:F558)/SUM('Radial Energy - by bin'!F$2:F$701)</f>
        <v>0.99999869388139762</v>
      </c>
      <c r="E559">
        <f>SUM('Radial Energy - by bin'!G$2:G558)/SUM('Radial Energy - by bin'!G$2:G$701)</f>
        <v>0.99999684981981762</v>
      </c>
      <c r="F559">
        <f>SUM('Radial Energy - by bin'!H$2:H558)/SUM('Radial Energy - by bin'!H$2:H$701)</f>
        <v>0.99999869252902474</v>
      </c>
      <c r="G559">
        <f>SUM('Radial Energy - by bin'!I$2:I558)/SUM('Radial Energy - by bin'!I$2:I$701)</f>
        <v>0.99999200242899389</v>
      </c>
      <c r="H559">
        <f>SUM('Radial Energy - by bin'!J$2:J558)/SUM('Radial Energy - by bin'!J$2:J$701)</f>
        <v>0.9999987088146759</v>
      </c>
      <c r="I559">
        <f>SUM('Radial Energy - by bin'!K$2:K558)/SUM('Radial Energy - by bin'!K$2:K$701)</f>
        <v>0.99987428316605786</v>
      </c>
      <c r="J559">
        <f>SUM('Radial Energy - by bin'!L$2:L558)/SUM('Radial Energy - by bin'!L$2:L$701)</f>
        <v>0.99888017015397312</v>
      </c>
      <c r="K559">
        <f>SUM('Radial Energy - by bin'!M$2:M558)/SUM('Radial Energy - by bin'!M$2:M$701)</f>
        <v>0.99802542898162128</v>
      </c>
      <c r="L559">
        <f>SUM('Radial Energy - by bin'!N$2:N558)/SUM('Radial Energy - by bin'!N$2:N$701)</f>
        <v>0.99749646015441706</v>
      </c>
      <c r="M559">
        <f>SUM('Radial Energy - by bin'!O$2:O558)/SUM('Radial Energy - by bin'!O$2:O$701)</f>
        <v>0.99742861810177419</v>
      </c>
      <c r="N559">
        <f>SUM('Radial Energy - by bin'!P$2:P558)/SUM('Radial Energy - by bin'!P$2:P$701)</f>
        <v>0.99999737239182751</v>
      </c>
      <c r="O559">
        <f>SUM('Radial Energy - by bin'!Q$2:Q558)/SUM('Radial Energy - by bin'!Q$2:Q$701)</f>
        <v>0.99999870041935379</v>
      </c>
      <c r="P559">
        <f>SUM('Radial Energy - by bin'!R$2:R558)/SUM('Radial Energy - by bin'!R$2:R$701)</f>
        <v>1</v>
      </c>
    </row>
    <row r="560" spans="1:16" x14ac:dyDescent="0.45">
      <c r="A560">
        <f>10^'Radial Energy - by bin'!C559</f>
        <v>37.153522909717275</v>
      </c>
      <c r="B560">
        <f>SUM('Radial Energy - by bin'!D$2:D559)/SUM('Radial Energy - by bin'!D$2:D$701)</f>
        <v>1</v>
      </c>
      <c r="C560">
        <f>SUM('Radial Energy - by bin'!E$2:E559)/SUM('Radial Energy - by bin'!E$2:E$701)</f>
        <v>0.99999934496434129</v>
      </c>
      <c r="D560">
        <f>SUM('Radial Energy - by bin'!F$2:F559)/SUM('Radial Energy - by bin'!F$2:F$701)</f>
        <v>0.99999869388139762</v>
      </c>
      <c r="E560">
        <f>SUM('Radial Energy - by bin'!G$2:G559)/SUM('Radial Energy - by bin'!G$2:G$701)</f>
        <v>0.99999684981981762</v>
      </c>
      <c r="F560">
        <f>SUM('Radial Energy - by bin'!H$2:H559)/SUM('Radial Energy - by bin'!H$2:H$701)</f>
        <v>0.99999869252902474</v>
      </c>
      <c r="G560">
        <f>SUM('Radial Energy - by bin'!I$2:I559)/SUM('Radial Energy - by bin'!I$2:I$701)</f>
        <v>0.99999200242899389</v>
      </c>
      <c r="H560">
        <f>SUM('Radial Energy - by bin'!J$2:J559)/SUM('Radial Energy - by bin'!J$2:J$701)</f>
        <v>0.9999987088146759</v>
      </c>
      <c r="I560">
        <f>SUM('Radial Energy - by bin'!K$2:K559)/SUM('Radial Energy - by bin'!K$2:K$701)</f>
        <v>0.99988111176141437</v>
      </c>
      <c r="J560">
        <f>SUM('Radial Energy - by bin'!L$2:L559)/SUM('Radial Energy - by bin'!L$2:L$701)</f>
        <v>0.99897225923411248</v>
      </c>
      <c r="K560">
        <f>SUM('Radial Energy - by bin'!M$2:M559)/SUM('Radial Energy - by bin'!M$2:M$701)</f>
        <v>0.99815187392921545</v>
      </c>
      <c r="L560">
        <f>SUM('Radial Energy - by bin'!N$2:N559)/SUM('Radial Energy - by bin'!N$2:N$701)</f>
        <v>0.99764961191173007</v>
      </c>
      <c r="M560">
        <f>SUM('Radial Energy - by bin'!O$2:O559)/SUM('Radial Energy - by bin'!O$2:O$701)</f>
        <v>0.99761411633510322</v>
      </c>
      <c r="N560">
        <f>SUM('Radial Energy - by bin'!P$2:P559)/SUM('Radial Energy - by bin'!P$2:P$701)</f>
        <v>0.999998029306428</v>
      </c>
      <c r="O560">
        <f>SUM('Radial Energy - by bin'!Q$2:Q559)/SUM('Radial Energy - by bin'!Q$2:Q$701)</f>
        <v>0.99999870041935379</v>
      </c>
      <c r="P560">
        <f>SUM('Radial Energy - by bin'!R$2:R559)/SUM('Radial Energy - by bin'!R$2:R$701)</f>
        <v>1</v>
      </c>
    </row>
    <row r="561" spans="1:16" x14ac:dyDescent="0.45">
      <c r="A561">
        <f>10^'Radial Energy - by bin'!C560</f>
        <v>38.018939632056139</v>
      </c>
      <c r="B561">
        <f>SUM('Radial Energy - by bin'!D$2:D560)/SUM('Radial Energy - by bin'!D$2:D$701)</f>
        <v>1</v>
      </c>
      <c r="C561">
        <f>SUM('Radial Energy - by bin'!E$2:E560)/SUM('Radial Energy - by bin'!E$2:E$701)</f>
        <v>0.99999934496434129</v>
      </c>
      <c r="D561">
        <f>SUM('Radial Energy - by bin'!F$2:F560)/SUM('Radial Energy - by bin'!F$2:F$701)</f>
        <v>0.99999869388139762</v>
      </c>
      <c r="E561">
        <f>SUM('Radial Energy - by bin'!G$2:G560)/SUM('Radial Energy - by bin'!G$2:G$701)</f>
        <v>0.99999684981981762</v>
      </c>
      <c r="F561">
        <f>SUM('Radial Energy - by bin'!H$2:H560)/SUM('Radial Energy - by bin'!H$2:H$701)</f>
        <v>0.9999993462895066</v>
      </c>
      <c r="G561">
        <f>SUM('Radial Energy - by bin'!I$2:I560)/SUM('Radial Energy - by bin'!I$2:I$701)</f>
        <v>0.99999200242899389</v>
      </c>
      <c r="H561">
        <f>SUM('Radial Energy - by bin'!J$2:J560)/SUM('Radial Energy - by bin'!J$2:J$701)</f>
        <v>0.9999987088146759</v>
      </c>
      <c r="I561">
        <f>SUM('Radial Energy - by bin'!K$2:K560)/SUM('Radial Energy - by bin'!K$2:K$701)</f>
        <v>0.99990136567188181</v>
      </c>
      <c r="J561">
        <f>SUM('Radial Energy - by bin'!L$2:L560)/SUM('Radial Energy - by bin'!L$2:L$701)</f>
        <v>0.99906473211068381</v>
      </c>
      <c r="K561">
        <f>SUM('Radial Energy - by bin'!M$2:M560)/SUM('Radial Energy - by bin'!M$2:M$701)</f>
        <v>0.99831179324442143</v>
      </c>
      <c r="L561">
        <f>SUM('Radial Energy - by bin'!N$2:N560)/SUM('Radial Energy - by bin'!N$2:N$701)</f>
        <v>0.9978291441883087</v>
      </c>
      <c r="M561">
        <f>SUM('Radial Energy - by bin'!O$2:O560)/SUM('Radial Energy - by bin'!O$2:O$701)</f>
        <v>0.99777262050616566</v>
      </c>
      <c r="N561">
        <f>SUM('Radial Energy - by bin'!P$2:P560)/SUM('Radial Energy - by bin'!P$2:P$701)</f>
        <v>0.99999868617079901</v>
      </c>
      <c r="O561">
        <f>SUM('Radial Energy - by bin'!Q$2:Q560)/SUM('Radial Energy - by bin'!Q$2:Q$701)</f>
        <v>0.99999870041935379</v>
      </c>
      <c r="P561">
        <f>SUM('Radial Energy - by bin'!R$2:R560)/SUM('Radial Energy - by bin'!R$2:R$701)</f>
        <v>1</v>
      </c>
    </row>
    <row r="562" spans="1:16" x14ac:dyDescent="0.45">
      <c r="A562">
        <f>10^'Radial Energy - by bin'!C561</f>
        <v>38.904514499428075</v>
      </c>
      <c r="B562">
        <f>SUM('Radial Energy - by bin'!D$2:D561)/SUM('Radial Energy - by bin'!D$2:D$701)</f>
        <v>1</v>
      </c>
      <c r="C562">
        <f>SUM('Radial Energy - by bin'!E$2:E561)/SUM('Radial Energy - by bin'!E$2:E$701)</f>
        <v>0.99999934496434129</v>
      </c>
      <c r="D562">
        <f>SUM('Radial Energy - by bin'!F$2:F561)/SUM('Radial Energy - by bin'!F$2:F$701)</f>
        <v>0.99999869388139762</v>
      </c>
      <c r="E562">
        <f>SUM('Radial Energy - by bin'!G$2:G561)/SUM('Radial Energy - by bin'!G$2:G$701)</f>
        <v>0.99999684981981762</v>
      </c>
      <c r="F562">
        <f>SUM('Radial Energy - by bin'!H$2:H561)/SUM('Radial Energy - by bin'!H$2:H$701)</f>
        <v>0.9999993462895066</v>
      </c>
      <c r="G562">
        <f>SUM('Radial Energy - by bin'!I$2:I561)/SUM('Radial Energy - by bin'!I$2:I$701)</f>
        <v>0.99999200242899389</v>
      </c>
      <c r="H562">
        <f>SUM('Radial Energy - by bin'!J$2:J561)/SUM('Radial Energy - by bin'!J$2:J$701)</f>
        <v>0.9999987088146759</v>
      </c>
      <c r="I562">
        <f>SUM('Radial Energy - by bin'!K$2:K561)/SUM('Radial Energy - by bin'!K$2:K$701)</f>
        <v>0.99991990644237505</v>
      </c>
      <c r="J562">
        <f>SUM('Radial Energy - by bin'!L$2:L561)/SUM('Radial Energy - by bin'!L$2:L$701)</f>
        <v>0.999164087209788</v>
      </c>
      <c r="K562">
        <f>SUM('Radial Energy - by bin'!M$2:M561)/SUM('Radial Energy - by bin'!M$2:M$701)</f>
        <v>0.9984096682484872</v>
      </c>
      <c r="L562">
        <f>SUM('Radial Energy - by bin'!N$2:N561)/SUM('Radial Energy - by bin'!N$2:N$701)</f>
        <v>0.99797506348273068</v>
      </c>
      <c r="M562">
        <f>SUM('Radial Energy - by bin'!O$2:O561)/SUM('Radial Energy - by bin'!O$2:O$701)</f>
        <v>0.99792921742118823</v>
      </c>
      <c r="N562">
        <f>SUM('Radial Energy - by bin'!P$2:P561)/SUM('Radial Energy - by bin'!P$2:P$701)</f>
        <v>0.99999868617079901</v>
      </c>
      <c r="O562">
        <f>SUM('Radial Energy - by bin'!Q$2:Q561)/SUM('Radial Energy - by bin'!Q$2:Q$701)</f>
        <v>0.99999870041935379</v>
      </c>
      <c r="P562">
        <f>SUM('Radial Energy - by bin'!R$2:R561)/SUM('Radial Energy - by bin'!R$2:R$701)</f>
        <v>1</v>
      </c>
    </row>
    <row r="563" spans="1:16" x14ac:dyDescent="0.45">
      <c r="A563">
        <f>10^'Radial Energy - by bin'!C562</f>
        <v>39.810717055349755</v>
      </c>
      <c r="B563">
        <f>SUM('Radial Energy - by bin'!D$2:D562)/SUM('Radial Energy - by bin'!D$2:D$701)</f>
        <v>1</v>
      </c>
      <c r="C563">
        <f>SUM('Radial Energy - by bin'!E$2:E562)/SUM('Radial Energy - by bin'!E$2:E$701)</f>
        <v>0.99999934496434129</v>
      </c>
      <c r="D563">
        <f>SUM('Radial Energy - by bin'!F$2:F562)/SUM('Radial Energy - by bin'!F$2:F$701)</f>
        <v>0.99999869388139762</v>
      </c>
      <c r="E563">
        <f>SUM('Radial Energy - by bin'!G$2:G562)/SUM('Radial Energy - by bin'!G$2:G$701)</f>
        <v>0.99999684981981762</v>
      </c>
      <c r="F563">
        <f>SUM('Radial Energy - by bin'!H$2:H562)/SUM('Radial Energy - by bin'!H$2:H$701)</f>
        <v>0.9999993462895066</v>
      </c>
      <c r="G563">
        <f>SUM('Radial Energy - by bin'!I$2:I562)/SUM('Radial Energy - by bin'!I$2:I$701)</f>
        <v>0.99999200242899389</v>
      </c>
      <c r="H563">
        <f>SUM('Radial Energy - by bin'!J$2:J562)/SUM('Radial Energy - by bin'!J$2:J$701)</f>
        <v>0.99999935443202081</v>
      </c>
      <c r="I563">
        <f>SUM('Radial Energy - by bin'!K$2:K562)/SUM('Radial Energy - by bin'!K$2:K$701)</f>
        <v>0.99992842014684336</v>
      </c>
      <c r="J563">
        <f>SUM('Radial Energy - by bin'!L$2:L562)/SUM('Radial Energy - by bin'!L$2:L$701)</f>
        <v>0.99924756280342719</v>
      </c>
      <c r="K563">
        <f>SUM('Radial Energy - by bin'!M$2:M562)/SUM('Radial Energy - by bin'!M$2:M$701)</f>
        <v>0.99852251410816417</v>
      </c>
      <c r="L563">
        <f>SUM('Radial Energy - by bin'!N$2:N562)/SUM('Radial Energy - by bin'!N$2:N$701)</f>
        <v>0.99818309654420689</v>
      </c>
      <c r="M563">
        <f>SUM('Radial Energy - by bin'!O$2:O562)/SUM('Radial Energy - by bin'!O$2:O$701)</f>
        <v>0.99805810818871221</v>
      </c>
      <c r="N563">
        <f>SUM('Radial Energy - by bin'!P$2:P562)/SUM('Radial Energy - by bin'!P$2:P$701)</f>
        <v>0.99999934308539951</v>
      </c>
      <c r="O563">
        <f>SUM('Radial Energy - by bin'!Q$2:Q562)/SUM('Radial Energy - by bin'!Q$2:Q$701)</f>
        <v>0.99999870041935379</v>
      </c>
      <c r="P563">
        <f>SUM('Radial Energy - by bin'!R$2:R562)/SUM('Radial Energy - by bin'!R$2:R$701)</f>
        <v>1</v>
      </c>
    </row>
    <row r="564" spans="1:16" x14ac:dyDescent="0.45">
      <c r="A564">
        <f>10^'Radial Energy - by bin'!C563</f>
        <v>40.738027780411301</v>
      </c>
      <c r="B564">
        <f>SUM('Radial Energy - by bin'!D$2:D563)/SUM('Radial Energy - by bin'!D$2:D$701)</f>
        <v>1</v>
      </c>
      <c r="C564">
        <f>SUM('Radial Energy - by bin'!E$2:E563)/SUM('Radial Energy - by bin'!E$2:E$701)</f>
        <v>0.99999934496434129</v>
      </c>
      <c r="D564">
        <f>SUM('Radial Energy - by bin'!F$2:F563)/SUM('Radial Energy - by bin'!F$2:F$701)</f>
        <v>0.99999869388139762</v>
      </c>
      <c r="E564">
        <f>SUM('Radial Energy - by bin'!G$2:G563)/SUM('Radial Energy - by bin'!G$2:G$701)</f>
        <v>0.9999975076622295</v>
      </c>
      <c r="F564">
        <f>SUM('Radial Energy - by bin'!H$2:H563)/SUM('Radial Energy - by bin'!H$2:H$701)</f>
        <v>0.9999993462895066</v>
      </c>
      <c r="G564">
        <f>SUM('Radial Energy - by bin'!I$2:I563)/SUM('Radial Energy - by bin'!I$2:I$701)</f>
        <v>0.99999265841126339</v>
      </c>
      <c r="H564">
        <f>SUM('Radial Energy - by bin'!J$2:J563)/SUM('Radial Energy - by bin'!J$2:J$701)</f>
        <v>0.99999935443202081</v>
      </c>
      <c r="I564">
        <f>SUM('Radial Energy - by bin'!K$2:K563)/SUM('Radial Energy - by bin'!K$2:K$701)</f>
        <v>0.99993616199955593</v>
      </c>
      <c r="J564">
        <f>SUM('Radial Energy - by bin'!L$2:L563)/SUM('Radial Energy - by bin'!L$2:L$701)</f>
        <v>0.99933808172372907</v>
      </c>
      <c r="K564">
        <f>SUM('Radial Energy - by bin'!M$2:M563)/SUM('Radial Energy - by bin'!M$2:M$701)</f>
        <v>0.99866793821536071</v>
      </c>
      <c r="L564">
        <f>SUM('Radial Energy - by bin'!N$2:N563)/SUM('Radial Energy - by bin'!N$2:N$701)</f>
        <v>0.99832745420426483</v>
      </c>
      <c r="M564">
        <f>SUM('Radial Energy - by bin'!O$2:O563)/SUM('Radial Energy - by bin'!O$2:O$701)</f>
        <v>0.99820602060439434</v>
      </c>
      <c r="N564">
        <f>SUM('Radial Energy - by bin'!P$2:P563)/SUM('Radial Energy - by bin'!P$2:P$701)</f>
        <v>0.99999934308539951</v>
      </c>
      <c r="O564">
        <f>SUM('Radial Energy - by bin'!Q$2:Q563)/SUM('Radial Energy - by bin'!Q$2:Q$701)</f>
        <v>0.99999870041935379</v>
      </c>
      <c r="P564">
        <f>SUM('Radial Energy - by bin'!R$2:R563)/SUM('Radial Energy - by bin'!R$2:R$701)</f>
        <v>1</v>
      </c>
    </row>
    <row r="565" spans="1:16" x14ac:dyDescent="0.45">
      <c r="A565">
        <f>10^'Radial Energy - by bin'!C564</f>
        <v>41.686938347033561</v>
      </c>
      <c r="B565">
        <f>SUM('Radial Energy - by bin'!D$2:D564)/SUM('Radial Energy - by bin'!D$2:D$701)</f>
        <v>1</v>
      </c>
      <c r="C565">
        <f>SUM('Radial Energy - by bin'!E$2:E564)/SUM('Radial Energy - by bin'!E$2:E$701)</f>
        <v>0.99999934496434129</v>
      </c>
      <c r="D565">
        <f>SUM('Radial Energy - by bin'!F$2:F564)/SUM('Radial Energy - by bin'!F$2:F$701)</f>
        <v>0.99999869388139762</v>
      </c>
      <c r="E565">
        <f>SUM('Radial Energy - by bin'!G$2:G564)/SUM('Radial Energy - by bin'!G$2:G$701)</f>
        <v>0.9999975076622295</v>
      </c>
      <c r="F565">
        <f>SUM('Radial Energy - by bin'!H$2:H564)/SUM('Radial Energy - by bin'!H$2:H$701)</f>
        <v>0.9999993462895066</v>
      </c>
      <c r="G565">
        <f>SUM('Radial Energy - by bin'!I$2:I564)/SUM('Radial Energy - by bin'!I$2:I$701)</f>
        <v>0.99999265841126339</v>
      </c>
      <c r="H565">
        <f>SUM('Radial Energy - by bin'!J$2:J564)/SUM('Radial Energy - by bin'!J$2:J$701)</f>
        <v>0.99999935443202081</v>
      </c>
      <c r="I565">
        <f>SUM('Radial Energy - by bin'!K$2:K564)/SUM('Radial Energy - by bin'!K$2:K$701)</f>
        <v>0.99995052419648323</v>
      </c>
      <c r="J565">
        <f>SUM('Radial Energy - by bin'!L$2:L564)/SUM('Radial Energy - by bin'!L$2:L$701)</f>
        <v>0.99940569314712058</v>
      </c>
      <c r="K565">
        <f>SUM('Radial Energy - by bin'!M$2:M564)/SUM('Radial Energy - by bin'!M$2:M$701)</f>
        <v>0.99873819708757061</v>
      </c>
      <c r="L565">
        <f>SUM('Radial Energy - by bin'!N$2:N564)/SUM('Radial Energy - by bin'!N$2:N$701)</f>
        <v>0.99845192899613922</v>
      </c>
      <c r="M565">
        <f>SUM('Radial Energy - by bin'!O$2:O564)/SUM('Radial Energy - by bin'!O$2:O$701)</f>
        <v>0.99836989211421234</v>
      </c>
      <c r="N565">
        <f>SUM('Radial Energy - by bin'!P$2:P564)/SUM('Radial Energy - by bin'!P$2:P$701)</f>
        <v>0.99999934308539951</v>
      </c>
      <c r="O565">
        <f>SUM('Radial Energy - by bin'!Q$2:Q564)/SUM('Radial Energy - by bin'!Q$2:Q$701)</f>
        <v>0.99999870041935379</v>
      </c>
      <c r="P565">
        <f>SUM('Radial Energy - by bin'!R$2:R564)/SUM('Radial Energy - by bin'!R$2:R$701)</f>
        <v>1</v>
      </c>
    </row>
    <row r="566" spans="1:16" x14ac:dyDescent="0.45">
      <c r="A566">
        <f>10^'Radial Energy - by bin'!C565</f>
        <v>42.657951880159267</v>
      </c>
      <c r="B566">
        <f>SUM('Radial Energy - by bin'!D$2:D565)/SUM('Radial Energy - by bin'!D$2:D$701)</f>
        <v>1</v>
      </c>
      <c r="C566">
        <f>SUM('Radial Energy - by bin'!E$2:E565)/SUM('Radial Energy - by bin'!E$2:E$701)</f>
        <v>0.99999934496434129</v>
      </c>
      <c r="D566">
        <f>SUM('Radial Energy - by bin'!F$2:F565)/SUM('Radial Energy - by bin'!F$2:F$701)</f>
        <v>0.99999869388139762</v>
      </c>
      <c r="E566">
        <f>SUM('Radial Energy - by bin'!G$2:G565)/SUM('Radial Energy - by bin'!G$2:G$701)</f>
        <v>0.9999975076622295</v>
      </c>
      <c r="F566">
        <f>SUM('Radial Energy - by bin'!H$2:H565)/SUM('Radial Energy - by bin'!H$2:H$701)</f>
        <v>0.9999993462895066</v>
      </c>
      <c r="G566">
        <f>SUM('Radial Energy - by bin'!I$2:I565)/SUM('Radial Energy - by bin'!I$2:I$701)</f>
        <v>0.99999265841126339</v>
      </c>
      <c r="H566">
        <f>SUM('Radial Energy - by bin'!J$2:J565)/SUM('Radial Energy - by bin'!J$2:J$701)</f>
        <v>0.99999935443202081</v>
      </c>
      <c r="I566">
        <f>SUM('Radial Energy - by bin'!K$2:K565)/SUM('Radial Energy - by bin'!K$2:K$701)</f>
        <v>0.99996129577817305</v>
      </c>
      <c r="J566">
        <f>SUM('Radial Energy - by bin'!L$2:L565)/SUM('Radial Energy - by bin'!L$2:L$701)</f>
        <v>0.99948792996295011</v>
      </c>
      <c r="K566">
        <f>SUM('Radial Energy - by bin'!M$2:M565)/SUM('Radial Energy - by bin'!M$2:M$701)</f>
        <v>0.99881728685542726</v>
      </c>
      <c r="L566">
        <f>SUM('Radial Energy - by bin'!N$2:N565)/SUM('Radial Energy - by bin'!N$2:N$701)</f>
        <v>0.99857419328523789</v>
      </c>
      <c r="M566">
        <f>SUM('Radial Energy - by bin'!O$2:O565)/SUM('Radial Energy - by bin'!O$2:O$701)</f>
        <v>0.99848010377368757</v>
      </c>
      <c r="N566">
        <f>SUM('Radial Energy - by bin'!P$2:P565)/SUM('Radial Energy - by bin'!P$2:P$701)</f>
        <v>0.99999934308539951</v>
      </c>
      <c r="O566">
        <f>SUM('Radial Energy - by bin'!Q$2:Q565)/SUM('Radial Energy - by bin'!Q$2:Q$701)</f>
        <v>0.99999870041935379</v>
      </c>
      <c r="P566">
        <f>SUM('Radial Energy - by bin'!R$2:R565)/SUM('Radial Energy - by bin'!R$2:R$701)</f>
        <v>1</v>
      </c>
    </row>
    <row r="567" spans="1:16" x14ac:dyDescent="0.45">
      <c r="A567">
        <f>10^'Radial Energy - by bin'!C566</f>
        <v>43.651583224016612</v>
      </c>
      <c r="B567">
        <f>SUM('Radial Energy - by bin'!D$2:D566)/SUM('Radial Energy - by bin'!D$2:D$701)</f>
        <v>1</v>
      </c>
      <c r="C567">
        <f>SUM('Radial Energy - by bin'!E$2:E566)/SUM('Radial Energy - by bin'!E$2:E$701)</f>
        <v>0.99999934496434129</v>
      </c>
      <c r="D567">
        <f>SUM('Radial Energy - by bin'!F$2:F566)/SUM('Radial Energy - by bin'!F$2:F$701)</f>
        <v>0.99999869388139762</v>
      </c>
      <c r="E567">
        <f>SUM('Radial Energy - by bin'!G$2:G566)/SUM('Radial Energy - by bin'!G$2:G$701)</f>
        <v>0.9999975076622295</v>
      </c>
      <c r="F567">
        <f>SUM('Radial Energy - by bin'!H$2:H566)/SUM('Radial Energy - by bin'!H$2:H$701)</f>
        <v>0.9999993462895066</v>
      </c>
      <c r="G567">
        <f>SUM('Radial Energy - by bin'!I$2:I566)/SUM('Radial Energy - by bin'!I$2:I$701)</f>
        <v>0.99999265841126339</v>
      </c>
      <c r="H567">
        <f>SUM('Radial Energy - by bin'!J$2:J566)/SUM('Radial Energy - by bin'!J$2:J$701)</f>
        <v>0.99999935443202081</v>
      </c>
      <c r="I567">
        <f>SUM('Radial Energy - by bin'!K$2:K566)/SUM('Radial Energy - by bin'!K$2:K$701)</f>
        <v>0.9999654578559305</v>
      </c>
      <c r="J567">
        <f>SUM('Radial Energy - by bin'!L$2:L566)/SUM('Radial Energy - by bin'!L$2:L$701)</f>
        <v>0.99953602865501401</v>
      </c>
      <c r="K567">
        <f>SUM('Radial Energy - by bin'!M$2:M566)/SUM('Radial Energy - by bin'!M$2:M$701)</f>
        <v>0.99890948515344324</v>
      </c>
      <c r="L567">
        <f>SUM('Radial Energy - by bin'!N$2:N566)/SUM('Radial Energy - by bin'!N$2:N$701)</f>
        <v>0.99865096879231796</v>
      </c>
      <c r="M567">
        <f>SUM('Radial Energy - by bin'!O$2:O566)/SUM('Radial Energy - by bin'!O$2:O$701)</f>
        <v>0.99858993050190181</v>
      </c>
      <c r="N567">
        <f>SUM('Radial Energy - by bin'!P$2:P566)/SUM('Radial Energy - by bin'!P$2:P$701)</f>
        <v>0.99999934308539951</v>
      </c>
      <c r="O567">
        <f>SUM('Radial Energy - by bin'!Q$2:Q566)/SUM('Radial Energy - by bin'!Q$2:Q$701)</f>
        <v>0.99999870041935379</v>
      </c>
      <c r="P567">
        <f>SUM('Radial Energy - by bin'!R$2:R566)/SUM('Radial Energy - by bin'!R$2:R$701)</f>
        <v>1</v>
      </c>
    </row>
    <row r="568" spans="1:16" x14ac:dyDescent="0.45">
      <c r="A568">
        <f>10^'Radial Energy - by bin'!C567</f>
        <v>44.668359215096324</v>
      </c>
      <c r="B568">
        <f>SUM('Radial Energy - by bin'!D$2:D567)/SUM('Radial Energy - by bin'!D$2:D$701)</f>
        <v>1</v>
      </c>
      <c r="C568">
        <f>SUM('Radial Energy - by bin'!E$2:E567)/SUM('Radial Energy - by bin'!E$2:E$701)</f>
        <v>0.99999934496434129</v>
      </c>
      <c r="D568">
        <f>SUM('Radial Energy - by bin'!F$2:F567)/SUM('Radial Energy - by bin'!F$2:F$701)</f>
        <v>0.99999869388139762</v>
      </c>
      <c r="E568">
        <f>SUM('Radial Energy - by bin'!G$2:G567)/SUM('Radial Energy - by bin'!G$2:G$701)</f>
        <v>0.9999975076622295</v>
      </c>
      <c r="F568">
        <f>SUM('Radial Energy - by bin'!H$2:H567)/SUM('Radial Energy - by bin'!H$2:H$701)</f>
        <v>0.9999993462895066</v>
      </c>
      <c r="G568">
        <f>SUM('Radial Energy - by bin'!I$2:I567)/SUM('Radial Energy - by bin'!I$2:I$701)</f>
        <v>0.99999265841126339</v>
      </c>
      <c r="H568">
        <f>SUM('Radial Energy - by bin'!J$2:J567)/SUM('Radial Energy - by bin'!J$2:J$701)</f>
        <v>0.99999935443202081</v>
      </c>
      <c r="I568">
        <f>SUM('Radial Energy - by bin'!K$2:K567)/SUM('Radial Energy - by bin'!K$2:K$701)</f>
        <v>0.99996861532575976</v>
      </c>
      <c r="J568">
        <f>SUM('Radial Energy - by bin'!L$2:L567)/SUM('Radial Energy - by bin'!L$2:L$701)</f>
        <v>0.99958784331213246</v>
      </c>
      <c r="K568">
        <f>SUM('Radial Energy - by bin'!M$2:M567)/SUM('Radial Energy - by bin'!M$2:M$701)</f>
        <v>0.9989719763039383</v>
      </c>
      <c r="L568">
        <f>SUM('Radial Energy - by bin'!N$2:N567)/SUM('Radial Energy - by bin'!N$2:N$701)</f>
        <v>0.99872590138754214</v>
      </c>
      <c r="M568">
        <f>SUM('Radial Energy - by bin'!O$2:O567)/SUM('Radial Energy - by bin'!O$2:O$701)</f>
        <v>0.99871575892397424</v>
      </c>
      <c r="N568">
        <f>SUM('Radial Energy - by bin'!P$2:P567)/SUM('Radial Energy - by bin'!P$2:P$701)</f>
        <v>0.99999934308539951</v>
      </c>
      <c r="O568">
        <f>SUM('Radial Energy - by bin'!Q$2:Q567)/SUM('Radial Energy - by bin'!Q$2:Q$701)</f>
        <v>0.99999870041935379</v>
      </c>
      <c r="P568">
        <f>SUM('Radial Energy - by bin'!R$2:R567)/SUM('Radial Energy - by bin'!R$2:R$701)</f>
        <v>1</v>
      </c>
    </row>
    <row r="569" spans="1:16" x14ac:dyDescent="0.45">
      <c r="A569">
        <f>10^'Radial Energy - by bin'!C568</f>
        <v>45.708818961487509</v>
      </c>
      <c r="B569">
        <f>SUM('Radial Energy - by bin'!D$2:D568)/SUM('Radial Energy - by bin'!D$2:D$701)</f>
        <v>1</v>
      </c>
      <c r="C569">
        <f>SUM('Radial Energy - by bin'!E$2:E568)/SUM('Radial Energy - by bin'!E$2:E$701)</f>
        <v>0.99999934496434129</v>
      </c>
      <c r="D569">
        <f>SUM('Radial Energy - by bin'!F$2:F568)/SUM('Radial Energy - by bin'!F$2:F$701)</f>
        <v>0.99999869388139762</v>
      </c>
      <c r="E569">
        <f>SUM('Radial Energy - by bin'!G$2:G568)/SUM('Radial Energy - by bin'!G$2:G$701)</f>
        <v>0.9999975076622295</v>
      </c>
      <c r="F569">
        <f>SUM('Radial Energy - by bin'!H$2:H568)/SUM('Radial Energy - by bin'!H$2:H$701)</f>
        <v>0.9999993462895066</v>
      </c>
      <c r="G569">
        <f>SUM('Radial Energy - by bin'!I$2:I568)/SUM('Radial Energy - by bin'!I$2:I$701)</f>
        <v>0.99999265841126339</v>
      </c>
      <c r="H569">
        <f>SUM('Radial Energy - by bin'!J$2:J568)/SUM('Radial Energy - by bin'!J$2:J$701)</f>
        <v>0.99999935443202081</v>
      </c>
      <c r="I569">
        <f>SUM('Radial Energy - by bin'!K$2:K568)/SUM('Radial Energy - by bin'!K$2:K$701)</f>
        <v>0.99997314822418459</v>
      </c>
      <c r="J569">
        <f>SUM('Radial Energy - by bin'!L$2:L568)/SUM('Radial Energy - by bin'!L$2:L$701)</f>
        <v>0.99960949528328358</v>
      </c>
      <c r="K569">
        <f>SUM('Radial Energy - by bin'!M$2:M568)/SUM('Radial Energy - by bin'!M$2:M$701)</f>
        <v>0.99902590039320105</v>
      </c>
      <c r="L569">
        <f>SUM('Radial Energy - by bin'!N$2:N568)/SUM('Radial Energy - by bin'!N$2:N$701)</f>
        <v>0.99879427496169693</v>
      </c>
      <c r="M569">
        <f>SUM('Radial Energy - by bin'!O$2:O568)/SUM('Radial Energy - by bin'!O$2:O$701)</f>
        <v>0.9988192311973676</v>
      </c>
      <c r="N569">
        <f>SUM('Radial Energy - by bin'!P$2:P568)/SUM('Radial Energy - by bin'!P$2:P$701)</f>
        <v>1</v>
      </c>
      <c r="O569">
        <f>SUM('Radial Energy - by bin'!Q$2:Q568)/SUM('Radial Energy - by bin'!Q$2:Q$701)</f>
        <v>0.99999870041935379</v>
      </c>
      <c r="P569">
        <f>SUM('Radial Energy - by bin'!R$2:R568)/SUM('Radial Energy - by bin'!R$2:R$701)</f>
        <v>1</v>
      </c>
    </row>
    <row r="570" spans="1:16" x14ac:dyDescent="0.45">
      <c r="A570">
        <f>10^'Radial Energy - by bin'!C569</f>
        <v>46.773514128719818</v>
      </c>
      <c r="B570">
        <f>SUM('Radial Energy - by bin'!D$2:D569)/SUM('Radial Energy - by bin'!D$2:D$701)</f>
        <v>1</v>
      </c>
      <c r="C570">
        <f>SUM('Radial Energy - by bin'!E$2:E569)/SUM('Radial Energy - by bin'!E$2:E$701)</f>
        <v>0.99999934496434129</v>
      </c>
      <c r="D570">
        <f>SUM('Radial Energy - by bin'!F$2:F569)/SUM('Radial Energy - by bin'!F$2:F$701)</f>
        <v>0.99999869388139762</v>
      </c>
      <c r="E570">
        <f>SUM('Radial Energy - by bin'!G$2:G569)/SUM('Radial Energy - by bin'!G$2:G$701)</f>
        <v>0.9999975076622295</v>
      </c>
      <c r="F570">
        <f>SUM('Radial Energy - by bin'!H$2:H569)/SUM('Radial Energy - by bin'!H$2:H$701)</f>
        <v>0.9999993462895066</v>
      </c>
      <c r="G570">
        <f>SUM('Radial Energy - by bin'!I$2:I569)/SUM('Radial Energy - by bin'!I$2:I$701)</f>
        <v>0.99999265841126339</v>
      </c>
      <c r="H570">
        <f>SUM('Radial Energy - by bin'!J$2:J569)/SUM('Radial Energy - by bin'!J$2:J$701)</f>
        <v>0.99999935443202081</v>
      </c>
      <c r="I570">
        <f>SUM('Radial Energy - by bin'!K$2:K569)/SUM('Radial Energy - by bin'!K$2:K$701)</f>
        <v>0.99997504389140268</v>
      </c>
      <c r="J570">
        <f>SUM('Radial Energy - by bin'!L$2:L569)/SUM('Radial Energy - by bin'!L$2:L$701)</f>
        <v>0.99962441795678503</v>
      </c>
      <c r="K570">
        <f>SUM('Radial Energy - by bin'!M$2:M569)/SUM('Radial Energy - by bin'!M$2:M$701)</f>
        <v>0.99911831707889787</v>
      </c>
      <c r="L570">
        <f>SUM('Radial Energy - by bin'!N$2:N569)/SUM('Radial Energy - by bin'!N$2:N$701)</f>
        <v>0.9988991204041352</v>
      </c>
      <c r="M570">
        <f>SUM('Radial Energy - by bin'!O$2:O569)/SUM('Radial Energy - by bin'!O$2:O$701)</f>
        <v>0.99892261739610955</v>
      </c>
      <c r="N570">
        <f>SUM('Radial Energy - by bin'!P$2:P569)/SUM('Radial Energy - by bin'!P$2:P$701)</f>
        <v>1</v>
      </c>
      <c r="O570">
        <f>SUM('Radial Energy - by bin'!Q$2:Q569)/SUM('Radial Energy - by bin'!Q$2:Q$701)</f>
        <v>0.99999870041935379</v>
      </c>
      <c r="P570">
        <f>SUM('Radial Energy - by bin'!R$2:R569)/SUM('Radial Energy - by bin'!R$2:R$701)</f>
        <v>1</v>
      </c>
    </row>
    <row r="571" spans="1:16" x14ac:dyDescent="0.45">
      <c r="A571">
        <f>10^'Radial Energy - by bin'!C570</f>
        <v>47.863009232263856</v>
      </c>
      <c r="B571">
        <f>SUM('Radial Energy - by bin'!D$2:D570)/SUM('Radial Energy - by bin'!D$2:D$701)</f>
        <v>1</v>
      </c>
      <c r="C571">
        <f>SUM('Radial Energy - by bin'!E$2:E570)/SUM('Radial Energy - by bin'!E$2:E$701)</f>
        <v>0.99999934496434129</v>
      </c>
      <c r="D571">
        <f>SUM('Radial Energy - by bin'!F$2:F570)/SUM('Radial Energy - by bin'!F$2:F$701)</f>
        <v>0.99999869388139762</v>
      </c>
      <c r="E571">
        <f>SUM('Radial Energy - by bin'!G$2:G570)/SUM('Radial Energy - by bin'!G$2:G$701)</f>
        <v>0.9999975076622295</v>
      </c>
      <c r="F571">
        <f>SUM('Radial Energy - by bin'!H$2:H570)/SUM('Radial Energy - by bin'!H$2:H$701)</f>
        <v>0.9999993462895066</v>
      </c>
      <c r="G571">
        <f>SUM('Radial Energy - by bin'!I$2:I570)/SUM('Radial Energy - by bin'!I$2:I$701)</f>
        <v>0.99999265841126339</v>
      </c>
      <c r="H571">
        <f>SUM('Radial Energy - by bin'!J$2:J570)/SUM('Radial Energy - by bin'!J$2:J$701)</f>
        <v>0.99999935443202081</v>
      </c>
      <c r="I571">
        <f>SUM('Radial Energy - by bin'!K$2:K570)/SUM('Radial Energy - by bin'!K$2:K$701)</f>
        <v>0.99998788774378133</v>
      </c>
      <c r="J571">
        <f>SUM('Radial Energy - by bin'!L$2:L570)/SUM('Radial Energy - by bin'!L$2:L$701)</f>
        <v>0.99965455661574076</v>
      </c>
      <c r="K571">
        <f>SUM('Radial Energy - by bin'!M$2:M570)/SUM('Radial Energy - by bin'!M$2:M$701)</f>
        <v>0.99917196768575001</v>
      </c>
      <c r="L571">
        <f>SUM('Radial Energy - by bin'!N$2:N570)/SUM('Radial Energy - by bin'!N$2:N$701)</f>
        <v>0.99902280164891055</v>
      </c>
      <c r="M571">
        <f>SUM('Radial Energy - by bin'!O$2:O570)/SUM('Radial Energy - by bin'!O$2:O$701)</f>
        <v>0.99900289044073787</v>
      </c>
      <c r="N571">
        <f>SUM('Radial Energy - by bin'!P$2:P570)/SUM('Radial Energy - by bin'!P$2:P$701)</f>
        <v>1</v>
      </c>
      <c r="O571">
        <f>SUM('Radial Energy - by bin'!Q$2:Q570)/SUM('Radial Energy - by bin'!Q$2:Q$701)</f>
        <v>0.99999870041935379</v>
      </c>
      <c r="P571">
        <f>SUM('Radial Energy - by bin'!R$2:R570)/SUM('Radial Energy - by bin'!R$2:R$701)</f>
        <v>1</v>
      </c>
    </row>
    <row r="572" spans="1:16" x14ac:dyDescent="0.45">
      <c r="A572">
        <f>10^'Radial Energy - by bin'!C571</f>
        <v>48.977881936844632</v>
      </c>
      <c r="B572">
        <f>SUM('Radial Energy - by bin'!D$2:D571)/SUM('Radial Energy - by bin'!D$2:D$701)</f>
        <v>1</v>
      </c>
      <c r="C572">
        <f>SUM('Radial Energy - by bin'!E$2:E571)/SUM('Radial Energy - by bin'!E$2:E$701)</f>
        <v>0.99999934496434129</v>
      </c>
      <c r="D572">
        <f>SUM('Radial Energy - by bin'!F$2:F571)/SUM('Radial Energy - by bin'!F$2:F$701)</f>
        <v>0.99999934694069881</v>
      </c>
      <c r="E572">
        <f>SUM('Radial Energy - by bin'!G$2:G571)/SUM('Radial Energy - by bin'!G$2:G$701)</f>
        <v>0.9999975076622295</v>
      </c>
      <c r="F572">
        <f>SUM('Radial Energy - by bin'!H$2:H571)/SUM('Radial Energy - by bin'!H$2:H$701)</f>
        <v>0.9999993462895066</v>
      </c>
      <c r="G572">
        <f>SUM('Radial Energy - by bin'!I$2:I571)/SUM('Radial Energy - by bin'!I$2:I$701)</f>
        <v>0.99999265841126339</v>
      </c>
      <c r="H572">
        <f>SUM('Radial Energy - by bin'!J$2:J571)/SUM('Radial Energy - by bin'!J$2:J$701)</f>
        <v>1</v>
      </c>
      <c r="I572">
        <f>SUM('Radial Energy - by bin'!K$2:K571)/SUM('Radial Energy - by bin'!K$2:K$701)</f>
        <v>0.99999924617778069</v>
      </c>
      <c r="J572">
        <f>SUM('Radial Energy - by bin'!L$2:L571)/SUM('Radial Energy - by bin'!L$2:L$701)</f>
        <v>0.99968002441258763</v>
      </c>
      <c r="K572">
        <f>SUM('Radial Energy - by bin'!M$2:M571)/SUM('Radial Energy - by bin'!M$2:M$701)</f>
        <v>0.99923629891477439</v>
      </c>
      <c r="L572">
        <f>SUM('Radial Energy - by bin'!N$2:N571)/SUM('Radial Energy - by bin'!N$2:N$701)</f>
        <v>0.99913237455930914</v>
      </c>
      <c r="M572">
        <f>SUM('Radial Energy - by bin'!O$2:O571)/SUM('Radial Energy - by bin'!O$2:O$701)</f>
        <v>0.99906818787435669</v>
      </c>
      <c r="N572">
        <f>SUM('Radial Energy - by bin'!P$2:P571)/SUM('Radial Energy - by bin'!P$2:P$701)</f>
        <v>1</v>
      </c>
      <c r="O572">
        <f>SUM('Radial Energy - by bin'!Q$2:Q571)/SUM('Radial Energy - by bin'!Q$2:Q$701)</f>
        <v>0.99999870041935379</v>
      </c>
      <c r="P572">
        <f>SUM('Radial Energy - by bin'!R$2:R571)/SUM('Radial Energy - by bin'!R$2:R$701)</f>
        <v>1</v>
      </c>
    </row>
    <row r="573" spans="1:16" x14ac:dyDescent="0.45">
      <c r="A573">
        <f>10^'Radial Energy - by bin'!C572</f>
        <v>50.118723362727238</v>
      </c>
      <c r="B573">
        <f>SUM('Radial Energy - by bin'!D$2:D572)/SUM('Radial Energy - by bin'!D$2:D$701)</f>
        <v>1</v>
      </c>
      <c r="C573">
        <f>SUM('Radial Energy - by bin'!E$2:E572)/SUM('Radial Energy - by bin'!E$2:E$701)</f>
        <v>0.99999934496434129</v>
      </c>
      <c r="D573">
        <f>SUM('Radial Energy - by bin'!F$2:F572)/SUM('Radial Energy - by bin'!F$2:F$701)</f>
        <v>0.99999934694069881</v>
      </c>
      <c r="E573">
        <f>SUM('Radial Energy - by bin'!G$2:G572)/SUM('Radial Energy - by bin'!G$2:G$701)</f>
        <v>0.9999975076622295</v>
      </c>
      <c r="F573">
        <f>SUM('Radial Energy - by bin'!H$2:H572)/SUM('Radial Energy - by bin'!H$2:H$701)</f>
        <v>0.9999993462895066</v>
      </c>
      <c r="G573">
        <f>SUM('Radial Energy - by bin'!I$2:I572)/SUM('Radial Energy - by bin'!I$2:I$701)</f>
        <v>0.99999265841126339</v>
      </c>
      <c r="H573">
        <f>SUM('Radial Energy - by bin'!J$2:J572)/SUM('Radial Energy - by bin'!J$2:J$701)</f>
        <v>1</v>
      </c>
      <c r="I573">
        <f>SUM('Radial Energy - by bin'!K$2:K572)/SUM('Radial Energy - by bin'!K$2:K$701)</f>
        <v>1</v>
      </c>
      <c r="J573">
        <f>SUM('Radial Energy - by bin'!L$2:L572)/SUM('Radial Energy - by bin'!L$2:L$701)</f>
        <v>0.99969889079404328</v>
      </c>
      <c r="K573">
        <f>SUM('Radial Energy - by bin'!M$2:M572)/SUM('Radial Energy - by bin'!M$2:M$701)</f>
        <v>0.99930932552972096</v>
      </c>
      <c r="L573">
        <f>SUM('Radial Energy - by bin'!N$2:N572)/SUM('Radial Energy - by bin'!N$2:N$701)</f>
        <v>0.99919541064041517</v>
      </c>
      <c r="M573">
        <f>SUM('Radial Energy - by bin'!O$2:O572)/SUM('Radial Energy - by bin'!O$2:O$701)</f>
        <v>0.99912062868232698</v>
      </c>
      <c r="N573">
        <f>SUM('Radial Energy - by bin'!P$2:P572)/SUM('Radial Energy - by bin'!P$2:P$701)</f>
        <v>1</v>
      </c>
      <c r="O573">
        <f>SUM('Radial Energy - by bin'!Q$2:Q572)/SUM('Radial Energy - by bin'!Q$2:Q$701)</f>
        <v>0.99999870041935379</v>
      </c>
      <c r="P573">
        <f>SUM('Radial Energy - by bin'!R$2:R572)/SUM('Radial Energy - by bin'!R$2:R$701)</f>
        <v>1</v>
      </c>
    </row>
    <row r="574" spans="1:16" x14ac:dyDescent="0.45">
      <c r="A574">
        <f>10^'Radial Energy - by bin'!C573</f>
        <v>51.28613839913649</v>
      </c>
      <c r="B574">
        <f>SUM('Radial Energy - by bin'!D$2:D573)/SUM('Radial Energy - by bin'!D$2:D$701)</f>
        <v>1</v>
      </c>
      <c r="C574">
        <f>SUM('Radial Energy - by bin'!E$2:E573)/SUM('Radial Energy - by bin'!E$2:E$701)</f>
        <v>1</v>
      </c>
      <c r="D574">
        <f>SUM('Radial Energy - by bin'!F$2:F573)/SUM('Radial Energy - by bin'!F$2:F$701)</f>
        <v>0.99999934694069881</v>
      </c>
      <c r="E574">
        <f>SUM('Radial Energy - by bin'!G$2:G573)/SUM('Radial Energy - by bin'!G$2:G$701)</f>
        <v>0.9999975076622295</v>
      </c>
      <c r="F574">
        <f>SUM('Radial Energy - by bin'!H$2:H573)/SUM('Radial Energy - by bin'!H$2:H$701)</f>
        <v>0.9999993462895066</v>
      </c>
      <c r="G574">
        <f>SUM('Radial Energy - by bin'!I$2:I573)/SUM('Radial Energy - by bin'!I$2:I$701)</f>
        <v>0.99999265841126339</v>
      </c>
      <c r="H574">
        <f>SUM('Radial Energy - by bin'!J$2:J573)/SUM('Radial Energy - by bin'!J$2:J$701)</f>
        <v>1</v>
      </c>
      <c r="I574">
        <f>SUM('Radial Energy - by bin'!K$2:K573)/SUM('Radial Energy - by bin'!K$2:K$701)</f>
        <v>1</v>
      </c>
      <c r="J574">
        <f>SUM('Radial Energy - by bin'!L$2:L573)/SUM('Radial Energy - by bin'!L$2:L$701)</f>
        <v>0.99972979999233247</v>
      </c>
      <c r="K574">
        <f>SUM('Radial Energy - by bin'!M$2:M573)/SUM('Radial Energy - by bin'!M$2:M$701)</f>
        <v>0.99938480245260575</v>
      </c>
      <c r="L574">
        <f>SUM('Radial Energy - by bin'!N$2:N573)/SUM('Radial Energy - by bin'!N$2:N$701)</f>
        <v>0.99923705614792191</v>
      </c>
      <c r="M574">
        <f>SUM('Radial Energy - by bin'!O$2:O573)/SUM('Radial Energy - by bin'!O$2:O$701)</f>
        <v>0.99918850949809568</v>
      </c>
      <c r="N574">
        <f>SUM('Radial Energy - by bin'!P$2:P573)/SUM('Radial Energy - by bin'!P$2:P$701)</f>
        <v>1</v>
      </c>
      <c r="O574">
        <f>SUM('Radial Energy - by bin'!Q$2:Q573)/SUM('Radial Energy - by bin'!Q$2:Q$701)</f>
        <v>0.99999935018483355</v>
      </c>
      <c r="P574">
        <f>SUM('Radial Energy - by bin'!R$2:R573)/SUM('Radial Energy - by bin'!R$2:R$701)</f>
        <v>1</v>
      </c>
    </row>
    <row r="575" spans="1:16" x14ac:dyDescent="0.45">
      <c r="A575">
        <f>10^'Radial Energy - by bin'!C574</f>
        <v>52.480746024977286</v>
      </c>
      <c r="B575">
        <f>SUM('Radial Energy - by bin'!D$2:D574)/SUM('Radial Energy - by bin'!D$2:D$701)</f>
        <v>1</v>
      </c>
      <c r="C575">
        <f>SUM('Radial Energy - by bin'!E$2:E574)/SUM('Radial Energy - by bin'!E$2:E$701)</f>
        <v>1</v>
      </c>
      <c r="D575">
        <f>SUM('Radial Energy - by bin'!F$2:F574)/SUM('Radial Energy - by bin'!F$2:F$701)</f>
        <v>0.99999934694069881</v>
      </c>
      <c r="E575">
        <f>SUM('Radial Energy - by bin'!G$2:G574)/SUM('Radial Energy - by bin'!G$2:G$701)</f>
        <v>0.9999975076622295</v>
      </c>
      <c r="F575">
        <f>SUM('Radial Energy - by bin'!H$2:H574)/SUM('Radial Energy - by bin'!H$2:H$701)</f>
        <v>0.9999993462895066</v>
      </c>
      <c r="G575">
        <f>SUM('Radial Energy - by bin'!I$2:I574)/SUM('Radial Energy - by bin'!I$2:I$701)</f>
        <v>0.99999265841126339</v>
      </c>
      <c r="H575">
        <f>SUM('Radial Energy - by bin'!J$2:J574)/SUM('Radial Energy - by bin'!J$2:J$701)</f>
        <v>1</v>
      </c>
      <c r="I575">
        <f>SUM('Radial Energy - by bin'!K$2:K574)/SUM('Radial Energy - by bin'!K$2:K$701)</f>
        <v>1</v>
      </c>
      <c r="J575">
        <f>SUM('Radial Energy - by bin'!L$2:L574)/SUM('Radial Energy - by bin'!L$2:L$701)</f>
        <v>0.99974971320330708</v>
      </c>
      <c r="K575">
        <f>SUM('Radial Energy - by bin'!M$2:M574)/SUM('Radial Energy - by bin'!M$2:M$701)</f>
        <v>0.99943231723910952</v>
      </c>
      <c r="L575">
        <f>SUM('Radial Energy - by bin'!N$2:N574)/SUM('Radial Energy - by bin'!N$2:N$701)</f>
        <v>0.99930419495756573</v>
      </c>
      <c r="M575">
        <f>SUM('Radial Energy - by bin'!O$2:O574)/SUM('Radial Energy - by bin'!O$2:O$701)</f>
        <v>0.99926445367113981</v>
      </c>
      <c r="N575">
        <f>SUM('Radial Energy - by bin'!P$2:P574)/SUM('Radial Energy - by bin'!P$2:P$701)</f>
        <v>1</v>
      </c>
      <c r="O575">
        <f>SUM('Radial Energy - by bin'!Q$2:Q574)/SUM('Radial Energy - by bin'!Q$2:Q$701)</f>
        <v>0.99999935018483355</v>
      </c>
      <c r="P575">
        <f>SUM('Radial Energy - by bin'!R$2:R574)/SUM('Radial Energy - by bin'!R$2:R$701)</f>
        <v>1</v>
      </c>
    </row>
    <row r="576" spans="1:16" x14ac:dyDescent="0.45">
      <c r="A576">
        <f>10^'Radial Energy - by bin'!C575</f>
        <v>53.703179637025293</v>
      </c>
      <c r="B576">
        <f>SUM('Radial Energy - by bin'!D$2:D575)/SUM('Radial Energy - by bin'!D$2:D$701)</f>
        <v>1</v>
      </c>
      <c r="C576">
        <f>SUM('Radial Energy - by bin'!E$2:E575)/SUM('Radial Energy - by bin'!E$2:E$701)</f>
        <v>1</v>
      </c>
      <c r="D576">
        <f>SUM('Radial Energy - by bin'!F$2:F575)/SUM('Radial Energy - by bin'!F$2:F$701)</f>
        <v>0.99999934694069881</v>
      </c>
      <c r="E576">
        <f>SUM('Radial Energy - by bin'!G$2:G575)/SUM('Radial Energy - by bin'!G$2:G$701)</f>
        <v>0.9999975076622295</v>
      </c>
      <c r="F576">
        <f>SUM('Radial Energy - by bin'!H$2:H575)/SUM('Radial Energy - by bin'!H$2:H$701)</f>
        <v>1</v>
      </c>
      <c r="G576">
        <f>SUM('Radial Energy - by bin'!I$2:I575)/SUM('Radial Energy - by bin'!I$2:I$701)</f>
        <v>0.99999265841126339</v>
      </c>
      <c r="H576">
        <f>SUM('Radial Energy - by bin'!J$2:J575)/SUM('Radial Energy - by bin'!J$2:J$701)</f>
        <v>1</v>
      </c>
      <c r="I576">
        <f>SUM('Radial Energy - by bin'!K$2:K575)/SUM('Radial Energy - by bin'!K$2:K$701)</f>
        <v>1</v>
      </c>
      <c r="J576">
        <f>SUM('Radial Energy - by bin'!L$2:L575)/SUM('Radial Energy - by bin'!L$2:L$701)</f>
        <v>0.99976969740400712</v>
      </c>
      <c r="K576">
        <f>SUM('Radial Energy - by bin'!M$2:M575)/SUM('Radial Energy - by bin'!M$2:M$701)</f>
        <v>0.9994660047061934</v>
      </c>
      <c r="L576">
        <f>SUM('Radial Energy - by bin'!N$2:N575)/SUM('Radial Energy - by bin'!N$2:N$701)</f>
        <v>0.99939070555414233</v>
      </c>
      <c r="M576">
        <f>SUM('Radial Energy - by bin'!O$2:O575)/SUM('Radial Energy - by bin'!O$2:O$701)</f>
        <v>0.99934048107036433</v>
      </c>
      <c r="N576">
        <f>SUM('Radial Energy - by bin'!P$2:P575)/SUM('Radial Energy - by bin'!P$2:P$701)</f>
        <v>1</v>
      </c>
      <c r="O576">
        <f>SUM('Radial Energy - by bin'!Q$2:Q575)/SUM('Radial Energy - by bin'!Q$2:Q$701)</f>
        <v>0.99999935018483355</v>
      </c>
      <c r="P576">
        <f>SUM('Radial Energy - by bin'!R$2:R575)/SUM('Radial Energy - by bin'!R$2:R$701)</f>
        <v>1</v>
      </c>
    </row>
    <row r="577" spans="1:16" x14ac:dyDescent="0.45">
      <c r="A577">
        <f>10^'Radial Energy - by bin'!C576</f>
        <v>54.95408738576247</v>
      </c>
      <c r="B577">
        <f>SUM('Radial Energy - by bin'!D$2:D576)/SUM('Radial Energy - by bin'!D$2:D$701)</f>
        <v>1</v>
      </c>
      <c r="C577">
        <f>SUM('Radial Energy - by bin'!E$2:E576)/SUM('Radial Energy - by bin'!E$2:E$701)</f>
        <v>1</v>
      </c>
      <c r="D577">
        <f>SUM('Radial Energy - by bin'!F$2:F576)/SUM('Radial Energy - by bin'!F$2:F$701)</f>
        <v>0.99999934694069881</v>
      </c>
      <c r="E577">
        <f>SUM('Radial Energy - by bin'!G$2:G576)/SUM('Radial Energy - by bin'!G$2:G$701)</f>
        <v>0.9999975076622295</v>
      </c>
      <c r="F577">
        <f>SUM('Radial Energy - by bin'!H$2:H576)/SUM('Radial Energy - by bin'!H$2:H$701)</f>
        <v>1</v>
      </c>
      <c r="G577">
        <f>SUM('Radial Energy - by bin'!I$2:I576)/SUM('Radial Energy - by bin'!I$2:I$701)</f>
        <v>0.99999265841126339</v>
      </c>
      <c r="H577">
        <f>SUM('Radial Energy - by bin'!J$2:J576)/SUM('Radial Energy - by bin'!J$2:J$701)</f>
        <v>1</v>
      </c>
      <c r="I577">
        <f>SUM('Radial Energy - by bin'!K$2:K576)/SUM('Radial Energy - by bin'!K$2:K$701)</f>
        <v>1</v>
      </c>
      <c r="J577">
        <f>SUM('Radial Energy - by bin'!L$2:L576)/SUM('Radial Energy - by bin'!L$2:L$701)</f>
        <v>0.99979653458605322</v>
      </c>
      <c r="K577">
        <f>SUM('Radial Energy - by bin'!M$2:M576)/SUM('Radial Energy - by bin'!M$2:M$701)</f>
        <v>0.99950473135863172</v>
      </c>
      <c r="L577">
        <f>SUM('Radial Energy - by bin'!N$2:N576)/SUM('Radial Energy - by bin'!N$2:N$701)</f>
        <v>0.9994518194508758</v>
      </c>
      <c r="M577">
        <f>SUM('Radial Energy - by bin'!O$2:O576)/SUM('Radial Energy - by bin'!O$2:O$701)</f>
        <v>0.99940339636493691</v>
      </c>
      <c r="N577">
        <f>SUM('Radial Energy - by bin'!P$2:P576)/SUM('Radial Energy - by bin'!P$2:P$701)</f>
        <v>1</v>
      </c>
      <c r="O577">
        <f>SUM('Radial Energy - by bin'!Q$2:Q576)/SUM('Radial Energy - by bin'!Q$2:Q$701)</f>
        <v>0.99999935018483355</v>
      </c>
      <c r="P577">
        <f>SUM('Radial Energy - by bin'!R$2:R576)/SUM('Radial Energy - by bin'!R$2:R$701)</f>
        <v>1</v>
      </c>
    </row>
    <row r="578" spans="1:16" x14ac:dyDescent="0.45">
      <c r="A578">
        <f>10^'Radial Energy - by bin'!C577</f>
        <v>56.234132519034915</v>
      </c>
      <c r="B578">
        <f>SUM('Radial Energy - by bin'!D$2:D577)/SUM('Radial Energy - by bin'!D$2:D$701)</f>
        <v>1</v>
      </c>
      <c r="C578">
        <f>SUM('Radial Energy - by bin'!E$2:E577)/SUM('Radial Energy - by bin'!E$2:E$701)</f>
        <v>1</v>
      </c>
      <c r="D578">
        <f>SUM('Radial Energy - by bin'!F$2:F577)/SUM('Radial Energy - by bin'!F$2:F$701)</f>
        <v>0.99999934694069881</v>
      </c>
      <c r="E578">
        <f>SUM('Radial Energy - by bin'!G$2:G577)/SUM('Radial Energy - by bin'!G$2:G$701)</f>
        <v>0.9999975076622295</v>
      </c>
      <c r="F578">
        <f>SUM('Radial Energy - by bin'!H$2:H577)/SUM('Radial Energy - by bin'!H$2:H$701)</f>
        <v>1</v>
      </c>
      <c r="G578">
        <f>SUM('Radial Energy - by bin'!I$2:I577)/SUM('Radial Energy - by bin'!I$2:I$701)</f>
        <v>0.99999265841126339</v>
      </c>
      <c r="H578">
        <f>SUM('Radial Energy - by bin'!J$2:J577)/SUM('Radial Energy - by bin'!J$2:J$701)</f>
        <v>1</v>
      </c>
      <c r="I578">
        <f>SUM('Radial Energy - by bin'!K$2:K577)/SUM('Radial Energy - by bin'!K$2:K$701)</f>
        <v>1</v>
      </c>
      <c r="J578">
        <f>SUM('Radial Energy - by bin'!L$2:L577)/SUM('Radial Energy - by bin'!L$2:L$701)</f>
        <v>0.99982647388098145</v>
      </c>
      <c r="K578">
        <f>SUM('Radial Energy - by bin'!M$2:M577)/SUM('Radial Energy - by bin'!M$2:M$701)</f>
        <v>0.99953504269276039</v>
      </c>
      <c r="L578">
        <f>SUM('Radial Energy - by bin'!N$2:N577)/SUM('Radial Energy - by bin'!N$2:N$701)</f>
        <v>0.99951350385871407</v>
      </c>
      <c r="M578">
        <f>SUM('Radial Energy - by bin'!O$2:O577)/SUM('Radial Energy - by bin'!O$2:O$701)</f>
        <v>0.99946613272969387</v>
      </c>
      <c r="N578">
        <f>SUM('Radial Energy - by bin'!P$2:P577)/SUM('Radial Energy - by bin'!P$2:P$701)</f>
        <v>1</v>
      </c>
      <c r="O578">
        <f>SUM('Radial Energy - by bin'!Q$2:Q577)/SUM('Radial Energy - by bin'!Q$2:Q$701)</f>
        <v>0.99999935018483355</v>
      </c>
      <c r="P578">
        <f>SUM('Radial Energy - by bin'!R$2:R577)/SUM('Radial Energy - by bin'!R$2:R$701)</f>
        <v>1</v>
      </c>
    </row>
    <row r="579" spans="1:16" x14ac:dyDescent="0.45">
      <c r="A579">
        <f>10^'Radial Energy - by bin'!C578</f>
        <v>57.543993733715695</v>
      </c>
      <c r="B579">
        <f>SUM('Radial Energy - by bin'!D$2:D578)/SUM('Radial Energy - by bin'!D$2:D$701)</f>
        <v>1</v>
      </c>
      <c r="C579">
        <f>SUM('Radial Energy - by bin'!E$2:E578)/SUM('Radial Energy - by bin'!E$2:E$701)</f>
        <v>1</v>
      </c>
      <c r="D579">
        <f>SUM('Radial Energy - by bin'!F$2:F578)/SUM('Radial Energy - by bin'!F$2:F$701)</f>
        <v>1</v>
      </c>
      <c r="E579">
        <f>SUM('Radial Energy - by bin'!G$2:G578)/SUM('Radial Energy - by bin'!G$2:G$701)</f>
        <v>0.9999975076622295</v>
      </c>
      <c r="F579">
        <f>SUM('Radial Energy - by bin'!H$2:H578)/SUM('Radial Energy - by bin'!H$2:H$701)</f>
        <v>1</v>
      </c>
      <c r="G579">
        <f>SUM('Radial Energy - by bin'!I$2:I578)/SUM('Radial Energy - by bin'!I$2:I$701)</f>
        <v>0.99999265841126339</v>
      </c>
      <c r="H579">
        <f>SUM('Radial Energy - by bin'!J$2:J578)/SUM('Radial Energy - by bin'!J$2:J$701)</f>
        <v>1</v>
      </c>
      <c r="I579">
        <f>SUM('Radial Energy - by bin'!K$2:K578)/SUM('Radial Energy - by bin'!K$2:K$701)</f>
        <v>1</v>
      </c>
      <c r="J579">
        <f>SUM('Radial Energy - by bin'!L$2:L578)/SUM('Radial Energy - by bin'!L$2:L$701)</f>
        <v>0.99983782303695634</v>
      </c>
      <c r="K579">
        <f>SUM('Radial Energy - by bin'!M$2:M578)/SUM('Radial Energy - by bin'!M$2:M$701)</f>
        <v>0.99956297919148829</v>
      </c>
      <c r="L579">
        <f>SUM('Radial Energy - by bin'!N$2:N578)/SUM('Radial Energy - by bin'!N$2:N$701)</f>
        <v>0.99957319107021902</v>
      </c>
      <c r="M579">
        <f>SUM('Radial Energy - by bin'!O$2:O578)/SUM('Radial Energy - by bin'!O$2:O$701)</f>
        <v>0.99949374323585283</v>
      </c>
      <c r="N579">
        <f>SUM('Radial Energy - by bin'!P$2:P578)/SUM('Radial Energy - by bin'!P$2:P$701)</f>
        <v>1</v>
      </c>
      <c r="O579">
        <f>SUM('Radial Energy - by bin'!Q$2:Q578)/SUM('Radial Energy - by bin'!Q$2:Q$701)</f>
        <v>0.99999935018483355</v>
      </c>
      <c r="P579">
        <f>SUM('Radial Energy - by bin'!R$2:R578)/SUM('Radial Energy - by bin'!R$2:R$701)</f>
        <v>1</v>
      </c>
    </row>
    <row r="580" spans="1:16" x14ac:dyDescent="0.45">
      <c r="A580">
        <f>10^'Radial Energy - by bin'!C579</f>
        <v>58.884365535558949</v>
      </c>
      <c r="B580">
        <f>SUM('Radial Energy - by bin'!D$2:D579)/SUM('Radial Energy - by bin'!D$2:D$701)</f>
        <v>1</v>
      </c>
      <c r="C580">
        <f>SUM('Radial Energy - by bin'!E$2:E579)/SUM('Radial Energy - by bin'!E$2:E$701)</f>
        <v>1</v>
      </c>
      <c r="D580">
        <f>SUM('Radial Energy - by bin'!F$2:F579)/SUM('Radial Energy - by bin'!F$2:F$701)</f>
        <v>1</v>
      </c>
      <c r="E580">
        <f>SUM('Radial Energy - by bin'!G$2:G579)/SUM('Radial Energy - by bin'!G$2:G$701)</f>
        <v>0.9999975076622295</v>
      </c>
      <c r="F580">
        <f>SUM('Radial Energy - by bin'!H$2:H579)/SUM('Radial Energy - by bin'!H$2:H$701)</f>
        <v>1</v>
      </c>
      <c r="G580">
        <f>SUM('Radial Energy - by bin'!I$2:I579)/SUM('Radial Energy - by bin'!I$2:I$701)</f>
        <v>0.99999265841126339</v>
      </c>
      <c r="H580">
        <f>SUM('Radial Energy - by bin'!J$2:J579)/SUM('Radial Energy - by bin'!J$2:J$701)</f>
        <v>1</v>
      </c>
      <c r="I580">
        <f>SUM('Radial Energy - by bin'!K$2:K579)/SUM('Radial Energy - by bin'!K$2:K$701)</f>
        <v>1</v>
      </c>
      <c r="J580">
        <f>SUM('Radial Energy - by bin'!L$2:L579)/SUM('Radial Energy - by bin'!L$2:L$701)</f>
        <v>0.9998449989777044</v>
      </c>
      <c r="K580">
        <f>SUM('Radial Energy - by bin'!M$2:M579)/SUM('Radial Energy - by bin'!M$2:M$701)</f>
        <v>0.99963198998793412</v>
      </c>
      <c r="L580">
        <f>SUM('Radial Energy - by bin'!N$2:N579)/SUM('Radial Energy - by bin'!N$2:N$701)</f>
        <v>0.9996205256123043</v>
      </c>
      <c r="M580">
        <f>SUM('Radial Energy - by bin'!O$2:O579)/SUM('Radial Energy - by bin'!O$2:O$701)</f>
        <v>0.99952736008188137</v>
      </c>
      <c r="N580">
        <f>SUM('Radial Energy - by bin'!P$2:P579)/SUM('Radial Energy - by bin'!P$2:P$701)</f>
        <v>1</v>
      </c>
      <c r="O580">
        <f>SUM('Radial Energy - by bin'!Q$2:Q579)/SUM('Radial Energy - by bin'!Q$2:Q$701)</f>
        <v>0.99999935018483355</v>
      </c>
      <c r="P580">
        <f>SUM('Radial Energy - by bin'!R$2:R579)/SUM('Radial Energy - by bin'!R$2:R$701)</f>
        <v>1</v>
      </c>
    </row>
    <row r="581" spans="1:16" x14ac:dyDescent="0.45">
      <c r="A581">
        <f>10^'Radial Energy - by bin'!C580</f>
        <v>60.255958607435822</v>
      </c>
      <c r="B581">
        <f>SUM('Radial Energy - by bin'!D$2:D580)/SUM('Radial Energy - by bin'!D$2:D$701)</f>
        <v>1</v>
      </c>
      <c r="C581">
        <f>SUM('Radial Energy - by bin'!E$2:E580)/SUM('Radial Energy - by bin'!E$2:E$701)</f>
        <v>1</v>
      </c>
      <c r="D581">
        <f>SUM('Radial Energy - by bin'!F$2:F580)/SUM('Radial Energy - by bin'!F$2:F$701)</f>
        <v>1</v>
      </c>
      <c r="E581">
        <f>SUM('Radial Energy - by bin'!G$2:G580)/SUM('Radial Energy - by bin'!G$2:G$701)</f>
        <v>0.9999975076622295</v>
      </c>
      <c r="F581">
        <f>SUM('Radial Energy - by bin'!H$2:H580)/SUM('Radial Energy - by bin'!H$2:H$701)</f>
        <v>1</v>
      </c>
      <c r="G581">
        <f>SUM('Radial Energy - by bin'!I$2:I580)/SUM('Radial Energy - by bin'!I$2:I$701)</f>
        <v>0.99999265841126339</v>
      </c>
      <c r="H581">
        <f>SUM('Radial Energy - by bin'!J$2:J580)/SUM('Radial Energy - by bin'!J$2:J$701)</f>
        <v>1</v>
      </c>
      <c r="I581">
        <f>SUM('Radial Energy - by bin'!K$2:K580)/SUM('Radial Energy - by bin'!K$2:K$701)</f>
        <v>1</v>
      </c>
      <c r="J581">
        <f>SUM('Radial Energy - by bin'!L$2:L580)/SUM('Radial Energy - by bin'!L$2:L$701)</f>
        <v>0.99985233195241108</v>
      </c>
      <c r="K581">
        <f>SUM('Radial Energy - by bin'!M$2:M580)/SUM('Radial Energy - by bin'!M$2:M$701)</f>
        <v>0.99965099791168521</v>
      </c>
      <c r="L581">
        <f>SUM('Radial Energy - by bin'!N$2:N580)/SUM('Radial Energy - by bin'!N$2:N$701)</f>
        <v>0.99966606778140432</v>
      </c>
      <c r="M581">
        <f>SUM('Radial Energy - by bin'!O$2:O580)/SUM('Radial Energy - by bin'!O$2:O$701)</f>
        <v>0.99956836261177451</v>
      </c>
      <c r="N581">
        <f>SUM('Radial Energy - by bin'!P$2:P580)/SUM('Radial Energy - by bin'!P$2:P$701)</f>
        <v>1</v>
      </c>
      <c r="O581">
        <f>SUM('Radial Energy - by bin'!Q$2:Q580)/SUM('Radial Energy - by bin'!Q$2:Q$701)</f>
        <v>0.99999935018483355</v>
      </c>
      <c r="P581">
        <f>SUM('Radial Energy - by bin'!R$2:R580)/SUM('Radial Energy - by bin'!R$2:R$701)</f>
        <v>1</v>
      </c>
    </row>
    <row r="582" spans="1:16" x14ac:dyDescent="0.45">
      <c r="A582">
        <f>10^'Radial Energy - by bin'!C581</f>
        <v>61.659500186148257</v>
      </c>
      <c r="B582">
        <f>SUM('Radial Energy - by bin'!D$2:D581)/SUM('Radial Energy - by bin'!D$2:D$701)</f>
        <v>1</v>
      </c>
      <c r="C582">
        <f>SUM('Radial Energy - by bin'!E$2:E581)/SUM('Radial Energy - by bin'!E$2:E$701)</f>
        <v>1</v>
      </c>
      <c r="D582">
        <f>SUM('Radial Energy - by bin'!F$2:F581)/SUM('Radial Energy - by bin'!F$2:F$701)</f>
        <v>1</v>
      </c>
      <c r="E582">
        <f>SUM('Radial Energy - by bin'!G$2:G581)/SUM('Radial Energy - by bin'!G$2:G$701)</f>
        <v>0.9999975076622295</v>
      </c>
      <c r="F582">
        <f>SUM('Radial Energy - by bin'!H$2:H581)/SUM('Radial Energy - by bin'!H$2:H$701)</f>
        <v>1</v>
      </c>
      <c r="G582">
        <f>SUM('Radial Energy - by bin'!I$2:I581)/SUM('Radial Energy - by bin'!I$2:I$701)</f>
        <v>0.99999265841126339</v>
      </c>
      <c r="H582">
        <f>SUM('Radial Energy - by bin'!J$2:J581)/SUM('Radial Energy - by bin'!J$2:J$701)</f>
        <v>1</v>
      </c>
      <c r="I582">
        <f>SUM('Radial Energy - by bin'!K$2:K581)/SUM('Radial Energy - by bin'!K$2:K$701)</f>
        <v>1</v>
      </c>
      <c r="J582">
        <f>SUM('Radial Energy - by bin'!L$2:L581)/SUM('Radial Energy - by bin'!L$2:L$701)</f>
        <v>0.99987444450714624</v>
      </c>
      <c r="K582">
        <f>SUM('Radial Energy - by bin'!M$2:M581)/SUM('Radial Energy - by bin'!M$2:M$701)</f>
        <v>0.99967417404115333</v>
      </c>
      <c r="L582">
        <f>SUM('Radial Energy - by bin'!N$2:N581)/SUM('Radial Energy - by bin'!N$2:N$701)</f>
        <v>0.99968753782636155</v>
      </c>
      <c r="M582">
        <f>SUM('Radial Energy - by bin'!O$2:O581)/SUM('Radial Energy - by bin'!O$2:O$701)</f>
        <v>0.99964511837110193</v>
      </c>
      <c r="N582">
        <f>SUM('Radial Energy - by bin'!P$2:P581)/SUM('Radial Energy - by bin'!P$2:P$701)</f>
        <v>1</v>
      </c>
      <c r="O582">
        <f>SUM('Radial Energy - by bin'!Q$2:Q581)/SUM('Radial Energy - by bin'!Q$2:Q$701)</f>
        <v>1</v>
      </c>
      <c r="P582">
        <f>SUM('Radial Energy - by bin'!R$2:R581)/SUM('Radial Energy - by bin'!R$2:R$701)</f>
        <v>1</v>
      </c>
    </row>
    <row r="583" spans="1:16" x14ac:dyDescent="0.45">
      <c r="A583">
        <f>10^'Radial Energy - by bin'!C582</f>
        <v>63.095734448019364</v>
      </c>
      <c r="B583">
        <f>SUM('Radial Energy - by bin'!D$2:D582)/SUM('Radial Energy - by bin'!D$2:D$701)</f>
        <v>1</v>
      </c>
      <c r="C583">
        <f>SUM('Radial Energy - by bin'!E$2:E582)/SUM('Radial Energy - by bin'!E$2:E$701)</f>
        <v>1</v>
      </c>
      <c r="D583">
        <f>SUM('Radial Energy - by bin'!F$2:F582)/SUM('Radial Energy - by bin'!F$2:F$701)</f>
        <v>1</v>
      </c>
      <c r="E583">
        <f>SUM('Radial Energy - by bin'!G$2:G582)/SUM('Radial Energy - by bin'!G$2:G$701)</f>
        <v>0.9999975076622295</v>
      </c>
      <c r="F583">
        <f>SUM('Radial Energy - by bin'!H$2:H582)/SUM('Radial Energy - by bin'!H$2:H$701)</f>
        <v>1</v>
      </c>
      <c r="G583">
        <f>SUM('Radial Energy - by bin'!I$2:I582)/SUM('Radial Energy - by bin'!I$2:I$701)</f>
        <v>0.99999265841126339</v>
      </c>
      <c r="H583">
        <f>SUM('Radial Energy - by bin'!J$2:J582)/SUM('Radial Energy - by bin'!J$2:J$701)</f>
        <v>1</v>
      </c>
      <c r="I583">
        <f>SUM('Radial Energy - by bin'!K$2:K582)/SUM('Radial Energy - by bin'!K$2:K$701)</f>
        <v>1</v>
      </c>
      <c r="J583">
        <f>SUM('Radial Energy - by bin'!L$2:L582)/SUM('Radial Energy - by bin'!L$2:L$701)</f>
        <v>0.99989408342484765</v>
      </c>
      <c r="K583">
        <f>SUM('Radial Energy - by bin'!M$2:M582)/SUM('Radial Energy - by bin'!M$2:M$701)</f>
        <v>0.99969500062231886</v>
      </c>
      <c r="L583">
        <f>SUM('Radial Energy - by bin'!N$2:N582)/SUM('Radial Energy - by bin'!N$2:N$701)</f>
        <v>0.99972244274439659</v>
      </c>
      <c r="M583">
        <f>SUM('Radial Energy - by bin'!O$2:O582)/SUM('Radial Energy - by bin'!O$2:O$701)</f>
        <v>0.99966198426185537</v>
      </c>
      <c r="N583">
        <f>SUM('Radial Energy - by bin'!P$2:P582)/SUM('Radial Energy - by bin'!P$2:P$701)</f>
        <v>1</v>
      </c>
      <c r="O583">
        <f>SUM('Radial Energy - by bin'!Q$2:Q582)/SUM('Radial Energy - by bin'!Q$2:Q$701)</f>
        <v>1</v>
      </c>
      <c r="P583">
        <f>SUM('Radial Energy - by bin'!R$2:R582)/SUM('Radial Energy - by bin'!R$2:R$701)</f>
        <v>1</v>
      </c>
    </row>
    <row r="584" spans="1:16" x14ac:dyDescent="0.45">
      <c r="A584">
        <f>10^'Radial Energy - by bin'!C583</f>
        <v>64.565422903465588</v>
      </c>
      <c r="B584">
        <f>SUM('Radial Energy - by bin'!D$2:D583)/SUM('Radial Energy - by bin'!D$2:D$701)</f>
        <v>1</v>
      </c>
      <c r="C584">
        <f>SUM('Radial Energy - by bin'!E$2:E583)/SUM('Radial Energy - by bin'!E$2:E$701)</f>
        <v>1</v>
      </c>
      <c r="D584">
        <f>SUM('Radial Energy - by bin'!F$2:F583)/SUM('Radial Energy - by bin'!F$2:F$701)</f>
        <v>1</v>
      </c>
      <c r="E584">
        <f>SUM('Radial Energy - by bin'!G$2:G583)/SUM('Radial Energy - by bin'!G$2:G$701)</f>
        <v>0.9999975076622295</v>
      </c>
      <c r="F584">
        <f>SUM('Radial Energy - by bin'!H$2:H583)/SUM('Radial Energy - by bin'!H$2:H$701)</f>
        <v>1</v>
      </c>
      <c r="G584">
        <f>SUM('Radial Energy - by bin'!I$2:I583)/SUM('Radial Energy - by bin'!I$2:I$701)</f>
        <v>0.99999265841126339</v>
      </c>
      <c r="H584">
        <f>SUM('Radial Energy - by bin'!J$2:J583)/SUM('Radial Energy - by bin'!J$2:J$701)</f>
        <v>1</v>
      </c>
      <c r="I584">
        <f>SUM('Radial Energy - by bin'!K$2:K583)/SUM('Radial Energy - by bin'!K$2:K$701)</f>
        <v>1</v>
      </c>
      <c r="J584">
        <f>SUM('Radial Energy - by bin'!L$2:L583)/SUM('Radial Energy - by bin'!L$2:L$701)</f>
        <v>0.99990558278332275</v>
      </c>
      <c r="K584">
        <f>SUM('Radial Energy - by bin'!M$2:M583)/SUM('Radial Energy - by bin'!M$2:M$701)</f>
        <v>0.99970972194860563</v>
      </c>
      <c r="L584">
        <f>SUM('Radial Energy - by bin'!N$2:N583)/SUM('Radial Energy - by bin'!N$2:N$701)</f>
        <v>0.99975148034932582</v>
      </c>
      <c r="M584">
        <f>SUM('Radial Energy - by bin'!O$2:O583)/SUM('Radial Energy - by bin'!O$2:O$701)</f>
        <v>0.99967585249002455</v>
      </c>
      <c r="N584">
        <f>SUM('Radial Energy - by bin'!P$2:P583)/SUM('Radial Energy - by bin'!P$2:P$701)</f>
        <v>1</v>
      </c>
      <c r="O584">
        <f>SUM('Radial Energy - by bin'!Q$2:Q583)/SUM('Radial Energy - by bin'!Q$2:Q$701)</f>
        <v>1</v>
      </c>
      <c r="P584">
        <f>SUM('Radial Energy - by bin'!R$2:R583)/SUM('Radial Energy - by bin'!R$2:R$701)</f>
        <v>1</v>
      </c>
    </row>
    <row r="585" spans="1:16" x14ac:dyDescent="0.45">
      <c r="A585">
        <f>10^'Radial Energy - by bin'!C584</f>
        <v>66.069344800759623</v>
      </c>
      <c r="B585">
        <f>SUM('Radial Energy - by bin'!D$2:D584)/SUM('Radial Energy - by bin'!D$2:D$701)</f>
        <v>1</v>
      </c>
      <c r="C585">
        <f>SUM('Radial Energy - by bin'!E$2:E584)/SUM('Radial Energy - by bin'!E$2:E$701)</f>
        <v>1</v>
      </c>
      <c r="D585">
        <f>SUM('Radial Energy - by bin'!F$2:F584)/SUM('Radial Energy - by bin'!F$2:F$701)</f>
        <v>1</v>
      </c>
      <c r="E585">
        <f>SUM('Radial Energy - by bin'!G$2:G584)/SUM('Radial Energy - by bin'!G$2:G$701)</f>
        <v>0.9999975076622295</v>
      </c>
      <c r="F585">
        <f>SUM('Radial Energy - by bin'!H$2:H584)/SUM('Radial Energy - by bin'!H$2:H$701)</f>
        <v>1</v>
      </c>
      <c r="G585">
        <f>SUM('Radial Energy - by bin'!I$2:I584)/SUM('Radial Energy - by bin'!I$2:I$701)</f>
        <v>0.99999265841126339</v>
      </c>
      <c r="H585">
        <f>SUM('Radial Energy - by bin'!J$2:J584)/SUM('Radial Energy - by bin'!J$2:J$701)</f>
        <v>1</v>
      </c>
      <c r="I585">
        <f>SUM('Radial Energy - by bin'!K$2:K584)/SUM('Radial Energy - by bin'!K$2:K$701)</f>
        <v>1</v>
      </c>
      <c r="J585">
        <f>SUM('Radial Energy - by bin'!L$2:L584)/SUM('Radial Energy - by bin'!L$2:L$701)</f>
        <v>0.99991429543429655</v>
      </c>
      <c r="K585">
        <f>SUM('Radial Energy - by bin'!M$2:M584)/SUM('Radial Energy - by bin'!M$2:M$701)</f>
        <v>0.99972791347104073</v>
      </c>
      <c r="L585">
        <f>SUM('Radial Energy - by bin'!N$2:N584)/SUM('Radial Energy - by bin'!N$2:N$701)</f>
        <v>0.99976721900273879</v>
      </c>
      <c r="M585">
        <f>SUM('Radial Energy - by bin'!O$2:O584)/SUM('Radial Energy - by bin'!O$2:O$701)</f>
        <v>0.99968204397156168</v>
      </c>
      <c r="N585">
        <f>SUM('Radial Energy - by bin'!P$2:P584)/SUM('Radial Energy - by bin'!P$2:P$701)</f>
        <v>1</v>
      </c>
      <c r="O585">
        <f>SUM('Radial Energy - by bin'!Q$2:Q584)/SUM('Radial Energy - by bin'!Q$2:Q$701)</f>
        <v>1</v>
      </c>
      <c r="P585">
        <f>SUM('Radial Energy - by bin'!R$2:R584)/SUM('Radial Energy - by bin'!R$2:R$701)</f>
        <v>1</v>
      </c>
    </row>
    <row r="586" spans="1:16" x14ac:dyDescent="0.45">
      <c r="A586">
        <f>10^'Radial Energy - by bin'!C585</f>
        <v>67.60829753919819</v>
      </c>
      <c r="B586">
        <f>SUM('Radial Energy - by bin'!D$2:D585)/SUM('Radial Energy - by bin'!D$2:D$701)</f>
        <v>1</v>
      </c>
      <c r="C586">
        <f>SUM('Radial Energy - by bin'!E$2:E585)/SUM('Radial Energy - by bin'!E$2:E$701)</f>
        <v>1</v>
      </c>
      <c r="D586">
        <f>SUM('Radial Energy - by bin'!F$2:F585)/SUM('Radial Energy - by bin'!F$2:F$701)</f>
        <v>1</v>
      </c>
      <c r="E586">
        <f>SUM('Radial Energy - by bin'!G$2:G585)/SUM('Radial Energy - by bin'!G$2:G$701)</f>
        <v>0.9999975076622295</v>
      </c>
      <c r="F586">
        <f>SUM('Radial Energy - by bin'!H$2:H585)/SUM('Radial Energy - by bin'!H$2:H$701)</f>
        <v>1</v>
      </c>
      <c r="G586">
        <f>SUM('Radial Energy - by bin'!I$2:I585)/SUM('Radial Energy - by bin'!I$2:I$701)</f>
        <v>0.99999265841126339</v>
      </c>
      <c r="H586">
        <f>SUM('Radial Energy - by bin'!J$2:J585)/SUM('Radial Energy - by bin'!J$2:J$701)</f>
        <v>1</v>
      </c>
      <c r="I586">
        <f>SUM('Radial Energy - by bin'!K$2:K585)/SUM('Radial Energy - by bin'!K$2:K$701)</f>
        <v>1</v>
      </c>
      <c r="J586">
        <f>SUM('Radial Energy - by bin'!L$2:L585)/SUM('Radial Energy - by bin'!L$2:L$701)</f>
        <v>0.99992297291517596</v>
      </c>
      <c r="K586">
        <f>SUM('Radial Energy - by bin'!M$2:M585)/SUM('Radial Energy - by bin'!M$2:M$701)</f>
        <v>0.9997552805322476</v>
      </c>
      <c r="L586">
        <f>SUM('Radial Energy - by bin'!N$2:N585)/SUM('Radial Energy - by bin'!N$2:N$701)</f>
        <v>0.99979129511411224</v>
      </c>
      <c r="M586">
        <f>SUM('Radial Energy - by bin'!O$2:O585)/SUM('Radial Energy - by bin'!O$2:O$701)</f>
        <v>0.99969939544911068</v>
      </c>
      <c r="N586">
        <f>SUM('Radial Energy - by bin'!P$2:P585)/SUM('Radial Energy - by bin'!P$2:P$701)</f>
        <v>1</v>
      </c>
      <c r="O586">
        <f>SUM('Radial Energy - by bin'!Q$2:Q585)/SUM('Radial Energy - by bin'!Q$2:Q$701)</f>
        <v>1</v>
      </c>
      <c r="P586">
        <f>SUM('Radial Energy - by bin'!R$2:R585)/SUM('Radial Energy - by bin'!R$2:R$701)</f>
        <v>1</v>
      </c>
    </row>
    <row r="587" spans="1:16" x14ac:dyDescent="0.45">
      <c r="A587">
        <f>10^'Radial Energy - by bin'!C586</f>
        <v>69.183097091893657</v>
      </c>
      <c r="B587">
        <f>SUM('Radial Energy - by bin'!D$2:D586)/SUM('Radial Energy - by bin'!D$2:D$701)</f>
        <v>1</v>
      </c>
      <c r="C587">
        <f>SUM('Radial Energy - by bin'!E$2:E586)/SUM('Radial Energy - by bin'!E$2:E$701)</f>
        <v>1</v>
      </c>
      <c r="D587">
        <f>SUM('Radial Energy - by bin'!F$2:F586)/SUM('Radial Energy - by bin'!F$2:F$701)</f>
        <v>1</v>
      </c>
      <c r="E587">
        <f>SUM('Radial Energy - by bin'!G$2:G586)/SUM('Radial Energy - by bin'!G$2:G$701)</f>
        <v>0.9999975076622295</v>
      </c>
      <c r="F587">
        <f>SUM('Radial Energy - by bin'!H$2:H586)/SUM('Radial Energy - by bin'!H$2:H$701)</f>
        <v>1</v>
      </c>
      <c r="G587">
        <f>SUM('Radial Energy - by bin'!I$2:I586)/SUM('Radial Energy - by bin'!I$2:I$701)</f>
        <v>0.99999265841126339</v>
      </c>
      <c r="H587">
        <f>SUM('Radial Energy - by bin'!J$2:J586)/SUM('Radial Energy - by bin'!J$2:J$701)</f>
        <v>1</v>
      </c>
      <c r="I587">
        <f>SUM('Radial Energy - by bin'!K$2:K586)/SUM('Radial Energy - by bin'!K$2:K$701)</f>
        <v>1</v>
      </c>
      <c r="J587">
        <f>SUM('Radial Energy - by bin'!L$2:L586)/SUM('Radial Energy - by bin'!L$2:L$701)</f>
        <v>0.99992584403215967</v>
      </c>
      <c r="K587">
        <f>SUM('Radial Energy - by bin'!M$2:M586)/SUM('Radial Energy - by bin'!M$2:M$701)</f>
        <v>0.99976192649602413</v>
      </c>
      <c r="L587">
        <f>SUM('Radial Energy - by bin'!N$2:N586)/SUM('Radial Energy - by bin'!N$2:N$701)</f>
        <v>0.99980942602202516</v>
      </c>
      <c r="M587">
        <f>SUM('Radial Energy - by bin'!O$2:O586)/SUM('Radial Energy - by bin'!O$2:O$701)</f>
        <v>0.99970750542626419</v>
      </c>
      <c r="N587">
        <f>SUM('Radial Energy - by bin'!P$2:P586)/SUM('Radial Energy - by bin'!P$2:P$701)</f>
        <v>1</v>
      </c>
      <c r="O587">
        <f>SUM('Radial Energy - by bin'!Q$2:Q586)/SUM('Radial Energy - by bin'!Q$2:Q$701)</f>
        <v>1</v>
      </c>
      <c r="P587">
        <f>SUM('Radial Energy - by bin'!R$2:R586)/SUM('Radial Energy - by bin'!R$2:R$701)</f>
        <v>1</v>
      </c>
    </row>
    <row r="588" spans="1:16" x14ac:dyDescent="0.45">
      <c r="A588">
        <f>10^'Radial Energy - by bin'!C587</f>
        <v>70.794578438413865</v>
      </c>
      <c r="B588">
        <f>SUM('Radial Energy - by bin'!D$2:D587)/SUM('Radial Energy - by bin'!D$2:D$701)</f>
        <v>1</v>
      </c>
      <c r="C588">
        <f>SUM('Radial Energy - by bin'!E$2:E587)/SUM('Radial Energy - by bin'!E$2:E$701)</f>
        <v>1</v>
      </c>
      <c r="D588">
        <f>SUM('Radial Energy - by bin'!F$2:F587)/SUM('Radial Energy - by bin'!F$2:F$701)</f>
        <v>1</v>
      </c>
      <c r="E588">
        <f>SUM('Radial Energy - by bin'!G$2:G587)/SUM('Radial Energy - by bin'!G$2:G$701)</f>
        <v>0.9999975076622295</v>
      </c>
      <c r="F588">
        <f>SUM('Radial Energy - by bin'!H$2:H587)/SUM('Radial Energy - by bin'!H$2:H$701)</f>
        <v>1</v>
      </c>
      <c r="G588">
        <f>SUM('Radial Energy - by bin'!I$2:I587)/SUM('Radial Energy - by bin'!I$2:I$701)</f>
        <v>0.99999265841126339</v>
      </c>
      <c r="H588">
        <f>SUM('Radial Energy - by bin'!J$2:J587)/SUM('Radial Energy - by bin'!J$2:J$701)</f>
        <v>1</v>
      </c>
      <c r="I588">
        <f>SUM('Radial Energy - by bin'!K$2:K587)/SUM('Radial Energy - by bin'!K$2:K$701)</f>
        <v>1</v>
      </c>
      <c r="J588">
        <f>SUM('Radial Energy - by bin'!L$2:L587)/SUM('Radial Energy - by bin'!L$2:L$701)</f>
        <v>0.99994107906131224</v>
      </c>
      <c r="K588">
        <f>SUM('Radial Energy - by bin'!M$2:M587)/SUM('Radial Energy - by bin'!M$2:M$701)</f>
        <v>0.99978133627855759</v>
      </c>
      <c r="L588">
        <f>SUM('Radial Energy - by bin'!N$2:N587)/SUM('Radial Energy - by bin'!N$2:N$701)</f>
        <v>0.9998231215838681</v>
      </c>
      <c r="M588">
        <f>SUM('Radial Energy - by bin'!O$2:O587)/SUM('Radial Energy - by bin'!O$2:O$701)</f>
        <v>0.99972863912956023</v>
      </c>
      <c r="N588">
        <f>SUM('Radial Energy - by bin'!P$2:P587)/SUM('Radial Energy - by bin'!P$2:P$701)</f>
        <v>1</v>
      </c>
      <c r="O588">
        <f>SUM('Radial Energy - by bin'!Q$2:Q587)/SUM('Radial Energy - by bin'!Q$2:Q$701)</f>
        <v>1</v>
      </c>
      <c r="P588">
        <f>SUM('Radial Energy - by bin'!R$2:R587)/SUM('Radial Energy - by bin'!R$2:R$701)</f>
        <v>1</v>
      </c>
    </row>
    <row r="589" spans="1:16" x14ac:dyDescent="0.45">
      <c r="A589">
        <f>10^'Radial Energy - by bin'!C588</f>
        <v>72.443596007499067</v>
      </c>
      <c r="B589">
        <f>SUM('Radial Energy - by bin'!D$2:D588)/SUM('Radial Energy - by bin'!D$2:D$701)</f>
        <v>1</v>
      </c>
      <c r="C589">
        <f>SUM('Radial Energy - by bin'!E$2:E588)/SUM('Radial Energy - by bin'!E$2:E$701)</f>
        <v>1</v>
      </c>
      <c r="D589">
        <f>SUM('Radial Energy - by bin'!F$2:F588)/SUM('Radial Energy - by bin'!F$2:F$701)</f>
        <v>1</v>
      </c>
      <c r="E589">
        <f>SUM('Radial Energy - by bin'!G$2:G588)/SUM('Radial Energy - by bin'!G$2:G$701)</f>
        <v>0.9999975076622295</v>
      </c>
      <c r="F589">
        <f>SUM('Radial Energy - by bin'!H$2:H588)/SUM('Radial Energy - by bin'!H$2:H$701)</f>
        <v>1</v>
      </c>
      <c r="G589">
        <f>SUM('Radial Energy - by bin'!I$2:I588)/SUM('Radial Energy - by bin'!I$2:I$701)</f>
        <v>0.99999265841126339</v>
      </c>
      <c r="H589">
        <f>SUM('Radial Energy - by bin'!J$2:J588)/SUM('Radial Energy - by bin'!J$2:J$701)</f>
        <v>1</v>
      </c>
      <c r="I589">
        <f>SUM('Radial Energy - by bin'!K$2:K588)/SUM('Radial Energy - by bin'!K$2:K$701)</f>
        <v>1</v>
      </c>
      <c r="J589">
        <f>SUM('Radial Energy - by bin'!L$2:L588)/SUM('Radial Energy - by bin'!L$2:L$701)</f>
        <v>0.99994255718419423</v>
      </c>
      <c r="K589">
        <f>SUM('Radial Energy - by bin'!M$2:M588)/SUM('Radial Energy - by bin'!M$2:M$701)</f>
        <v>0.99980818551303752</v>
      </c>
      <c r="L589">
        <f>SUM('Radial Energy - by bin'!N$2:N588)/SUM('Radial Energy - by bin'!N$2:N$701)</f>
        <v>0.99983873438396886</v>
      </c>
      <c r="M589">
        <f>SUM('Radial Energy - by bin'!O$2:O588)/SUM('Radial Energy - by bin'!O$2:O$701)</f>
        <v>0.99973542758704881</v>
      </c>
      <c r="N589">
        <f>SUM('Radial Energy - by bin'!P$2:P588)/SUM('Radial Energy - by bin'!P$2:P$701)</f>
        <v>1</v>
      </c>
      <c r="O589">
        <f>SUM('Radial Energy - by bin'!Q$2:Q588)/SUM('Radial Energy - by bin'!Q$2:Q$701)</f>
        <v>1</v>
      </c>
      <c r="P589">
        <f>SUM('Radial Energy - by bin'!R$2:R588)/SUM('Radial Energy - by bin'!R$2:R$701)</f>
        <v>1</v>
      </c>
    </row>
    <row r="590" spans="1:16" x14ac:dyDescent="0.45">
      <c r="A590">
        <f>10^'Radial Energy - by bin'!C589</f>
        <v>74.131024130091816</v>
      </c>
      <c r="B590">
        <f>SUM('Radial Energy - by bin'!D$2:D589)/SUM('Radial Energy - by bin'!D$2:D$701)</f>
        <v>1</v>
      </c>
      <c r="C590">
        <f>SUM('Radial Energy - by bin'!E$2:E589)/SUM('Radial Energy - by bin'!E$2:E$701)</f>
        <v>1</v>
      </c>
      <c r="D590">
        <f>SUM('Radial Energy - by bin'!F$2:F589)/SUM('Radial Energy - by bin'!F$2:F$701)</f>
        <v>1</v>
      </c>
      <c r="E590">
        <f>SUM('Radial Energy - by bin'!G$2:G589)/SUM('Radial Energy - by bin'!G$2:G$701)</f>
        <v>0.9999975076622295</v>
      </c>
      <c r="F590">
        <f>SUM('Radial Energy - by bin'!H$2:H589)/SUM('Radial Energy - by bin'!H$2:H$701)</f>
        <v>1</v>
      </c>
      <c r="G590">
        <f>SUM('Radial Energy - by bin'!I$2:I589)/SUM('Radial Energy - by bin'!I$2:I$701)</f>
        <v>0.99999265841126339</v>
      </c>
      <c r="H590">
        <f>SUM('Radial Energy - by bin'!J$2:J589)/SUM('Radial Energy - by bin'!J$2:J$701)</f>
        <v>1</v>
      </c>
      <c r="I590">
        <f>SUM('Radial Energy - by bin'!K$2:K589)/SUM('Radial Energy - by bin'!K$2:K$701)</f>
        <v>1</v>
      </c>
      <c r="J590">
        <f>SUM('Radial Energy - by bin'!L$2:L589)/SUM('Radial Energy - by bin'!L$2:L$701)</f>
        <v>0.99994320934636793</v>
      </c>
      <c r="K590">
        <f>SUM('Radial Energy - by bin'!M$2:M589)/SUM('Radial Energy - by bin'!M$2:M$701)</f>
        <v>0.99982613427759548</v>
      </c>
      <c r="L590">
        <f>SUM('Radial Energy - by bin'!N$2:N589)/SUM('Radial Energy - by bin'!N$2:N$701)</f>
        <v>0.99986475335633829</v>
      </c>
      <c r="M590">
        <f>SUM('Radial Energy - by bin'!O$2:O589)/SUM('Radial Energy - by bin'!O$2:O$701)</f>
        <v>0.99975447398606043</v>
      </c>
      <c r="N590">
        <f>SUM('Radial Energy - by bin'!P$2:P589)/SUM('Radial Energy - by bin'!P$2:P$701)</f>
        <v>1</v>
      </c>
      <c r="O590">
        <f>SUM('Radial Energy - by bin'!Q$2:Q589)/SUM('Radial Energy - by bin'!Q$2:Q$701)</f>
        <v>1</v>
      </c>
      <c r="P590">
        <f>SUM('Radial Energy - by bin'!R$2:R589)/SUM('Radial Energy - by bin'!R$2:R$701)</f>
        <v>1</v>
      </c>
    </row>
    <row r="591" spans="1:16" x14ac:dyDescent="0.45">
      <c r="A591">
        <f>10^'Radial Energy - by bin'!C590</f>
        <v>75.857757502918361</v>
      </c>
      <c r="B591">
        <f>SUM('Radial Energy - by bin'!D$2:D590)/SUM('Radial Energy - by bin'!D$2:D$701)</f>
        <v>1</v>
      </c>
      <c r="C591">
        <f>SUM('Radial Energy - by bin'!E$2:E590)/SUM('Radial Energy - by bin'!E$2:E$701)</f>
        <v>1</v>
      </c>
      <c r="D591">
        <f>SUM('Radial Energy - by bin'!F$2:F590)/SUM('Radial Energy - by bin'!F$2:F$701)</f>
        <v>1</v>
      </c>
      <c r="E591">
        <f>SUM('Radial Energy - by bin'!G$2:G590)/SUM('Radial Energy - by bin'!G$2:G$701)</f>
        <v>1</v>
      </c>
      <c r="F591">
        <f>SUM('Radial Energy - by bin'!H$2:H590)/SUM('Radial Energy - by bin'!H$2:H$701)</f>
        <v>1</v>
      </c>
      <c r="G591">
        <f>SUM('Radial Energy - by bin'!I$2:I590)/SUM('Radial Energy - by bin'!I$2:I$701)</f>
        <v>0.99999265841126339</v>
      </c>
      <c r="H591">
        <f>SUM('Radial Energy - by bin'!J$2:J590)/SUM('Radial Energy - by bin'!J$2:J$701)</f>
        <v>1</v>
      </c>
      <c r="I591">
        <f>SUM('Radial Energy - by bin'!K$2:K590)/SUM('Radial Energy - by bin'!K$2:K$701)</f>
        <v>1</v>
      </c>
      <c r="J591">
        <f>SUM('Radial Energy - by bin'!L$2:L590)/SUM('Radial Energy - by bin'!L$2:L$701)</f>
        <v>0.99994561439846741</v>
      </c>
      <c r="K591">
        <f>SUM('Radial Energy - by bin'!M$2:M590)/SUM('Radial Energy - by bin'!M$2:M$701)</f>
        <v>0.99985351048633297</v>
      </c>
      <c r="L591">
        <f>SUM('Radial Energy - by bin'!N$2:N590)/SUM('Radial Energy - by bin'!N$2:N$701)</f>
        <v>0.99987219893397961</v>
      </c>
      <c r="M591">
        <f>SUM('Radial Energy - by bin'!O$2:O590)/SUM('Radial Energy - by bin'!O$2:O$701)</f>
        <v>0.99977976988759742</v>
      </c>
      <c r="N591">
        <f>SUM('Radial Energy - by bin'!P$2:P590)/SUM('Radial Energy - by bin'!P$2:P$701)</f>
        <v>1</v>
      </c>
      <c r="O591">
        <f>SUM('Radial Energy - by bin'!Q$2:Q590)/SUM('Radial Energy - by bin'!Q$2:Q$701)</f>
        <v>1</v>
      </c>
      <c r="P591">
        <f>SUM('Radial Energy - by bin'!R$2:R590)/SUM('Radial Energy - by bin'!R$2:R$701)</f>
        <v>1</v>
      </c>
    </row>
    <row r="592" spans="1:16" x14ac:dyDescent="0.45">
      <c r="A592">
        <f>10^'Radial Energy - by bin'!C591</f>
        <v>77.624711662869217</v>
      </c>
      <c r="B592">
        <f>SUM('Radial Energy - by bin'!D$2:D591)/SUM('Radial Energy - by bin'!D$2:D$701)</f>
        <v>1</v>
      </c>
      <c r="C592">
        <f>SUM('Radial Energy - by bin'!E$2:E591)/SUM('Radial Energy - by bin'!E$2:E$701)</f>
        <v>1</v>
      </c>
      <c r="D592">
        <f>SUM('Radial Energy - by bin'!F$2:F591)/SUM('Radial Energy - by bin'!F$2:F$701)</f>
        <v>1</v>
      </c>
      <c r="E592">
        <f>SUM('Radial Energy - by bin'!G$2:G591)/SUM('Radial Energy - by bin'!G$2:G$701)</f>
        <v>1</v>
      </c>
      <c r="F592">
        <f>SUM('Radial Energy - by bin'!H$2:H591)/SUM('Radial Energy - by bin'!H$2:H$701)</f>
        <v>1</v>
      </c>
      <c r="G592">
        <f>SUM('Radial Energy - by bin'!I$2:I591)/SUM('Radial Energy - by bin'!I$2:I$701)</f>
        <v>0.99999265841126339</v>
      </c>
      <c r="H592">
        <f>SUM('Radial Energy - by bin'!J$2:J591)/SUM('Radial Energy - by bin'!J$2:J$701)</f>
        <v>1</v>
      </c>
      <c r="I592">
        <f>SUM('Radial Energy - by bin'!K$2:K591)/SUM('Radial Energy - by bin'!K$2:K$701)</f>
        <v>1</v>
      </c>
      <c r="J592">
        <f>SUM('Radial Energy - by bin'!L$2:L591)/SUM('Radial Energy - by bin'!L$2:L$701)</f>
        <v>0.99994564488008852</v>
      </c>
      <c r="K592">
        <f>SUM('Radial Energy - by bin'!M$2:M591)/SUM('Radial Energy - by bin'!M$2:M$701)</f>
        <v>0.99987261490345147</v>
      </c>
      <c r="L592">
        <f>SUM('Radial Energy - by bin'!N$2:N591)/SUM('Radial Energy - by bin'!N$2:N$701)</f>
        <v>0.99987767268579297</v>
      </c>
      <c r="M592">
        <f>SUM('Radial Energy - by bin'!O$2:O591)/SUM('Radial Energy - by bin'!O$2:O$701)</f>
        <v>0.999799916895876</v>
      </c>
      <c r="N592">
        <f>SUM('Radial Energy - by bin'!P$2:P591)/SUM('Radial Energy - by bin'!P$2:P$701)</f>
        <v>1</v>
      </c>
      <c r="O592">
        <f>SUM('Radial Energy - by bin'!Q$2:Q591)/SUM('Radial Energy - by bin'!Q$2:Q$701)</f>
        <v>1</v>
      </c>
      <c r="P592">
        <f>SUM('Radial Energy - by bin'!R$2:R591)/SUM('Radial Energy - by bin'!R$2:R$701)</f>
        <v>1</v>
      </c>
    </row>
    <row r="593" spans="1:16" x14ac:dyDescent="0.45">
      <c r="A593">
        <f>10^'Radial Energy - by bin'!C592</f>
        <v>79.432823472428197</v>
      </c>
      <c r="B593">
        <f>SUM('Radial Energy - by bin'!D$2:D592)/SUM('Radial Energy - by bin'!D$2:D$701)</f>
        <v>1</v>
      </c>
      <c r="C593">
        <f>SUM('Radial Energy - by bin'!E$2:E592)/SUM('Radial Energy - by bin'!E$2:E$701)</f>
        <v>1</v>
      </c>
      <c r="D593">
        <f>SUM('Radial Energy - by bin'!F$2:F592)/SUM('Radial Energy - by bin'!F$2:F$701)</f>
        <v>1</v>
      </c>
      <c r="E593">
        <f>SUM('Radial Energy - by bin'!G$2:G592)/SUM('Radial Energy - by bin'!G$2:G$701)</f>
        <v>1</v>
      </c>
      <c r="F593">
        <f>SUM('Radial Energy - by bin'!H$2:H592)/SUM('Radial Energy - by bin'!H$2:H$701)</f>
        <v>1</v>
      </c>
      <c r="G593">
        <f>SUM('Radial Energy - by bin'!I$2:I592)/SUM('Radial Energy - by bin'!I$2:I$701)</f>
        <v>0.99999265841126339</v>
      </c>
      <c r="H593">
        <f>SUM('Radial Energy - by bin'!J$2:J592)/SUM('Radial Energy - by bin'!J$2:J$701)</f>
        <v>1</v>
      </c>
      <c r="I593">
        <f>SUM('Radial Energy - by bin'!K$2:K592)/SUM('Radial Energy - by bin'!K$2:K$701)</f>
        <v>1</v>
      </c>
      <c r="J593">
        <f>SUM('Radial Energy - by bin'!L$2:L592)/SUM('Radial Energy - by bin'!L$2:L$701)</f>
        <v>0.99994594588867713</v>
      </c>
      <c r="K593">
        <f>SUM('Radial Energy - by bin'!M$2:M592)/SUM('Radial Energy - by bin'!M$2:M$701)</f>
        <v>0.99987636821989267</v>
      </c>
      <c r="L593">
        <f>SUM('Radial Energy - by bin'!N$2:N592)/SUM('Radial Energy - by bin'!N$2:N$701)</f>
        <v>0.99988040910624076</v>
      </c>
      <c r="M593">
        <f>SUM('Radial Energy - by bin'!O$2:O592)/SUM('Radial Energy - by bin'!O$2:O$701)</f>
        <v>0.99981762767032045</v>
      </c>
      <c r="N593">
        <f>SUM('Radial Energy - by bin'!P$2:P592)/SUM('Radial Energy - by bin'!P$2:P$701)</f>
        <v>1</v>
      </c>
      <c r="O593">
        <f>SUM('Radial Energy - by bin'!Q$2:Q592)/SUM('Radial Energy - by bin'!Q$2:Q$701)</f>
        <v>1</v>
      </c>
      <c r="P593">
        <f>SUM('Radial Energy - by bin'!R$2:R592)/SUM('Radial Energy - by bin'!R$2:R$701)</f>
        <v>1</v>
      </c>
    </row>
    <row r="594" spans="1:16" x14ac:dyDescent="0.45">
      <c r="A594">
        <f>10^'Radial Energy - by bin'!C593</f>
        <v>81.283051616409963</v>
      </c>
      <c r="B594">
        <f>SUM('Radial Energy - by bin'!D$2:D593)/SUM('Radial Energy - by bin'!D$2:D$701)</f>
        <v>1</v>
      </c>
      <c r="C594">
        <f>SUM('Radial Energy - by bin'!E$2:E593)/SUM('Radial Energy - by bin'!E$2:E$701)</f>
        <v>1</v>
      </c>
      <c r="D594">
        <f>SUM('Radial Energy - by bin'!F$2:F593)/SUM('Radial Energy - by bin'!F$2:F$701)</f>
        <v>1</v>
      </c>
      <c r="E594">
        <f>SUM('Radial Energy - by bin'!G$2:G593)/SUM('Radial Energy - by bin'!G$2:G$701)</f>
        <v>1</v>
      </c>
      <c r="F594">
        <f>SUM('Radial Energy - by bin'!H$2:H593)/SUM('Radial Energy - by bin'!H$2:H$701)</f>
        <v>1</v>
      </c>
      <c r="G594">
        <f>SUM('Radial Energy - by bin'!I$2:I593)/SUM('Radial Energy - by bin'!I$2:I$701)</f>
        <v>0.99999265841126339</v>
      </c>
      <c r="H594">
        <f>SUM('Radial Energy - by bin'!J$2:J593)/SUM('Radial Energy - by bin'!J$2:J$701)</f>
        <v>1</v>
      </c>
      <c r="I594">
        <f>SUM('Radial Energy - by bin'!K$2:K593)/SUM('Radial Energy - by bin'!K$2:K$701)</f>
        <v>1</v>
      </c>
      <c r="J594">
        <f>SUM('Radial Energy - by bin'!L$2:L593)/SUM('Radial Energy - by bin'!L$2:L$701)</f>
        <v>0.99994964873571079</v>
      </c>
      <c r="K594">
        <f>SUM('Radial Energy - by bin'!M$2:M593)/SUM('Radial Energy - by bin'!M$2:M$701)</f>
        <v>0.99988466096825701</v>
      </c>
      <c r="L594">
        <f>SUM('Radial Energy - by bin'!N$2:N593)/SUM('Radial Energy - by bin'!N$2:N$701)</f>
        <v>0.99988348823414375</v>
      </c>
      <c r="M594">
        <f>SUM('Radial Energy - by bin'!O$2:O593)/SUM('Radial Energy - by bin'!O$2:O$701)</f>
        <v>0.99982867144883913</v>
      </c>
      <c r="N594">
        <f>SUM('Radial Energy - by bin'!P$2:P593)/SUM('Radial Energy - by bin'!P$2:P$701)</f>
        <v>1</v>
      </c>
      <c r="O594">
        <f>SUM('Radial Energy - by bin'!Q$2:Q593)/SUM('Radial Energy - by bin'!Q$2:Q$701)</f>
        <v>1</v>
      </c>
      <c r="P594">
        <f>SUM('Radial Energy - by bin'!R$2:R593)/SUM('Radial Energy - by bin'!R$2:R$701)</f>
        <v>1</v>
      </c>
    </row>
    <row r="595" spans="1:16" x14ac:dyDescent="0.45">
      <c r="A595">
        <f>10^'Radial Energy - by bin'!C594</f>
        <v>83.176377110267126</v>
      </c>
      <c r="B595">
        <f>SUM('Radial Energy - by bin'!D$2:D594)/SUM('Radial Energy - by bin'!D$2:D$701)</f>
        <v>1</v>
      </c>
      <c r="C595">
        <f>SUM('Radial Energy - by bin'!E$2:E594)/SUM('Radial Energy - by bin'!E$2:E$701)</f>
        <v>1</v>
      </c>
      <c r="D595">
        <f>SUM('Radial Energy - by bin'!F$2:F594)/SUM('Radial Energy - by bin'!F$2:F$701)</f>
        <v>1</v>
      </c>
      <c r="E595">
        <f>SUM('Radial Energy - by bin'!G$2:G594)/SUM('Radial Energy - by bin'!G$2:G$701)</f>
        <v>1</v>
      </c>
      <c r="F595">
        <f>SUM('Radial Energy - by bin'!H$2:H594)/SUM('Radial Energy - by bin'!H$2:H$701)</f>
        <v>1</v>
      </c>
      <c r="G595">
        <f>SUM('Radial Energy - by bin'!I$2:I594)/SUM('Radial Energy - by bin'!I$2:I$701)</f>
        <v>0.99999265841126339</v>
      </c>
      <c r="H595">
        <f>SUM('Radial Energy - by bin'!J$2:J594)/SUM('Radial Energy - by bin'!J$2:J$701)</f>
        <v>1</v>
      </c>
      <c r="I595">
        <f>SUM('Radial Energy - by bin'!K$2:K594)/SUM('Radial Energy - by bin'!K$2:K$701)</f>
        <v>1</v>
      </c>
      <c r="J595">
        <f>SUM('Radial Energy - by bin'!L$2:L594)/SUM('Radial Energy - by bin'!L$2:L$701)</f>
        <v>0.99995045466645371</v>
      </c>
      <c r="K595">
        <f>SUM('Radial Energy - by bin'!M$2:M594)/SUM('Radial Energy - by bin'!M$2:M$701)</f>
        <v>0.99990665706004389</v>
      </c>
      <c r="L595">
        <f>SUM('Radial Energy - by bin'!N$2:N594)/SUM('Radial Energy - by bin'!N$2:N$701)</f>
        <v>0.99989818601687719</v>
      </c>
      <c r="M595">
        <f>SUM('Radial Energy - by bin'!O$2:O594)/SUM('Radial Energy - by bin'!O$2:O$701)</f>
        <v>0.99984772677380984</v>
      </c>
      <c r="N595">
        <f>SUM('Radial Energy - by bin'!P$2:P594)/SUM('Radial Energy - by bin'!P$2:P$701)</f>
        <v>1</v>
      </c>
      <c r="O595">
        <f>SUM('Radial Energy - by bin'!Q$2:Q594)/SUM('Radial Energy - by bin'!Q$2:Q$701)</f>
        <v>1</v>
      </c>
      <c r="P595">
        <f>SUM('Radial Energy - by bin'!R$2:R594)/SUM('Radial Energy - by bin'!R$2:R$701)</f>
        <v>1</v>
      </c>
    </row>
    <row r="596" spans="1:16" x14ac:dyDescent="0.45">
      <c r="A596">
        <f>10^'Radial Energy - by bin'!C595</f>
        <v>85.113803820237663</v>
      </c>
      <c r="B596">
        <f>SUM('Radial Energy - by bin'!D$2:D595)/SUM('Radial Energy - by bin'!D$2:D$701)</f>
        <v>1</v>
      </c>
      <c r="C596">
        <f>SUM('Radial Energy - by bin'!E$2:E595)/SUM('Radial Energy - by bin'!E$2:E$701)</f>
        <v>1</v>
      </c>
      <c r="D596">
        <f>SUM('Radial Energy - by bin'!F$2:F595)/SUM('Radial Energy - by bin'!F$2:F$701)</f>
        <v>1</v>
      </c>
      <c r="E596">
        <f>SUM('Radial Energy - by bin'!G$2:G595)/SUM('Radial Energy - by bin'!G$2:G$701)</f>
        <v>1</v>
      </c>
      <c r="F596">
        <f>SUM('Radial Energy - by bin'!H$2:H595)/SUM('Radial Energy - by bin'!H$2:H$701)</f>
        <v>1</v>
      </c>
      <c r="G596">
        <f>SUM('Radial Energy - by bin'!I$2:I595)/SUM('Radial Energy - by bin'!I$2:I$701)</f>
        <v>0.99999265841126339</v>
      </c>
      <c r="H596">
        <f>SUM('Radial Energy - by bin'!J$2:J595)/SUM('Radial Energy - by bin'!J$2:J$701)</f>
        <v>1</v>
      </c>
      <c r="I596">
        <f>SUM('Radial Energy - by bin'!K$2:K595)/SUM('Radial Energy - by bin'!K$2:K$701)</f>
        <v>1</v>
      </c>
      <c r="J596">
        <f>SUM('Radial Energy - by bin'!L$2:L595)/SUM('Radial Energy - by bin'!L$2:L$701)</f>
        <v>0.99995766822144061</v>
      </c>
      <c r="K596">
        <f>SUM('Radial Energy - by bin'!M$2:M595)/SUM('Radial Energy - by bin'!M$2:M$701)</f>
        <v>0.99991270262126142</v>
      </c>
      <c r="L596">
        <f>SUM('Radial Energy - by bin'!N$2:N595)/SUM('Radial Energy - by bin'!N$2:N$701)</f>
        <v>0.99990927814057462</v>
      </c>
      <c r="M596">
        <f>SUM('Radial Energy - by bin'!O$2:O595)/SUM('Radial Energy - by bin'!O$2:O$701)</f>
        <v>0.9998727406674458</v>
      </c>
      <c r="N596">
        <f>SUM('Radial Energy - by bin'!P$2:P595)/SUM('Radial Energy - by bin'!P$2:P$701)</f>
        <v>1</v>
      </c>
      <c r="O596">
        <f>SUM('Radial Energy - by bin'!Q$2:Q595)/SUM('Radial Energy - by bin'!Q$2:Q$701)</f>
        <v>1</v>
      </c>
      <c r="P596">
        <f>SUM('Radial Energy - by bin'!R$2:R595)/SUM('Radial Energy - by bin'!R$2:R$701)</f>
        <v>1</v>
      </c>
    </row>
    <row r="597" spans="1:16" x14ac:dyDescent="0.45">
      <c r="A597">
        <f>10^'Radial Energy - by bin'!C596</f>
        <v>87.096358995608071</v>
      </c>
      <c r="B597">
        <f>SUM('Radial Energy - by bin'!D$2:D596)/SUM('Radial Energy - by bin'!D$2:D$701)</f>
        <v>1</v>
      </c>
      <c r="C597">
        <f>SUM('Radial Energy - by bin'!E$2:E596)/SUM('Radial Energy - by bin'!E$2:E$701)</f>
        <v>1</v>
      </c>
      <c r="D597">
        <f>SUM('Radial Energy - by bin'!F$2:F596)/SUM('Radial Energy - by bin'!F$2:F$701)</f>
        <v>1</v>
      </c>
      <c r="E597">
        <f>SUM('Radial Energy - by bin'!G$2:G596)/SUM('Radial Energy - by bin'!G$2:G$701)</f>
        <v>1</v>
      </c>
      <c r="F597">
        <f>SUM('Radial Energy - by bin'!H$2:H596)/SUM('Radial Energy - by bin'!H$2:H$701)</f>
        <v>1</v>
      </c>
      <c r="G597">
        <f>SUM('Radial Energy - by bin'!I$2:I596)/SUM('Radial Energy - by bin'!I$2:I$701)</f>
        <v>0.99999660353628828</v>
      </c>
      <c r="H597">
        <f>SUM('Radial Energy - by bin'!J$2:J596)/SUM('Radial Energy - by bin'!J$2:J$701)</f>
        <v>1</v>
      </c>
      <c r="I597">
        <f>SUM('Radial Energy - by bin'!K$2:K596)/SUM('Radial Energy - by bin'!K$2:K$701)</f>
        <v>1</v>
      </c>
      <c r="J597">
        <f>SUM('Radial Energy - by bin'!L$2:L596)/SUM('Radial Energy - by bin'!L$2:L$701)</f>
        <v>0.99995983854439918</v>
      </c>
      <c r="K597">
        <f>SUM('Radial Energy - by bin'!M$2:M596)/SUM('Radial Energy - by bin'!M$2:M$701)</f>
        <v>0.99992323430228292</v>
      </c>
      <c r="L597">
        <f>SUM('Radial Energy - by bin'!N$2:N596)/SUM('Radial Energy - by bin'!N$2:N$701)</f>
        <v>0.99991930938061535</v>
      </c>
      <c r="M597">
        <f>SUM('Radial Energy - by bin'!O$2:O596)/SUM('Radial Energy - by bin'!O$2:O$701)</f>
        <v>0.99990274339729002</v>
      </c>
      <c r="N597">
        <f>SUM('Radial Energy - by bin'!P$2:P596)/SUM('Radial Energy - by bin'!P$2:P$701)</f>
        <v>1</v>
      </c>
      <c r="O597">
        <f>SUM('Radial Energy - by bin'!Q$2:Q596)/SUM('Radial Energy - by bin'!Q$2:Q$701)</f>
        <v>1</v>
      </c>
      <c r="P597">
        <f>SUM('Radial Energy - by bin'!R$2:R596)/SUM('Radial Energy - by bin'!R$2:R$701)</f>
        <v>1</v>
      </c>
    </row>
    <row r="598" spans="1:16" x14ac:dyDescent="0.45">
      <c r="A598">
        <f>10^'Radial Energy - by bin'!C597</f>
        <v>89.125093813374562</v>
      </c>
      <c r="B598">
        <f>SUM('Radial Energy - by bin'!D$2:D597)/SUM('Radial Energy - by bin'!D$2:D$701)</f>
        <v>1</v>
      </c>
      <c r="C598">
        <f>SUM('Radial Energy - by bin'!E$2:E597)/SUM('Radial Energy - by bin'!E$2:E$701)</f>
        <v>1</v>
      </c>
      <c r="D598">
        <f>SUM('Radial Energy - by bin'!F$2:F597)/SUM('Radial Energy - by bin'!F$2:F$701)</f>
        <v>1</v>
      </c>
      <c r="E598">
        <f>SUM('Radial Energy - by bin'!G$2:G597)/SUM('Radial Energy - by bin'!G$2:G$701)</f>
        <v>1</v>
      </c>
      <c r="F598">
        <f>SUM('Radial Energy - by bin'!H$2:H597)/SUM('Radial Energy - by bin'!H$2:H$701)</f>
        <v>1</v>
      </c>
      <c r="G598">
        <f>SUM('Radial Energy - by bin'!I$2:I597)/SUM('Radial Energy - by bin'!I$2:I$701)</f>
        <v>0.99999660353628828</v>
      </c>
      <c r="H598">
        <f>SUM('Radial Energy - by bin'!J$2:J597)/SUM('Radial Energy - by bin'!J$2:J$701)</f>
        <v>1</v>
      </c>
      <c r="I598">
        <f>SUM('Radial Energy - by bin'!K$2:K597)/SUM('Radial Energy - by bin'!K$2:K$701)</f>
        <v>1</v>
      </c>
      <c r="J598">
        <f>SUM('Radial Energy - by bin'!L$2:L597)/SUM('Radial Energy - by bin'!L$2:L$701)</f>
        <v>0.99996128827662489</v>
      </c>
      <c r="K598">
        <f>SUM('Radial Energy - by bin'!M$2:M597)/SUM('Radial Energy - by bin'!M$2:M$701)</f>
        <v>0.99994757175981319</v>
      </c>
      <c r="L598">
        <f>SUM('Radial Energy - by bin'!N$2:N597)/SUM('Radial Energy - by bin'!N$2:N$701)</f>
        <v>0.99993300378801953</v>
      </c>
      <c r="M598">
        <f>SUM('Radial Energy - by bin'!O$2:O597)/SUM('Radial Energy - by bin'!O$2:O$701)</f>
        <v>0.99992878127008056</v>
      </c>
      <c r="N598">
        <f>SUM('Radial Energy - by bin'!P$2:P597)/SUM('Radial Energy - by bin'!P$2:P$701)</f>
        <v>1</v>
      </c>
      <c r="O598">
        <f>SUM('Radial Energy - by bin'!Q$2:Q597)/SUM('Radial Energy - by bin'!Q$2:Q$701)</f>
        <v>1</v>
      </c>
      <c r="P598">
        <f>SUM('Radial Energy - by bin'!R$2:R597)/SUM('Radial Energy - by bin'!R$2:R$701)</f>
        <v>1</v>
      </c>
    </row>
    <row r="599" spans="1:16" x14ac:dyDescent="0.45">
      <c r="A599">
        <f>10^'Radial Energy - by bin'!C598</f>
        <v>91.201083935590972</v>
      </c>
      <c r="B599">
        <f>SUM('Radial Energy - by bin'!D$2:D598)/SUM('Radial Energy - by bin'!D$2:D$701)</f>
        <v>1</v>
      </c>
      <c r="C599">
        <f>SUM('Radial Energy - by bin'!E$2:E598)/SUM('Radial Energy - by bin'!E$2:E$701)</f>
        <v>1</v>
      </c>
      <c r="D599">
        <f>SUM('Radial Energy - by bin'!F$2:F598)/SUM('Radial Energy - by bin'!F$2:F$701)</f>
        <v>1</v>
      </c>
      <c r="E599">
        <f>SUM('Radial Energy - by bin'!G$2:G598)/SUM('Radial Energy - by bin'!G$2:G$701)</f>
        <v>1</v>
      </c>
      <c r="F599">
        <f>SUM('Radial Energy - by bin'!H$2:H598)/SUM('Radial Energy - by bin'!H$2:H$701)</f>
        <v>1</v>
      </c>
      <c r="G599">
        <f>SUM('Radial Energy - by bin'!I$2:I598)/SUM('Radial Energy - by bin'!I$2:I$701)</f>
        <v>0.99999660353628828</v>
      </c>
      <c r="H599">
        <f>SUM('Radial Energy - by bin'!J$2:J598)/SUM('Radial Energy - by bin'!J$2:J$701)</f>
        <v>1</v>
      </c>
      <c r="I599">
        <f>SUM('Radial Energy - by bin'!K$2:K598)/SUM('Radial Energy - by bin'!K$2:K$701)</f>
        <v>1</v>
      </c>
      <c r="J599">
        <f>SUM('Radial Energy - by bin'!L$2:L598)/SUM('Radial Energy - by bin'!L$2:L$701)</f>
        <v>0.99996343310522517</v>
      </c>
      <c r="K599">
        <f>SUM('Radial Energy - by bin'!M$2:M598)/SUM('Radial Energy - by bin'!M$2:M$701)</f>
        <v>0.99995219269759594</v>
      </c>
      <c r="L599">
        <f>SUM('Radial Energy - by bin'!N$2:N598)/SUM('Radial Energy - by bin'!N$2:N$701)</f>
        <v>0.99994511856977919</v>
      </c>
      <c r="M599">
        <f>SUM('Radial Energy - by bin'!O$2:O598)/SUM('Radial Energy - by bin'!O$2:O$701)</f>
        <v>0.99994055303086227</v>
      </c>
      <c r="N599">
        <f>SUM('Radial Energy - by bin'!P$2:P598)/SUM('Radial Energy - by bin'!P$2:P$701)</f>
        <v>1</v>
      </c>
      <c r="O599">
        <f>SUM('Radial Energy - by bin'!Q$2:Q598)/SUM('Radial Energy - by bin'!Q$2:Q$701)</f>
        <v>1</v>
      </c>
      <c r="P599">
        <f>SUM('Radial Energy - by bin'!R$2:R598)/SUM('Radial Energy - by bin'!R$2:R$701)</f>
        <v>1</v>
      </c>
    </row>
    <row r="600" spans="1:16" x14ac:dyDescent="0.45">
      <c r="A600">
        <f>10^'Radial Energy - by bin'!C599</f>
        <v>93.325430079699174</v>
      </c>
      <c r="B600">
        <f>SUM('Radial Energy - by bin'!D$2:D599)/SUM('Radial Energy - by bin'!D$2:D$701)</f>
        <v>1</v>
      </c>
      <c r="C600">
        <f>SUM('Radial Energy - by bin'!E$2:E599)/SUM('Radial Energy - by bin'!E$2:E$701)</f>
        <v>1</v>
      </c>
      <c r="D600">
        <f>SUM('Radial Energy - by bin'!F$2:F599)/SUM('Radial Energy - by bin'!F$2:F$701)</f>
        <v>1</v>
      </c>
      <c r="E600">
        <f>SUM('Radial Energy - by bin'!G$2:G599)/SUM('Radial Energy - by bin'!G$2:G$701)</f>
        <v>1</v>
      </c>
      <c r="F600">
        <f>SUM('Radial Energy - by bin'!H$2:H599)/SUM('Radial Energy - by bin'!H$2:H$701)</f>
        <v>1</v>
      </c>
      <c r="G600">
        <f>SUM('Radial Energy - by bin'!I$2:I599)/SUM('Radial Energy - by bin'!I$2:I$701)</f>
        <v>0.99999660353628828</v>
      </c>
      <c r="H600">
        <f>SUM('Radial Energy - by bin'!J$2:J599)/SUM('Radial Energy - by bin'!J$2:J$701)</f>
        <v>1</v>
      </c>
      <c r="I600">
        <f>SUM('Radial Energy - by bin'!K$2:K599)/SUM('Radial Energy - by bin'!K$2:K$701)</f>
        <v>1</v>
      </c>
      <c r="J600">
        <f>SUM('Radial Energy - by bin'!L$2:L599)/SUM('Radial Energy - by bin'!L$2:L$701)</f>
        <v>0.99996649343338317</v>
      </c>
      <c r="K600">
        <f>SUM('Radial Energy - by bin'!M$2:M599)/SUM('Radial Energy - by bin'!M$2:M$701)</f>
        <v>0.99997838919380089</v>
      </c>
      <c r="L600">
        <f>SUM('Radial Energy - by bin'!N$2:N599)/SUM('Radial Energy - by bin'!N$2:N$701)</f>
        <v>0.99995132257325026</v>
      </c>
      <c r="M600">
        <f>SUM('Radial Energy - by bin'!O$2:O599)/SUM('Radial Energy - by bin'!O$2:O$701)</f>
        <v>0.99996325706070222</v>
      </c>
      <c r="N600">
        <f>SUM('Radial Energy - by bin'!P$2:P599)/SUM('Radial Energy - by bin'!P$2:P$701)</f>
        <v>1</v>
      </c>
      <c r="O600">
        <f>SUM('Radial Energy - by bin'!Q$2:Q599)/SUM('Radial Energy - by bin'!Q$2:Q$701)</f>
        <v>1</v>
      </c>
      <c r="P600">
        <f>SUM('Radial Energy - by bin'!R$2:R599)/SUM('Radial Energy - by bin'!R$2:R$701)</f>
        <v>1</v>
      </c>
    </row>
    <row r="601" spans="1:16" x14ac:dyDescent="0.45">
      <c r="A601">
        <f>10^'Radial Energy - by bin'!C600</f>
        <v>95.499258602143655</v>
      </c>
      <c r="B601">
        <f>SUM('Radial Energy - by bin'!D$2:D600)/SUM('Radial Energy - by bin'!D$2:D$701)</f>
        <v>1</v>
      </c>
      <c r="C601">
        <f>SUM('Radial Energy - by bin'!E$2:E600)/SUM('Radial Energy - by bin'!E$2:E$701)</f>
        <v>1</v>
      </c>
      <c r="D601">
        <f>SUM('Radial Energy - by bin'!F$2:F600)/SUM('Radial Energy - by bin'!F$2:F$701)</f>
        <v>1</v>
      </c>
      <c r="E601">
        <f>SUM('Radial Energy - by bin'!G$2:G600)/SUM('Radial Energy - by bin'!G$2:G$701)</f>
        <v>1</v>
      </c>
      <c r="F601">
        <f>SUM('Radial Energy - by bin'!H$2:H600)/SUM('Radial Energy - by bin'!H$2:H$701)</f>
        <v>1</v>
      </c>
      <c r="G601">
        <f>SUM('Radial Energy - by bin'!I$2:I600)/SUM('Radial Energy - by bin'!I$2:I$701)</f>
        <v>0.99999660353628828</v>
      </c>
      <c r="H601">
        <f>SUM('Radial Energy - by bin'!J$2:J600)/SUM('Radial Energy - by bin'!J$2:J$701)</f>
        <v>1</v>
      </c>
      <c r="I601">
        <f>SUM('Radial Energy - by bin'!K$2:K600)/SUM('Radial Energy - by bin'!K$2:K$701)</f>
        <v>1</v>
      </c>
      <c r="J601">
        <f>SUM('Radial Energy - by bin'!L$2:L600)/SUM('Radial Energy - by bin'!L$2:L$701)</f>
        <v>0.99997952804298917</v>
      </c>
      <c r="K601">
        <f>SUM('Radial Energy - by bin'!M$2:M600)/SUM('Radial Energy - by bin'!M$2:M$701)</f>
        <v>0.99998381114091228</v>
      </c>
      <c r="L601">
        <f>SUM('Radial Energy - by bin'!N$2:N600)/SUM('Radial Energy - by bin'!N$2:N$701)</f>
        <v>0.99995488360878304</v>
      </c>
      <c r="M601">
        <f>SUM('Radial Energy - by bin'!O$2:O600)/SUM('Radial Energy - by bin'!O$2:O$701)</f>
        <v>0.99997083909725226</v>
      </c>
      <c r="N601">
        <f>SUM('Radial Energy - by bin'!P$2:P600)/SUM('Radial Energy - by bin'!P$2:P$701)</f>
        <v>1</v>
      </c>
      <c r="O601">
        <f>SUM('Radial Energy - by bin'!Q$2:Q600)/SUM('Radial Energy - by bin'!Q$2:Q$701)</f>
        <v>1</v>
      </c>
      <c r="P601">
        <f>SUM('Radial Energy - by bin'!R$2:R600)/SUM('Radial Energy - by bin'!R$2:R$701)</f>
        <v>1</v>
      </c>
    </row>
    <row r="602" spans="1:16" x14ac:dyDescent="0.45">
      <c r="A602">
        <f>10^'Radial Energy - by bin'!C601</f>
        <v>97.723722095581124</v>
      </c>
      <c r="B602">
        <f>SUM('Radial Energy - by bin'!D$2:D601)/SUM('Radial Energy - by bin'!D$2:D$701)</f>
        <v>1</v>
      </c>
      <c r="C602">
        <f>SUM('Radial Energy - by bin'!E$2:E601)/SUM('Radial Energy - by bin'!E$2:E$701)</f>
        <v>1</v>
      </c>
      <c r="D602">
        <f>SUM('Radial Energy - by bin'!F$2:F601)/SUM('Radial Energy - by bin'!F$2:F$701)</f>
        <v>1</v>
      </c>
      <c r="E602">
        <f>SUM('Radial Energy - by bin'!G$2:G601)/SUM('Radial Energy - by bin'!G$2:G$701)</f>
        <v>1</v>
      </c>
      <c r="F602">
        <f>SUM('Radial Energy - by bin'!H$2:H601)/SUM('Radial Energy - by bin'!H$2:H$701)</f>
        <v>1</v>
      </c>
      <c r="G602">
        <f>SUM('Radial Energy - by bin'!I$2:I601)/SUM('Radial Energy - by bin'!I$2:I$701)</f>
        <v>0.99999660353628828</v>
      </c>
      <c r="H602">
        <f>SUM('Radial Energy - by bin'!J$2:J601)/SUM('Radial Energy - by bin'!J$2:J$701)</f>
        <v>1</v>
      </c>
      <c r="I602">
        <f>SUM('Radial Energy - by bin'!K$2:K601)/SUM('Radial Energy - by bin'!K$2:K$701)</f>
        <v>1</v>
      </c>
      <c r="J602">
        <f>SUM('Radial Energy - by bin'!L$2:L601)/SUM('Radial Energy - by bin'!L$2:L$701)</f>
        <v>0.99998624880297449</v>
      </c>
      <c r="K602">
        <f>SUM('Radial Energy - by bin'!M$2:M601)/SUM('Radial Energy - by bin'!M$2:M$701)</f>
        <v>0.99998381114091228</v>
      </c>
      <c r="L602">
        <f>SUM('Radial Energy - by bin'!N$2:N601)/SUM('Radial Energy - by bin'!N$2:N$701)</f>
        <v>0.99995944322064623</v>
      </c>
      <c r="M602">
        <f>SUM('Radial Energy - by bin'!O$2:O601)/SUM('Radial Energy - by bin'!O$2:O$701)</f>
        <v>0.99997838335299571</v>
      </c>
      <c r="N602">
        <f>SUM('Radial Energy - by bin'!P$2:P601)/SUM('Radial Energy - by bin'!P$2:P$701)</f>
        <v>1</v>
      </c>
      <c r="O602">
        <f>SUM('Radial Energy - by bin'!Q$2:Q601)/SUM('Radial Energy - by bin'!Q$2:Q$701)</f>
        <v>1</v>
      </c>
      <c r="P602">
        <f>SUM('Radial Energy - by bin'!R$2:R601)/SUM('Radial Energy - by bin'!R$2:R$701)</f>
        <v>1</v>
      </c>
    </row>
    <row r="603" spans="1:16" x14ac:dyDescent="0.45">
      <c r="A603">
        <f>10^'Radial Energy - by bin'!C602</f>
        <v>100</v>
      </c>
      <c r="B603">
        <f>SUM('Radial Energy - by bin'!D$2:D602)/SUM('Radial Energy - by bin'!D$2:D$701)</f>
        <v>1</v>
      </c>
      <c r="C603">
        <f>SUM('Radial Energy - by bin'!E$2:E602)/SUM('Radial Energy - by bin'!E$2:E$701)</f>
        <v>1</v>
      </c>
      <c r="D603">
        <f>SUM('Radial Energy - by bin'!F$2:F602)/SUM('Radial Energy - by bin'!F$2:F$701)</f>
        <v>1</v>
      </c>
      <c r="E603">
        <f>SUM('Radial Energy - by bin'!G$2:G602)/SUM('Radial Energy - by bin'!G$2:G$701)</f>
        <v>1</v>
      </c>
      <c r="F603">
        <f>SUM('Radial Energy - by bin'!H$2:H602)/SUM('Radial Energy - by bin'!H$2:H$701)</f>
        <v>1</v>
      </c>
      <c r="G603">
        <f>SUM('Radial Energy - by bin'!I$2:I602)/SUM('Radial Energy - by bin'!I$2:I$701)</f>
        <v>0.99999660353628828</v>
      </c>
      <c r="H603">
        <f>SUM('Radial Energy - by bin'!J$2:J602)/SUM('Radial Energy - by bin'!J$2:J$701)</f>
        <v>1</v>
      </c>
      <c r="I603">
        <f>SUM('Radial Energy - by bin'!K$2:K602)/SUM('Radial Energy - by bin'!K$2:K$701)</f>
        <v>1</v>
      </c>
      <c r="J603">
        <f>SUM('Radial Energy - by bin'!L$2:L602)/SUM('Radial Energy - by bin'!L$2:L$701)</f>
        <v>0.99998624880297449</v>
      </c>
      <c r="K603">
        <f>SUM('Radial Energy - by bin'!M$2:M602)/SUM('Radial Energy - by bin'!M$2:M$701)</f>
        <v>0.99998381114091228</v>
      </c>
      <c r="L603">
        <f>SUM('Radial Energy - by bin'!N$2:N602)/SUM('Radial Energy - by bin'!N$2:N$701)</f>
        <v>0.99996944987283953</v>
      </c>
      <c r="M603">
        <f>SUM('Radial Energy - by bin'!O$2:O602)/SUM('Radial Energy - by bin'!O$2:O$701)</f>
        <v>0.99998709021627064</v>
      </c>
      <c r="N603">
        <f>SUM('Radial Energy - by bin'!P$2:P602)/SUM('Radial Energy - by bin'!P$2:P$701)</f>
        <v>1</v>
      </c>
      <c r="O603">
        <f>SUM('Radial Energy - by bin'!Q$2:Q602)/SUM('Radial Energy - by bin'!Q$2:Q$701)</f>
        <v>1</v>
      </c>
      <c r="P603">
        <f>SUM('Radial Energy - by bin'!R$2:R602)/SUM('Radial Energy - by bin'!R$2:R$701)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Radial Energy - by bin</vt:lpstr>
      <vt:lpstr>Radial Energy - by unit thickne</vt:lpstr>
      <vt:lpstr>Radial Energy - 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McMahon</cp:lastModifiedBy>
  <dcterms:created xsi:type="dcterms:W3CDTF">2016-11-16T15:11:26Z</dcterms:created>
  <dcterms:modified xsi:type="dcterms:W3CDTF">2019-04-11T08:32:37Z</dcterms:modified>
</cp:coreProperties>
</file>