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44995\Dropbox\Work\CellModel\Code\Medras-MC\DamageGenerator\"/>
    </mc:Choice>
  </mc:AlternateContent>
  <bookViews>
    <workbookView xWindow="0" yWindow="0" windowWidth="23040" windowHeight="9390"/>
  </bookViews>
  <sheets>
    <sheet name="Radial Energy - by bin" sheetId="1" r:id="rId1"/>
    <sheet name="Radial Energy - by unit thickne" sheetId="2" r:id="rId2"/>
    <sheet name="Radial Energy - Cumulative" sheetId="3" r:id="rId3"/>
  </sheets>
  <calcPr calcId="162913"/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B70" i="3"/>
  <c r="C70" i="3"/>
  <c r="D70" i="3"/>
  <c r="E70" i="3"/>
  <c r="F70" i="3"/>
  <c r="G70" i="3"/>
  <c r="H70" i="3"/>
  <c r="I70" i="3"/>
  <c r="J70" i="3"/>
  <c r="K70" i="3"/>
  <c r="B71" i="3"/>
  <c r="C71" i="3"/>
  <c r="D71" i="3"/>
  <c r="E71" i="3"/>
  <c r="F71" i="3"/>
  <c r="G71" i="3"/>
  <c r="H71" i="3"/>
  <c r="I71" i="3"/>
  <c r="J71" i="3"/>
  <c r="K71" i="3"/>
  <c r="B72" i="3"/>
  <c r="C72" i="3"/>
  <c r="D72" i="3"/>
  <c r="E72" i="3"/>
  <c r="F72" i="3"/>
  <c r="G72" i="3"/>
  <c r="H72" i="3"/>
  <c r="I72" i="3"/>
  <c r="J72" i="3"/>
  <c r="K72" i="3"/>
  <c r="B73" i="3"/>
  <c r="C73" i="3"/>
  <c r="D73" i="3"/>
  <c r="E73" i="3"/>
  <c r="F73" i="3"/>
  <c r="G73" i="3"/>
  <c r="H73" i="3"/>
  <c r="I73" i="3"/>
  <c r="J73" i="3"/>
  <c r="K73" i="3"/>
  <c r="B74" i="3"/>
  <c r="C74" i="3"/>
  <c r="D74" i="3"/>
  <c r="E74" i="3"/>
  <c r="F74" i="3"/>
  <c r="G74" i="3"/>
  <c r="H74" i="3"/>
  <c r="I74" i="3"/>
  <c r="J74" i="3"/>
  <c r="K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B77" i="3"/>
  <c r="C77" i="3"/>
  <c r="D77" i="3"/>
  <c r="E77" i="3"/>
  <c r="F77" i="3"/>
  <c r="G77" i="3"/>
  <c r="H77" i="3"/>
  <c r="I77" i="3"/>
  <c r="J77" i="3"/>
  <c r="K77" i="3"/>
  <c r="B78" i="3"/>
  <c r="C78" i="3"/>
  <c r="D78" i="3"/>
  <c r="E78" i="3"/>
  <c r="F78" i="3"/>
  <c r="G78" i="3"/>
  <c r="H78" i="3"/>
  <c r="I78" i="3"/>
  <c r="J78" i="3"/>
  <c r="K78" i="3"/>
  <c r="B79" i="3"/>
  <c r="C79" i="3"/>
  <c r="D79" i="3"/>
  <c r="E79" i="3"/>
  <c r="F79" i="3"/>
  <c r="G79" i="3"/>
  <c r="H79" i="3"/>
  <c r="I79" i="3"/>
  <c r="J79" i="3"/>
  <c r="K79" i="3"/>
  <c r="B80" i="3"/>
  <c r="C80" i="3"/>
  <c r="D80" i="3"/>
  <c r="E80" i="3"/>
  <c r="F80" i="3"/>
  <c r="G80" i="3"/>
  <c r="H80" i="3"/>
  <c r="I80" i="3"/>
  <c r="J80" i="3"/>
  <c r="K80" i="3"/>
  <c r="B81" i="3"/>
  <c r="C81" i="3"/>
  <c r="D81" i="3"/>
  <c r="E81" i="3"/>
  <c r="F81" i="3"/>
  <c r="G81" i="3"/>
  <c r="H81" i="3"/>
  <c r="I81" i="3"/>
  <c r="J81" i="3"/>
  <c r="K81" i="3"/>
  <c r="B82" i="3"/>
  <c r="C82" i="3"/>
  <c r="D82" i="3"/>
  <c r="E82" i="3"/>
  <c r="F82" i="3"/>
  <c r="G82" i="3"/>
  <c r="H82" i="3"/>
  <c r="I82" i="3"/>
  <c r="J82" i="3"/>
  <c r="K82" i="3"/>
  <c r="B83" i="3"/>
  <c r="C83" i="3"/>
  <c r="D83" i="3"/>
  <c r="E83" i="3"/>
  <c r="F83" i="3"/>
  <c r="G83" i="3"/>
  <c r="H83" i="3"/>
  <c r="I83" i="3"/>
  <c r="J83" i="3"/>
  <c r="K83" i="3"/>
  <c r="B84" i="3"/>
  <c r="C84" i="3"/>
  <c r="D84" i="3"/>
  <c r="E84" i="3"/>
  <c r="F84" i="3"/>
  <c r="G84" i="3"/>
  <c r="H84" i="3"/>
  <c r="I84" i="3"/>
  <c r="J84" i="3"/>
  <c r="K84" i="3"/>
  <c r="B85" i="3"/>
  <c r="C85" i="3"/>
  <c r="D85" i="3"/>
  <c r="E85" i="3"/>
  <c r="F85" i="3"/>
  <c r="G85" i="3"/>
  <c r="H85" i="3"/>
  <c r="I85" i="3"/>
  <c r="J85" i="3"/>
  <c r="K85" i="3"/>
  <c r="B86" i="3"/>
  <c r="C86" i="3"/>
  <c r="D86" i="3"/>
  <c r="E86" i="3"/>
  <c r="F86" i="3"/>
  <c r="G86" i="3"/>
  <c r="H86" i="3"/>
  <c r="I86" i="3"/>
  <c r="J86" i="3"/>
  <c r="K86" i="3"/>
  <c r="B87" i="3"/>
  <c r="C87" i="3"/>
  <c r="D87" i="3"/>
  <c r="E87" i="3"/>
  <c r="F87" i="3"/>
  <c r="G87" i="3"/>
  <c r="H87" i="3"/>
  <c r="I87" i="3"/>
  <c r="J87" i="3"/>
  <c r="K87" i="3"/>
  <c r="B88" i="3"/>
  <c r="C88" i="3"/>
  <c r="D88" i="3"/>
  <c r="E88" i="3"/>
  <c r="F88" i="3"/>
  <c r="G88" i="3"/>
  <c r="H88" i="3"/>
  <c r="I88" i="3"/>
  <c r="J88" i="3"/>
  <c r="K88" i="3"/>
  <c r="B89" i="3"/>
  <c r="C89" i="3"/>
  <c r="D89" i="3"/>
  <c r="E89" i="3"/>
  <c r="F89" i="3"/>
  <c r="G89" i="3"/>
  <c r="H89" i="3"/>
  <c r="I89" i="3"/>
  <c r="J89" i="3"/>
  <c r="K89" i="3"/>
  <c r="B90" i="3"/>
  <c r="C90" i="3"/>
  <c r="D90" i="3"/>
  <c r="E90" i="3"/>
  <c r="F90" i="3"/>
  <c r="G90" i="3"/>
  <c r="H90" i="3"/>
  <c r="I90" i="3"/>
  <c r="J90" i="3"/>
  <c r="K90" i="3"/>
  <c r="B91" i="3"/>
  <c r="C91" i="3"/>
  <c r="D91" i="3"/>
  <c r="E91" i="3"/>
  <c r="F91" i="3"/>
  <c r="G91" i="3"/>
  <c r="H91" i="3"/>
  <c r="I91" i="3"/>
  <c r="J91" i="3"/>
  <c r="K91" i="3"/>
  <c r="B92" i="3"/>
  <c r="C92" i="3"/>
  <c r="D92" i="3"/>
  <c r="E92" i="3"/>
  <c r="F92" i="3"/>
  <c r="G92" i="3"/>
  <c r="H92" i="3"/>
  <c r="I92" i="3"/>
  <c r="J92" i="3"/>
  <c r="K92" i="3"/>
  <c r="B93" i="3"/>
  <c r="C93" i="3"/>
  <c r="D93" i="3"/>
  <c r="E93" i="3"/>
  <c r="F93" i="3"/>
  <c r="G93" i="3"/>
  <c r="H93" i="3"/>
  <c r="I93" i="3"/>
  <c r="J93" i="3"/>
  <c r="K93" i="3"/>
  <c r="B94" i="3"/>
  <c r="C94" i="3"/>
  <c r="D94" i="3"/>
  <c r="E94" i="3"/>
  <c r="F94" i="3"/>
  <c r="G94" i="3"/>
  <c r="H94" i="3"/>
  <c r="I94" i="3"/>
  <c r="J94" i="3"/>
  <c r="K94" i="3"/>
  <c r="B95" i="3"/>
  <c r="C95" i="3"/>
  <c r="D95" i="3"/>
  <c r="E95" i="3"/>
  <c r="F95" i="3"/>
  <c r="G95" i="3"/>
  <c r="H95" i="3"/>
  <c r="I95" i="3"/>
  <c r="J95" i="3"/>
  <c r="K95" i="3"/>
  <c r="B96" i="3"/>
  <c r="C96" i="3"/>
  <c r="D96" i="3"/>
  <c r="E96" i="3"/>
  <c r="F96" i="3"/>
  <c r="G96" i="3"/>
  <c r="H96" i="3"/>
  <c r="I96" i="3"/>
  <c r="J96" i="3"/>
  <c r="K96" i="3"/>
  <c r="B97" i="3"/>
  <c r="C97" i="3"/>
  <c r="D97" i="3"/>
  <c r="E97" i="3"/>
  <c r="F97" i="3"/>
  <c r="G97" i="3"/>
  <c r="H97" i="3"/>
  <c r="I97" i="3"/>
  <c r="J97" i="3"/>
  <c r="K97" i="3"/>
  <c r="B98" i="3"/>
  <c r="C98" i="3"/>
  <c r="D98" i="3"/>
  <c r="E98" i="3"/>
  <c r="F98" i="3"/>
  <c r="G98" i="3"/>
  <c r="H98" i="3"/>
  <c r="I98" i="3"/>
  <c r="J98" i="3"/>
  <c r="K98" i="3"/>
  <c r="B99" i="3"/>
  <c r="C99" i="3"/>
  <c r="D99" i="3"/>
  <c r="E99" i="3"/>
  <c r="F99" i="3"/>
  <c r="G99" i="3"/>
  <c r="H99" i="3"/>
  <c r="I99" i="3"/>
  <c r="J99" i="3"/>
  <c r="K99" i="3"/>
  <c r="B100" i="3"/>
  <c r="C100" i="3"/>
  <c r="D100" i="3"/>
  <c r="E100" i="3"/>
  <c r="F100" i="3"/>
  <c r="G100" i="3"/>
  <c r="H100" i="3"/>
  <c r="I100" i="3"/>
  <c r="J100" i="3"/>
  <c r="K100" i="3"/>
  <c r="B101" i="3"/>
  <c r="C101" i="3"/>
  <c r="D101" i="3"/>
  <c r="E101" i="3"/>
  <c r="F101" i="3"/>
  <c r="G101" i="3"/>
  <c r="H101" i="3"/>
  <c r="I101" i="3"/>
  <c r="J101" i="3"/>
  <c r="K101" i="3"/>
  <c r="B102" i="3"/>
  <c r="C102" i="3"/>
  <c r="D102" i="3"/>
  <c r="E102" i="3"/>
  <c r="F102" i="3"/>
  <c r="G102" i="3"/>
  <c r="H102" i="3"/>
  <c r="I102" i="3"/>
  <c r="J102" i="3"/>
  <c r="K102" i="3"/>
  <c r="B103" i="3"/>
  <c r="C103" i="3"/>
  <c r="D103" i="3"/>
  <c r="E103" i="3"/>
  <c r="F103" i="3"/>
  <c r="G103" i="3"/>
  <c r="H103" i="3"/>
  <c r="I103" i="3"/>
  <c r="J103" i="3"/>
  <c r="K103" i="3"/>
  <c r="B104" i="3"/>
  <c r="C104" i="3"/>
  <c r="D104" i="3"/>
  <c r="E104" i="3"/>
  <c r="F104" i="3"/>
  <c r="G104" i="3"/>
  <c r="H104" i="3"/>
  <c r="I104" i="3"/>
  <c r="J104" i="3"/>
  <c r="K104" i="3"/>
  <c r="B105" i="3"/>
  <c r="C105" i="3"/>
  <c r="D105" i="3"/>
  <c r="E105" i="3"/>
  <c r="F105" i="3"/>
  <c r="G105" i="3"/>
  <c r="H105" i="3"/>
  <c r="I105" i="3"/>
  <c r="J105" i="3"/>
  <c r="K105" i="3"/>
  <c r="B106" i="3"/>
  <c r="C106" i="3"/>
  <c r="D106" i="3"/>
  <c r="E106" i="3"/>
  <c r="F106" i="3"/>
  <c r="G106" i="3"/>
  <c r="H106" i="3"/>
  <c r="I106" i="3"/>
  <c r="J106" i="3"/>
  <c r="K106" i="3"/>
  <c r="B107" i="3"/>
  <c r="C107" i="3"/>
  <c r="D107" i="3"/>
  <c r="E107" i="3"/>
  <c r="F107" i="3"/>
  <c r="G107" i="3"/>
  <c r="H107" i="3"/>
  <c r="I107" i="3"/>
  <c r="J107" i="3"/>
  <c r="K107" i="3"/>
  <c r="B108" i="3"/>
  <c r="C108" i="3"/>
  <c r="D108" i="3"/>
  <c r="E108" i="3"/>
  <c r="F108" i="3"/>
  <c r="G108" i="3"/>
  <c r="H108" i="3"/>
  <c r="I108" i="3"/>
  <c r="J108" i="3"/>
  <c r="K108" i="3"/>
  <c r="B109" i="3"/>
  <c r="C109" i="3"/>
  <c r="D109" i="3"/>
  <c r="E109" i="3"/>
  <c r="F109" i="3"/>
  <c r="G109" i="3"/>
  <c r="H109" i="3"/>
  <c r="I109" i="3"/>
  <c r="J109" i="3"/>
  <c r="K109" i="3"/>
  <c r="B110" i="3"/>
  <c r="C110" i="3"/>
  <c r="D110" i="3"/>
  <c r="E110" i="3"/>
  <c r="F110" i="3"/>
  <c r="G110" i="3"/>
  <c r="H110" i="3"/>
  <c r="I110" i="3"/>
  <c r="J110" i="3"/>
  <c r="K110" i="3"/>
  <c r="B111" i="3"/>
  <c r="C111" i="3"/>
  <c r="D111" i="3"/>
  <c r="E111" i="3"/>
  <c r="F111" i="3"/>
  <c r="G111" i="3"/>
  <c r="H111" i="3"/>
  <c r="I111" i="3"/>
  <c r="J111" i="3"/>
  <c r="K111" i="3"/>
  <c r="B112" i="3"/>
  <c r="C112" i="3"/>
  <c r="D112" i="3"/>
  <c r="E112" i="3"/>
  <c r="F112" i="3"/>
  <c r="G112" i="3"/>
  <c r="H112" i="3"/>
  <c r="I112" i="3"/>
  <c r="J112" i="3"/>
  <c r="K112" i="3"/>
  <c r="B113" i="3"/>
  <c r="C113" i="3"/>
  <c r="D113" i="3"/>
  <c r="E113" i="3"/>
  <c r="F113" i="3"/>
  <c r="G113" i="3"/>
  <c r="H113" i="3"/>
  <c r="I113" i="3"/>
  <c r="J113" i="3"/>
  <c r="K113" i="3"/>
  <c r="B114" i="3"/>
  <c r="C114" i="3"/>
  <c r="D114" i="3"/>
  <c r="E114" i="3"/>
  <c r="F114" i="3"/>
  <c r="G114" i="3"/>
  <c r="H114" i="3"/>
  <c r="I114" i="3"/>
  <c r="J114" i="3"/>
  <c r="K114" i="3"/>
  <c r="B115" i="3"/>
  <c r="C115" i="3"/>
  <c r="D115" i="3"/>
  <c r="E115" i="3"/>
  <c r="F115" i="3"/>
  <c r="G115" i="3"/>
  <c r="H115" i="3"/>
  <c r="I115" i="3"/>
  <c r="J115" i="3"/>
  <c r="K115" i="3"/>
  <c r="B116" i="3"/>
  <c r="C116" i="3"/>
  <c r="D116" i="3"/>
  <c r="E116" i="3"/>
  <c r="F116" i="3"/>
  <c r="G116" i="3"/>
  <c r="H116" i="3"/>
  <c r="I116" i="3"/>
  <c r="J116" i="3"/>
  <c r="K116" i="3"/>
  <c r="B117" i="3"/>
  <c r="C117" i="3"/>
  <c r="D117" i="3"/>
  <c r="E117" i="3"/>
  <c r="F117" i="3"/>
  <c r="G117" i="3"/>
  <c r="H117" i="3"/>
  <c r="I117" i="3"/>
  <c r="J117" i="3"/>
  <c r="K117" i="3"/>
  <c r="B118" i="3"/>
  <c r="C118" i="3"/>
  <c r="D118" i="3"/>
  <c r="E118" i="3"/>
  <c r="F118" i="3"/>
  <c r="G118" i="3"/>
  <c r="H118" i="3"/>
  <c r="I118" i="3"/>
  <c r="J118" i="3"/>
  <c r="K118" i="3"/>
  <c r="B119" i="3"/>
  <c r="C119" i="3"/>
  <c r="D119" i="3"/>
  <c r="E119" i="3"/>
  <c r="F119" i="3"/>
  <c r="G119" i="3"/>
  <c r="H119" i="3"/>
  <c r="I119" i="3"/>
  <c r="J119" i="3"/>
  <c r="K119" i="3"/>
  <c r="B120" i="3"/>
  <c r="C120" i="3"/>
  <c r="D120" i="3"/>
  <c r="E120" i="3"/>
  <c r="F120" i="3"/>
  <c r="G120" i="3"/>
  <c r="H120" i="3"/>
  <c r="I120" i="3"/>
  <c r="J120" i="3"/>
  <c r="K120" i="3"/>
  <c r="B121" i="3"/>
  <c r="C121" i="3"/>
  <c r="D121" i="3"/>
  <c r="E121" i="3"/>
  <c r="F121" i="3"/>
  <c r="G121" i="3"/>
  <c r="H121" i="3"/>
  <c r="I121" i="3"/>
  <c r="J121" i="3"/>
  <c r="K121" i="3"/>
  <c r="B122" i="3"/>
  <c r="C122" i="3"/>
  <c r="D122" i="3"/>
  <c r="E122" i="3"/>
  <c r="F122" i="3"/>
  <c r="G122" i="3"/>
  <c r="H122" i="3"/>
  <c r="I122" i="3"/>
  <c r="J122" i="3"/>
  <c r="K122" i="3"/>
  <c r="B123" i="3"/>
  <c r="C123" i="3"/>
  <c r="D123" i="3"/>
  <c r="E123" i="3"/>
  <c r="F123" i="3"/>
  <c r="G123" i="3"/>
  <c r="H123" i="3"/>
  <c r="I123" i="3"/>
  <c r="J123" i="3"/>
  <c r="K123" i="3"/>
  <c r="B124" i="3"/>
  <c r="C124" i="3"/>
  <c r="D124" i="3"/>
  <c r="E124" i="3"/>
  <c r="F124" i="3"/>
  <c r="G124" i="3"/>
  <c r="H124" i="3"/>
  <c r="I124" i="3"/>
  <c r="J124" i="3"/>
  <c r="K124" i="3"/>
  <c r="B125" i="3"/>
  <c r="C125" i="3"/>
  <c r="D125" i="3"/>
  <c r="E125" i="3"/>
  <c r="F125" i="3"/>
  <c r="G125" i="3"/>
  <c r="H125" i="3"/>
  <c r="I125" i="3"/>
  <c r="J125" i="3"/>
  <c r="K125" i="3"/>
  <c r="B126" i="3"/>
  <c r="C126" i="3"/>
  <c r="D126" i="3"/>
  <c r="E126" i="3"/>
  <c r="F126" i="3"/>
  <c r="G126" i="3"/>
  <c r="H126" i="3"/>
  <c r="I126" i="3"/>
  <c r="J126" i="3"/>
  <c r="K126" i="3"/>
  <c r="B127" i="3"/>
  <c r="C127" i="3"/>
  <c r="D127" i="3"/>
  <c r="E127" i="3"/>
  <c r="F127" i="3"/>
  <c r="G127" i="3"/>
  <c r="H127" i="3"/>
  <c r="I127" i="3"/>
  <c r="J127" i="3"/>
  <c r="K127" i="3"/>
  <c r="B128" i="3"/>
  <c r="C128" i="3"/>
  <c r="D128" i="3"/>
  <c r="E128" i="3"/>
  <c r="F128" i="3"/>
  <c r="G128" i="3"/>
  <c r="H128" i="3"/>
  <c r="I128" i="3"/>
  <c r="J128" i="3"/>
  <c r="K128" i="3"/>
  <c r="B129" i="3"/>
  <c r="C129" i="3"/>
  <c r="D129" i="3"/>
  <c r="E129" i="3"/>
  <c r="F129" i="3"/>
  <c r="G129" i="3"/>
  <c r="H129" i="3"/>
  <c r="I129" i="3"/>
  <c r="J129" i="3"/>
  <c r="K129" i="3"/>
  <c r="B130" i="3"/>
  <c r="C130" i="3"/>
  <c r="D130" i="3"/>
  <c r="E130" i="3"/>
  <c r="F130" i="3"/>
  <c r="G130" i="3"/>
  <c r="H130" i="3"/>
  <c r="I130" i="3"/>
  <c r="J130" i="3"/>
  <c r="K130" i="3"/>
  <c r="B131" i="3"/>
  <c r="C131" i="3"/>
  <c r="D131" i="3"/>
  <c r="E131" i="3"/>
  <c r="F131" i="3"/>
  <c r="G131" i="3"/>
  <c r="H131" i="3"/>
  <c r="I131" i="3"/>
  <c r="J131" i="3"/>
  <c r="K131" i="3"/>
  <c r="B132" i="3"/>
  <c r="C132" i="3"/>
  <c r="D132" i="3"/>
  <c r="E132" i="3"/>
  <c r="F132" i="3"/>
  <c r="G132" i="3"/>
  <c r="H132" i="3"/>
  <c r="I132" i="3"/>
  <c r="J132" i="3"/>
  <c r="K132" i="3"/>
  <c r="B133" i="3"/>
  <c r="C133" i="3"/>
  <c r="D133" i="3"/>
  <c r="E133" i="3"/>
  <c r="F133" i="3"/>
  <c r="G133" i="3"/>
  <c r="H133" i="3"/>
  <c r="I133" i="3"/>
  <c r="J133" i="3"/>
  <c r="K133" i="3"/>
  <c r="B134" i="3"/>
  <c r="C134" i="3"/>
  <c r="D134" i="3"/>
  <c r="E134" i="3"/>
  <c r="F134" i="3"/>
  <c r="G134" i="3"/>
  <c r="H134" i="3"/>
  <c r="I134" i="3"/>
  <c r="J134" i="3"/>
  <c r="K134" i="3"/>
  <c r="B135" i="3"/>
  <c r="C135" i="3"/>
  <c r="D135" i="3"/>
  <c r="E135" i="3"/>
  <c r="F135" i="3"/>
  <c r="G135" i="3"/>
  <c r="H135" i="3"/>
  <c r="I135" i="3"/>
  <c r="J135" i="3"/>
  <c r="K135" i="3"/>
  <c r="B136" i="3"/>
  <c r="C136" i="3"/>
  <c r="D136" i="3"/>
  <c r="E136" i="3"/>
  <c r="F136" i="3"/>
  <c r="G136" i="3"/>
  <c r="H136" i="3"/>
  <c r="I136" i="3"/>
  <c r="J136" i="3"/>
  <c r="K136" i="3"/>
  <c r="B137" i="3"/>
  <c r="C137" i="3"/>
  <c r="D137" i="3"/>
  <c r="E137" i="3"/>
  <c r="F137" i="3"/>
  <c r="G137" i="3"/>
  <c r="H137" i="3"/>
  <c r="I137" i="3"/>
  <c r="J137" i="3"/>
  <c r="K137" i="3"/>
  <c r="B138" i="3"/>
  <c r="C138" i="3"/>
  <c r="D138" i="3"/>
  <c r="E138" i="3"/>
  <c r="F138" i="3"/>
  <c r="G138" i="3"/>
  <c r="H138" i="3"/>
  <c r="I138" i="3"/>
  <c r="J138" i="3"/>
  <c r="K138" i="3"/>
  <c r="B139" i="3"/>
  <c r="C139" i="3"/>
  <c r="D139" i="3"/>
  <c r="E139" i="3"/>
  <c r="F139" i="3"/>
  <c r="G139" i="3"/>
  <c r="H139" i="3"/>
  <c r="I139" i="3"/>
  <c r="J139" i="3"/>
  <c r="K139" i="3"/>
  <c r="B140" i="3"/>
  <c r="C140" i="3"/>
  <c r="D140" i="3"/>
  <c r="E140" i="3"/>
  <c r="F140" i="3"/>
  <c r="G140" i="3"/>
  <c r="H140" i="3"/>
  <c r="I140" i="3"/>
  <c r="J140" i="3"/>
  <c r="K140" i="3"/>
  <c r="B141" i="3"/>
  <c r="C141" i="3"/>
  <c r="D141" i="3"/>
  <c r="E141" i="3"/>
  <c r="F141" i="3"/>
  <c r="G141" i="3"/>
  <c r="H141" i="3"/>
  <c r="I141" i="3"/>
  <c r="J141" i="3"/>
  <c r="K141" i="3"/>
  <c r="B142" i="3"/>
  <c r="C142" i="3"/>
  <c r="D142" i="3"/>
  <c r="E142" i="3"/>
  <c r="F142" i="3"/>
  <c r="G142" i="3"/>
  <c r="H142" i="3"/>
  <c r="I142" i="3"/>
  <c r="J142" i="3"/>
  <c r="K142" i="3"/>
  <c r="B143" i="3"/>
  <c r="C143" i="3"/>
  <c r="D143" i="3"/>
  <c r="E143" i="3"/>
  <c r="F143" i="3"/>
  <c r="G143" i="3"/>
  <c r="H143" i="3"/>
  <c r="I143" i="3"/>
  <c r="J143" i="3"/>
  <c r="K143" i="3"/>
  <c r="B144" i="3"/>
  <c r="C144" i="3"/>
  <c r="D144" i="3"/>
  <c r="E144" i="3"/>
  <c r="F144" i="3"/>
  <c r="G144" i="3"/>
  <c r="H144" i="3"/>
  <c r="I144" i="3"/>
  <c r="J144" i="3"/>
  <c r="K144" i="3"/>
  <c r="B145" i="3"/>
  <c r="C145" i="3"/>
  <c r="D145" i="3"/>
  <c r="E145" i="3"/>
  <c r="F145" i="3"/>
  <c r="G145" i="3"/>
  <c r="H145" i="3"/>
  <c r="I145" i="3"/>
  <c r="J145" i="3"/>
  <c r="K145" i="3"/>
  <c r="B146" i="3"/>
  <c r="C146" i="3"/>
  <c r="D146" i="3"/>
  <c r="E146" i="3"/>
  <c r="F146" i="3"/>
  <c r="G146" i="3"/>
  <c r="H146" i="3"/>
  <c r="I146" i="3"/>
  <c r="J146" i="3"/>
  <c r="K146" i="3"/>
  <c r="B147" i="3"/>
  <c r="C147" i="3"/>
  <c r="D147" i="3"/>
  <c r="E147" i="3"/>
  <c r="F147" i="3"/>
  <c r="G147" i="3"/>
  <c r="H147" i="3"/>
  <c r="I147" i="3"/>
  <c r="J147" i="3"/>
  <c r="K147" i="3"/>
  <c r="B148" i="3"/>
  <c r="C148" i="3"/>
  <c r="D148" i="3"/>
  <c r="E148" i="3"/>
  <c r="F148" i="3"/>
  <c r="G148" i="3"/>
  <c r="H148" i="3"/>
  <c r="I148" i="3"/>
  <c r="J148" i="3"/>
  <c r="K148" i="3"/>
  <c r="B149" i="3"/>
  <c r="C149" i="3"/>
  <c r="D149" i="3"/>
  <c r="E149" i="3"/>
  <c r="F149" i="3"/>
  <c r="G149" i="3"/>
  <c r="H149" i="3"/>
  <c r="I149" i="3"/>
  <c r="J149" i="3"/>
  <c r="K149" i="3"/>
  <c r="B150" i="3"/>
  <c r="C150" i="3"/>
  <c r="D150" i="3"/>
  <c r="E150" i="3"/>
  <c r="F150" i="3"/>
  <c r="G150" i="3"/>
  <c r="H150" i="3"/>
  <c r="I150" i="3"/>
  <c r="J150" i="3"/>
  <c r="K150" i="3"/>
  <c r="B151" i="3"/>
  <c r="C151" i="3"/>
  <c r="D151" i="3"/>
  <c r="E151" i="3"/>
  <c r="F151" i="3"/>
  <c r="G151" i="3"/>
  <c r="H151" i="3"/>
  <c r="I151" i="3"/>
  <c r="J151" i="3"/>
  <c r="K151" i="3"/>
  <c r="B152" i="3"/>
  <c r="C152" i="3"/>
  <c r="D152" i="3"/>
  <c r="E152" i="3"/>
  <c r="F152" i="3"/>
  <c r="G152" i="3"/>
  <c r="H152" i="3"/>
  <c r="I152" i="3"/>
  <c r="J152" i="3"/>
  <c r="K152" i="3"/>
  <c r="B153" i="3"/>
  <c r="C153" i="3"/>
  <c r="D153" i="3"/>
  <c r="E153" i="3"/>
  <c r="F153" i="3"/>
  <c r="G153" i="3"/>
  <c r="H153" i="3"/>
  <c r="I153" i="3"/>
  <c r="J153" i="3"/>
  <c r="K153" i="3"/>
  <c r="B154" i="3"/>
  <c r="C154" i="3"/>
  <c r="D154" i="3"/>
  <c r="E154" i="3"/>
  <c r="F154" i="3"/>
  <c r="G154" i="3"/>
  <c r="H154" i="3"/>
  <c r="I154" i="3"/>
  <c r="J154" i="3"/>
  <c r="K154" i="3"/>
  <c r="B155" i="3"/>
  <c r="C155" i="3"/>
  <c r="D155" i="3"/>
  <c r="E155" i="3"/>
  <c r="F155" i="3"/>
  <c r="G155" i="3"/>
  <c r="H155" i="3"/>
  <c r="I155" i="3"/>
  <c r="J155" i="3"/>
  <c r="K155" i="3"/>
  <c r="B156" i="3"/>
  <c r="C156" i="3"/>
  <c r="D156" i="3"/>
  <c r="E156" i="3"/>
  <c r="F156" i="3"/>
  <c r="G156" i="3"/>
  <c r="H156" i="3"/>
  <c r="I156" i="3"/>
  <c r="J156" i="3"/>
  <c r="K156" i="3"/>
  <c r="B157" i="3"/>
  <c r="C157" i="3"/>
  <c r="D157" i="3"/>
  <c r="E157" i="3"/>
  <c r="F157" i="3"/>
  <c r="G157" i="3"/>
  <c r="H157" i="3"/>
  <c r="I157" i="3"/>
  <c r="J157" i="3"/>
  <c r="K157" i="3"/>
  <c r="B158" i="3"/>
  <c r="C158" i="3"/>
  <c r="D158" i="3"/>
  <c r="E158" i="3"/>
  <c r="F158" i="3"/>
  <c r="G158" i="3"/>
  <c r="H158" i="3"/>
  <c r="I158" i="3"/>
  <c r="J158" i="3"/>
  <c r="K158" i="3"/>
  <c r="B159" i="3"/>
  <c r="C159" i="3"/>
  <c r="D159" i="3"/>
  <c r="E159" i="3"/>
  <c r="F159" i="3"/>
  <c r="G159" i="3"/>
  <c r="H159" i="3"/>
  <c r="I159" i="3"/>
  <c r="J159" i="3"/>
  <c r="K159" i="3"/>
  <c r="B160" i="3"/>
  <c r="C160" i="3"/>
  <c r="D160" i="3"/>
  <c r="E160" i="3"/>
  <c r="F160" i="3"/>
  <c r="G160" i="3"/>
  <c r="H160" i="3"/>
  <c r="I160" i="3"/>
  <c r="J160" i="3"/>
  <c r="K160" i="3"/>
  <c r="B161" i="3"/>
  <c r="C161" i="3"/>
  <c r="D161" i="3"/>
  <c r="E161" i="3"/>
  <c r="F161" i="3"/>
  <c r="G161" i="3"/>
  <c r="H161" i="3"/>
  <c r="I161" i="3"/>
  <c r="J161" i="3"/>
  <c r="K161" i="3"/>
  <c r="B162" i="3"/>
  <c r="C162" i="3"/>
  <c r="D162" i="3"/>
  <c r="E162" i="3"/>
  <c r="F162" i="3"/>
  <c r="G162" i="3"/>
  <c r="H162" i="3"/>
  <c r="I162" i="3"/>
  <c r="J162" i="3"/>
  <c r="K162" i="3"/>
  <c r="B163" i="3"/>
  <c r="C163" i="3"/>
  <c r="D163" i="3"/>
  <c r="E163" i="3"/>
  <c r="F163" i="3"/>
  <c r="G163" i="3"/>
  <c r="H163" i="3"/>
  <c r="I163" i="3"/>
  <c r="J163" i="3"/>
  <c r="K163" i="3"/>
  <c r="B164" i="3"/>
  <c r="C164" i="3"/>
  <c r="D164" i="3"/>
  <c r="E164" i="3"/>
  <c r="F164" i="3"/>
  <c r="G164" i="3"/>
  <c r="H164" i="3"/>
  <c r="I164" i="3"/>
  <c r="J164" i="3"/>
  <c r="K164" i="3"/>
  <c r="B165" i="3"/>
  <c r="C165" i="3"/>
  <c r="D165" i="3"/>
  <c r="E165" i="3"/>
  <c r="F165" i="3"/>
  <c r="G165" i="3"/>
  <c r="H165" i="3"/>
  <c r="I165" i="3"/>
  <c r="J165" i="3"/>
  <c r="K165" i="3"/>
  <c r="B166" i="3"/>
  <c r="C166" i="3"/>
  <c r="D166" i="3"/>
  <c r="E166" i="3"/>
  <c r="F166" i="3"/>
  <c r="G166" i="3"/>
  <c r="H166" i="3"/>
  <c r="I166" i="3"/>
  <c r="J166" i="3"/>
  <c r="K166" i="3"/>
  <c r="B167" i="3"/>
  <c r="C167" i="3"/>
  <c r="D167" i="3"/>
  <c r="E167" i="3"/>
  <c r="F167" i="3"/>
  <c r="G167" i="3"/>
  <c r="H167" i="3"/>
  <c r="I167" i="3"/>
  <c r="J167" i="3"/>
  <c r="K167" i="3"/>
  <c r="B168" i="3"/>
  <c r="C168" i="3"/>
  <c r="D168" i="3"/>
  <c r="E168" i="3"/>
  <c r="F168" i="3"/>
  <c r="G168" i="3"/>
  <c r="H168" i="3"/>
  <c r="I168" i="3"/>
  <c r="J168" i="3"/>
  <c r="K168" i="3"/>
  <c r="B169" i="3"/>
  <c r="C169" i="3"/>
  <c r="D169" i="3"/>
  <c r="E169" i="3"/>
  <c r="F169" i="3"/>
  <c r="G169" i="3"/>
  <c r="H169" i="3"/>
  <c r="I169" i="3"/>
  <c r="J169" i="3"/>
  <c r="K169" i="3"/>
  <c r="B170" i="3"/>
  <c r="C170" i="3"/>
  <c r="D170" i="3"/>
  <c r="E170" i="3"/>
  <c r="F170" i="3"/>
  <c r="G170" i="3"/>
  <c r="H170" i="3"/>
  <c r="I170" i="3"/>
  <c r="J170" i="3"/>
  <c r="K170" i="3"/>
  <c r="B171" i="3"/>
  <c r="C171" i="3"/>
  <c r="D171" i="3"/>
  <c r="E171" i="3"/>
  <c r="F171" i="3"/>
  <c r="G171" i="3"/>
  <c r="H171" i="3"/>
  <c r="I171" i="3"/>
  <c r="J171" i="3"/>
  <c r="K171" i="3"/>
  <c r="B172" i="3"/>
  <c r="C172" i="3"/>
  <c r="D172" i="3"/>
  <c r="E172" i="3"/>
  <c r="F172" i="3"/>
  <c r="G172" i="3"/>
  <c r="H172" i="3"/>
  <c r="I172" i="3"/>
  <c r="J172" i="3"/>
  <c r="K172" i="3"/>
  <c r="B173" i="3"/>
  <c r="C173" i="3"/>
  <c r="D173" i="3"/>
  <c r="E173" i="3"/>
  <c r="F173" i="3"/>
  <c r="G173" i="3"/>
  <c r="H173" i="3"/>
  <c r="I173" i="3"/>
  <c r="J173" i="3"/>
  <c r="K173" i="3"/>
  <c r="B174" i="3"/>
  <c r="C174" i="3"/>
  <c r="D174" i="3"/>
  <c r="E174" i="3"/>
  <c r="F174" i="3"/>
  <c r="G174" i="3"/>
  <c r="H174" i="3"/>
  <c r="I174" i="3"/>
  <c r="J174" i="3"/>
  <c r="K174" i="3"/>
  <c r="B175" i="3"/>
  <c r="C175" i="3"/>
  <c r="D175" i="3"/>
  <c r="E175" i="3"/>
  <c r="F175" i="3"/>
  <c r="G175" i="3"/>
  <c r="H175" i="3"/>
  <c r="I175" i="3"/>
  <c r="J175" i="3"/>
  <c r="K175" i="3"/>
  <c r="B176" i="3"/>
  <c r="C176" i="3"/>
  <c r="D176" i="3"/>
  <c r="E176" i="3"/>
  <c r="F176" i="3"/>
  <c r="G176" i="3"/>
  <c r="H176" i="3"/>
  <c r="I176" i="3"/>
  <c r="J176" i="3"/>
  <c r="K176" i="3"/>
  <c r="B177" i="3"/>
  <c r="C177" i="3"/>
  <c r="D177" i="3"/>
  <c r="E177" i="3"/>
  <c r="F177" i="3"/>
  <c r="G177" i="3"/>
  <c r="H177" i="3"/>
  <c r="I177" i="3"/>
  <c r="J177" i="3"/>
  <c r="K177" i="3"/>
  <c r="B178" i="3"/>
  <c r="C178" i="3"/>
  <c r="D178" i="3"/>
  <c r="E178" i="3"/>
  <c r="F178" i="3"/>
  <c r="G178" i="3"/>
  <c r="H178" i="3"/>
  <c r="I178" i="3"/>
  <c r="J178" i="3"/>
  <c r="K178" i="3"/>
  <c r="B179" i="3"/>
  <c r="C179" i="3"/>
  <c r="D179" i="3"/>
  <c r="E179" i="3"/>
  <c r="F179" i="3"/>
  <c r="G179" i="3"/>
  <c r="H179" i="3"/>
  <c r="I179" i="3"/>
  <c r="J179" i="3"/>
  <c r="K179" i="3"/>
  <c r="B180" i="3"/>
  <c r="C180" i="3"/>
  <c r="D180" i="3"/>
  <c r="E180" i="3"/>
  <c r="F180" i="3"/>
  <c r="G180" i="3"/>
  <c r="H180" i="3"/>
  <c r="I180" i="3"/>
  <c r="J180" i="3"/>
  <c r="K180" i="3"/>
  <c r="B181" i="3"/>
  <c r="C181" i="3"/>
  <c r="D181" i="3"/>
  <c r="E181" i="3"/>
  <c r="F181" i="3"/>
  <c r="G181" i="3"/>
  <c r="H181" i="3"/>
  <c r="I181" i="3"/>
  <c r="J181" i="3"/>
  <c r="K181" i="3"/>
  <c r="B182" i="3"/>
  <c r="C182" i="3"/>
  <c r="D182" i="3"/>
  <c r="E182" i="3"/>
  <c r="F182" i="3"/>
  <c r="G182" i="3"/>
  <c r="H182" i="3"/>
  <c r="I182" i="3"/>
  <c r="J182" i="3"/>
  <c r="K182" i="3"/>
  <c r="B183" i="3"/>
  <c r="C183" i="3"/>
  <c r="D183" i="3"/>
  <c r="E183" i="3"/>
  <c r="F183" i="3"/>
  <c r="G183" i="3"/>
  <c r="H183" i="3"/>
  <c r="I183" i="3"/>
  <c r="J183" i="3"/>
  <c r="K183" i="3"/>
  <c r="B184" i="3"/>
  <c r="C184" i="3"/>
  <c r="D184" i="3"/>
  <c r="E184" i="3"/>
  <c r="F184" i="3"/>
  <c r="G184" i="3"/>
  <c r="H184" i="3"/>
  <c r="I184" i="3"/>
  <c r="J184" i="3"/>
  <c r="K184" i="3"/>
  <c r="B185" i="3"/>
  <c r="C185" i="3"/>
  <c r="D185" i="3"/>
  <c r="E185" i="3"/>
  <c r="F185" i="3"/>
  <c r="G185" i="3"/>
  <c r="H185" i="3"/>
  <c r="I185" i="3"/>
  <c r="J185" i="3"/>
  <c r="K185" i="3"/>
  <c r="B186" i="3"/>
  <c r="C186" i="3"/>
  <c r="D186" i="3"/>
  <c r="E186" i="3"/>
  <c r="F186" i="3"/>
  <c r="G186" i="3"/>
  <c r="H186" i="3"/>
  <c r="I186" i="3"/>
  <c r="J186" i="3"/>
  <c r="K186" i="3"/>
  <c r="B187" i="3"/>
  <c r="C187" i="3"/>
  <c r="D187" i="3"/>
  <c r="E187" i="3"/>
  <c r="F187" i="3"/>
  <c r="G187" i="3"/>
  <c r="H187" i="3"/>
  <c r="I187" i="3"/>
  <c r="J187" i="3"/>
  <c r="K187" i="3"/>
  <c r="B188" i="3"/>
  <c r="C188" i="3"/>
  <c r="D188" i="3"/>
  <c r="E188" i="3"/>
  <c r="F188" i="3"/>
  <c r="G188" i="3"/>
  <c r="H188" i="3"/>
  <c r="I188" i="3"/>
  <c r="J188" i="3"/>
  <c r="K188" i="3"/>
  <c r="B189" i="3"/>
  <c r="C189" i="3"/>
  <c r="D189" i="3"/>
  <c r="E189" i="3"/>
  <c r="F189" i="3"/>
  <c r="G189" i="3"/>
  <c r="H189" i="3"/>
  <c r="I189" i="3"/>
  <c r="J189" i="3"/>
  <c r="K189" i="3"/>
  <c r="B190" i="3"/>
  <c r="C190" i="3"/>
  <c r="D190" i="3"/>
  <c r="E190" i="3"/>
  <c r="F190" i="3"/>
  <c r="G190" i="3"/>
  <c r="H190" i="3"/>
  <c r="I190" i="3"/>
  <c r="J190" i="3"/>
  <c r="K190" i="3"/>
  <c r="B191" i="3"/>
  <c r="C191" i="3"/>
  <c r="D191" i="3"/>
  <c r="E191" i="3"/>
  <c r="F191" i="3"/>
  <c r="G191" i="3"/>
  <c r="H191" i="3"/>
  <c r="I191" i="3"/>
  <c r="J191" i="3"/>
  <c r="K191" i="3"/>
  <c r="B192" i="3"/>
  <c r="C192" i="3"/>
  <c r="D192" i="3"/>
  <c r="E192" i="3"/>
  <c r="F192" i="3"/>
  <c r="G192" i="3"/>
  <c r="H192" i="3"/>
  <c r="I192" i="3"/>
  <c r="J192" i="3"/>
  <c r="K192" i="3"/>
  <c r="B193" i="3"/>
  <c r="C193" i="3"/>
  <c r="D193" i="3"/>
  <c r="E193" i="3"/>
  <c r="F193" i="3"/>
  <c r="G193" i="3"/>
  <c r="H193" i="3"/>
  <c r="I193" i="3"/>
  <c r="J193" i="3"/>
  <c r="K193" i="3"/>
  <c r="B194" i="3"/>
  <c r="C194" i="3"/>
  <c r="D194" i="3"/>
  <c r="E194" i="3"/>
  <c r="F194" i="3"/>
  <c r="G194" i="3"/>
  <c r="H194" i="3"/>
  <c r="I194" i="3"/>
  <c r="J194" i="3"/>
  <c r="K194" i="3"/>
  <c r="B195" i="3"/>
  <c r="C195" i="3"/>
  <c r="D195" i="3"/>
  <c r="E195" i="3"/>
  <c r="F195" i="3"/>
  <c r="G195" i="3"/>
  <c r="H195" i="3"/>
  <c r="I195" i="3"/>
  <c r="J195" i="3"/>
  <c r="K195" i="3"/>
  <c r="B196" i="3"/>
  <c r="C196" i="3"/>
  <c r="D196" i="3"/>
  <c r="E196" i="3"/>
  <c r="F196" i="3"/>
  <c r="G196" i="3"/>
  <c r="H196" i="3"/>
  <c r="I196" i="3"/>
  <c r="J196" i="3"/>
  <c r="K196" i="3"/>
  <c r="B197" i="3"/>
  <c r="C197" i="3"/>
  <c r="D197" i="3"/>
  <c r="E197" i="3"/>
  <c r="F197" i="3"/>
  <c r="G197" i="3"/>
  <c r="H197" i="3"/>
  <c r="I197" i="3"/>
  <c r="J197" i="3"/>
  <c r="K197" i="3"/>
  <c r="B198" i="3"/>
  <c r="C198" i="3"/>
  <c r="D198" i="3"/>
  <c r="E198" i="3"/>
  <c r="F198" i="3"/>
  <c r="G198" i="3"/>
  <c r="H198" i="3"/>
  <c r="I198" i="3"/>
  <c r="J198" i="3"/>
  <c r="K198" i="3"/>
  <c r="B199" i="3"/>
  <c r="C199" i="3"/>
  <c r="D199" i="3"/>
  <c r="E199" i="3"/>
  <c r="F199" i="3"/>
  <c r="G199" i="3"/>
  <c r="H199" i="3"/>
  <c r="I199" i="3"/>
  <c r="J199" i="3"/>
  <c r="K199" i="3"/>
  <c r="B200" i="3"/>
  <c r="C200" i="3"/>
  <c r="D200" i="3"/>
  <c r="E200" i="3"/>
  <c r="F200" i="3"/>
  <c r="G200" i="3"/>
  <c r="H200" i="3"/>
  <c r="I200" i="3"/>
  <c r="J200" i="3"/>
  <c r="K200" i="3"/>
  <c r="B201" i="3"/>
  <c r="C201" i="3"/>
  <c r="D201" i="3"/>
  <c r="E201" i="3"/>
  <c r="F201" i="3"/>
  <c r="G201" i="3"/>
  <c r="H201" i="3"/>
  <c r="I201" i="3"/>
  <c r="J201" i="3"/>
  <c r="K201" i="3"/>
  <c r="B202" i="3"/>
  <c r="C202" i="3"/>
  <c r="D202" i="3"/>
  <c r="E202" i="3"/>
  <c r="F202" i="3"/>
  <c r="G202" i="3"/>
  <c r="H202" i="3"/>
  <c r="I202" i="3"/>
  <c r="J202" i="3"/>
  <c r="K202" i="3"/>
  <c r="B203" i="3"/>
  <c r="C203" i="3"/>
  <c r="D203" i="3"/>
  <c r="E203" i="3"/>
  <c r="F203" i="3"/>
  <c r="G203" i="3"/>
  <c r="H203" i="3"/>
  <c r="I203" i="3"/>
  <c r="J203" i="3"/>
  <c r="K203" i="3"/>
  <c r="B204" i="3"/>
  <c r="C204" i="3"/>
  <c r="D204" i="3"/>
  <c r="E204" i="3"/>
  <c r="F204" i="3"/>
  <c r="G204" i="3"/>
  <c r="H204" i="3"/>
  <c r="I204" i="3"/>
  <c r="J204" i="3"/>
  <c r="K204" i="3"/>
  <c r="B205" i="3"/>
  <c r="C205" i="3"/>
  <c r="D205" i="3"/>
  <c r="E205" i="3"/>
  <c r="F205" i="3"/>
  <c r="G205" i="3"/>
  <c r="H205" i="3"/>
  <c r="I205" i="3"/>
  <c r="J205" i="3"/>
  <c r="K205" i="3"/>
  <c r="B206" i="3"/>
  <c r="C206" i="3"/>
  <c r="D206" i="3"/>
  <c r="E206" i="3"/>
  <c r="F206" i="3"/>
  <c r="G206" i="3"/>
  <c r="H206" i="3"/>
  <c r="I206" i="3"/>
  <c r="J206" i="3"/>
  <c r="K206" i="3"/>
  <c r="B207" i="3"/>
  <c r="C207" i="3"/>
  <c r="D207" i="3"/>
  <c r="E207" i="3"/>
  <c r="F207" i="3"/>
  <c r="G207" i="3"/>
  <c r="H207" i="3"/>
  <c r="I207" i="3"/>
  <c r="J207" i="3"/>
  <c r="K207" i="3"/>
  <c r="B208" i="3"/>
  <c r="C208" i="3"/>
  <c r="D208" i="3"/>
  <c r="E208" i="3"/>
  <c r="F208" i="3"/>
  <c r="G208" i="3"/>
  <c r="H208" i="3"/>
  <c r="I208" i="3"/>
  <c r="J208" i="3"/>
  <c r="K208" i="3"/>
  <c r="B209" i="3"/>
  <c r="C209" i="3"/>
  <c r="D209" i="3"/>
  <c r="E209" i="3"/>
  <c r="F209" i="3"/>
  <c r="G209" i="3"/>
  <c r="H209" i="3"/>
  <c r="I209" i="3"/>
  <c r="J209" i="3"/>
  <c r="K209" i="3"/>
  <c r="B210" i="3"/>
  <c r="C210" i="3"/>
  <c r="D210" i="3"/>
  <c r="E210" i="3"/>
  <c r="F210" i="3"/>
  <c r="G210" i="3"/>
  <c r="H210" i="3"/>
  <c r="I210" i="3"/>
  <c r="J210" i="3"/>
  <c r="K210" i="3"/>
  <c r="B211" i="3"/>
  <c r="C211" i="3"/>
  <c r="D211" i="3"/>
  <c r="E211" i="3"/>
  <c r="F211" i="3"/>
  <c r="G211" i="3"/>
  <c r="H211" i="3"/>
  <c r="I211" i="3"/>
  <c r="J211" i="3"/>
  <c r="K211" i="3"/>
  <c r="B212" i="3"/>
  <c r="C212" i="3"/>
  <c r="D212" i="3"/>
  <c r="E212" i="3"/>
  <c r="F212" i="3"/>
  <c r="G212" i="3"/>
  <c r="H212" i="3"/>
  <c r="I212" i="3"/>
  <c r="J212" i="3"/>
  <c r="K212" i="3"/>
  <c r="B213" i="3"/>
  <c r="C213" i="3"/>
  <c r="D213" i="3"/>
  <c r="E213" i="3"/>
  <c r="F213" i="3"/>
  <c r="G213" i="3"/>
  <c r="H213" i="3"/>
  <c r="I213" i="3"/>
  <c r="J213" i="3"/>
  <c r="K213" i="3"/>
  <c r="B214" i="3"/>
  <c r="C214" i="3"/>
  <c r="D214" i="3"/>
  <c r="E214" i="3"/>
  <c r="F214" i="3"/>
  <c r="G214" i="3"/>
  <c r="H214" i="3"/>
  <c r="I214" i="3"/>
  <c r="J214" i="3"/>
  <c r="K214" i="3"/>
  <c r="B215" i="3"/>
  <c r="C215" i="3"/>
  <c r="D215" i="3"/>
  <c r="E215" i="3"/>
  <c r="F215" i="3"/>
  <c r="G215" i="3"/>
  <c r="H215" i="3"/>
  <c r="I215" i="3"/>
  <c r="J215" i="3"/>
  <c r="K215" i="3"/>
  <c r="B216" i="3"/>
  <c r="C216" i="3"/>
  <c r="D216" i="3"/>
  <c r="E216" i="3"/>
  <c r="F216" i="3"/>
  <c r="G216" i="3"/>
  <c r="H216" i="3"/>
  <c r="I216" i="3"/>
  <c r="J216" i="3"/>
  <c r="K216" i="3"/>
  <c r="B217" i="3"/>
  <c r="C217" i="3"/>
  <c r="D217" i="3"/>
  <c r="E217" i="3"/>
  <c r="F217" i="3"/>
  <c r="G217" i="3"/>
  <c r="H217" i="3"/>
  <c r="I217" i="3"/>
  <c r="J217" i="3"/>
  <c r="K217" i="3"/>
  <c r="B218" i="3"/>
  <c r="C218" i="3"/>
  <c r="D218" i="3"/>
  <c r="E218" i="3"/>
  <c r="F218" i="3"/>
  <c r="G218" i="3"/>
  <c r="H218" i="3"/>
  <c r="I218" i="3"/>
  <c r="J218" i="3"/>
  <c r="K218" i="3"/>
  <c r="B219" i="3"/>
  <c r="C219" i="3"/>
  <c r="D219" i="3"/>
  <c r="E219" i="3"/>
  <c r="F219" i="3"/>
  <c r="G219" i="3"/>
  <c r="H219" i="3"/>
  <c r="I219" i="3"/>
  <c r="J219" i="3"/>
  <c r="K219" i="3"/>
  <c r="B220" i="3"/>
  <c r="C220" i="3"/>
  <c r="D220" i="3"/>
  <c r="E220" i="3"/>
  <c r="F220" i="3"/>
  <c r="G220" i="3"/>
  <c r="H220" i="3"/>
  <c r="I220" i="3"/>
  <c r="J220" i="3"/>
  <c r="K220" i="3"/>
  <c r="B221" i="3"/>
  <c r="C221" i="3"/>
  <c r="D221" i="3"/>
  <c r="E221" i="3"/>
  <c r="F221" i="3"/>
  <c r="G221" i="3"/>
  <c r="H221" i="3"/>
  <c r="I221" i="3"/>
  <c r="J221" i="3"/>
  <c r="K221" i="3"/>
  <c r="B222" i="3"/>
  <c r="C222" i="3"/>
  <c r="D222" i="3"/>
  <c r="E222" i="3"/>
  <c r="F222" i="3"/>
  <c r="G222" i="3"/>
  <c r="H222" i="3"/>
  <c r="I222" i="3"/>
  <c r="J222" i="3"/>
  <c r="K222" i="3"/>
  <c r="B223" i="3"/>
  <c r="C223" i="3"/>
  <c r="D223" i="3"/>
  <c r="E223" i="3"/>
  <c r="F223" i="3"/>
  <c r="G223" i="3"/>
  <c r="H223" i="3"/>
  <c r="I223" i="3"/>
  <c r="J223" i="3"/>
  <c r="K223" i="3"/>
  <c r="B224" i="3"/>
  <c r="C224" i="3"/>
  <c r="D224" i="3"/>
  <c r="E224" i="3"/>
  <c r="F224" i="3"/>
  <c r="G224" i="3"/>
  <c r="H224" i="3"/>
  <c r="I224" i="3"/>
  <c r="J224" i="3"/>
  <c r="K224" i="3"/>
  <c r="B225" i="3"/>
  <c r="C225" i="3"/>
  <c r="D225" i="3"/>
  <c r="E225" i="3"/>
  <c r="F225" i="3"/>
  <c r="G225" i="3"/>
  <c r="H225" i="3"/>
  <c r="I225" i="3"/>
  <c r="J225" i="3"/>
  <c r="K225" i="3"/>
  <c r="B226" i="3"/>
  <c r="C226" i="3"/>
  <c r="D226" i="3"/>
  <c r="E226" i="3"/>
  <c r="F226" i="3"/>
  <c r="G226" i="3"/>
  <c r="H226" i="3"/>
  <c r="I226" i="3"/>
  <c r="J226" i="3"/>
  <c r="K226" i="3"/>
  <c r="B227" i="3"/>
  <c r="C227" i="3"/>
  <c r="D227" i="3"/>
  <c r="E227" i="3"/>
  <c r="F227" i="3"/>
  <c r="G227" i="3"/>
  <c r="H227" i="3"/>
  <c r="I227" i="3"/>
  <c r="J227" i="3"/>
  <c r="K227" i="3"/>
  <c r="B228" i="3"/>
  <c r="C228" i="3"/>
  <c r="D228" i="3"/>
  <c r="E228" i="3"/>
  <c r="F228" i="3"/>
  <c r="G228" i="3"/>
  <c r="H228" i="3"/>
  <c r="I228" i="3"/>
  <c r="J228" i="3"/>
  <c r="K228" i="3"/>
  <c r="B229" i="3"/>
  <c r="C229" i="3"/>
  <c r="D229" i="3"/>
  <c r="E229" i="3"/>
  <c r="F229" i="3"/>
  <c r="G229" i="3"/>
  <c r="H229" i="3"/>
  <c r="I229" i="3"/>
  <c r="J229" i="3"/>
  <c r="K229" i="3"/>
  <c r="B230" i="3"/>
  <c r="C230" i="3"/>
  <c r="D230" i="3"/>
  <c r="E230" i="3"/>
  <c r="F230" i="3"/>
  <c r="G230" i="3"/>
  <c r="H230" i="3"/>
  <c r="I230" i="3"/>
  <c r="J230" i="3"/>
  <c r="K230" i="3"/>
  <c r="B231" i="3"/>
  <c r="C231" i="3"/>
  <c r="D231" i="3"/>
  <c r="E231" i="3"/>
  <c r="F231" i="3"/>
  <c r="G231" i="3"/>
  <c r="H231" i="3"/>
  <c r="I231" i="3"/>
  <c r="J231" i="3"/>
  <c r="K231" i="3"/>
  <c r="B232" i="3"/>
  <c r="C232" i="3"/>
  <c r="D232" i="3"/>
  <c r="E232" i="3"/>
  <c r="F232" i="3"/>
  <c r="G232" i="3"/>
  <c r="H232" i="3"/>
  <c r="I232" i="3"/>
  <c r="J232" i="3"/>
  <c r="K232" i="3"/>
  <c r="B233" i="3"/>
  <c r="C233" i="3"/>
  <c r="D233" i="3"/>
  <c r="E233" i="3"/>
  <c r="F233" i="3"/>
  <c r="G233" i="3"/>
  <c r="H233" i="3"/>
  <c r="I233" i="3"/>
  <c r="J233" i="3"/>
  <c r="K233" i="3"/>
  <c r="B234" i="3"/>
  <c r="C234" i="3"/>
  <c r="D234" i="3"/>
  <c r="E234" i="3"/>
  <c r="F234" i="3"/>
  <c r="G234" i="3"/>
  <c r="H234" i="3"/>
  <c r="I234" i="3"/>
  <c r="J234" i="3"/>
  <c r="K234" i="3"/>
  <c r="B235" i="3"/>
  <c r="C235" i="3"/>
  <c r="D235" i="3"/>
  <c r="E235" i="3"/>
  <c r="F235" i="3"/>
  <c r="G235" i="3"/>
  <c r="H235" i="3"/>
  <c r="I235" i="3"/>
  <c r="J235" i="3"/>
  <c r="K235" i="3"/>
  <c r="B236" i="3"/>
  <c r="C236" i="3"/>
  <c r="D236" i="3"/>
  <c r="E236" i="3"/>
  <c r="F236" i="3"/>
  <c r="G236" i="3"/>
  <c r="H236" i="3"/>
  <c r="I236" i="3"/>
  <c r="J236" i="3"/>
  <c r="K236" i="3"/>
  <c r="B237" i="3"/>
  <c r="C237" i="3"/>
  <c r="D237" i="3"/>
  <c r="E237" i="3"/>
  <c r="F237" i="3"/>
  <c r="G237" i="3"/>
  <c r="H237" i="3"/>
  <c r="I237" i="3"/>
  <c r="J237" i="3"/>
  <c r="K237" i="3"/>
  <c r="B238" i="3"/>
  <c r="C238" i="3"/>
  <c r="D238" i="3"/>
  <c r="E238" i="3"/>
  <c r="F238" i="3"/>
  <c r="G238" i="3"/>
  <c r="H238" i="3"/>
  <c r="I238" i="3"/>
  <c r="J238" i="3"/>
  <c r="K238" i="3"/>
  <c r="B239" i="3"/>
  <c r="C239" i="3"/>
  <c r="D239" i="3"/>
  <c r="E239" i="3"/>
  <c r="F239" i="3"/>
  <c r="G239" i="3"/>
  <c r="H239" i="3"/>
  <c r="I239" i="3"/>
  <c r="J239" i="3"/>
  <c r="K239" i="3"/>
  <c r="B240" i="3"/>
  <c r="C240" i="3"/>
  <c r="D240" i="3"/>
  <c r="E240" i="3"/>
  <c r="F240" i="3"/>
  <c r="G240" i="3"/>
  <c r="H240" i="3"/>
  <c r="I240" i="3"/>
  <c r="J240" i="3"/>
  <c r="K240" i="3"/>
  <c r="B241" i="3"/>
  <c r="C241" i="3"/>
  <c r="D241" i="3"/>
  <c r="E241" i="3"/>
  <c r="F241" i="3"/>
  <c r="G241" i="3"/>
  <c r="H241" i="3"/>
  <c r="I241" i="3"/>
  <c r="J241" i="3"/>
  <c r="K241" i="3"/>
  <c r="B242" i="3"/>
  <c r="C242" i="3"/>
  <c r="D242" i="3"/>
  <c r="E242" i="3"/>
  <c r="F242" i="3"/>
  <c r="G242" i="3"/>
  <c r="H242" i="3"/>
  <c r="I242" i="3"/>
  <c r="J242" i="3"/>
  <c r="K242" i="3"/>
  <c r="B243" i="3"/>
  <c r="C243" i="3"/>
  <c r="D243" i="3"/>
  <c r="E243" i="3"/>
  <c r="F243" i="3"/>
  <c r="G243" i="3"/>
  <c r="H243" i="3"/>
  <c r="I243" i="3"/>
  <c r="J243" i="3"/>
  <c r="K243" i="3"/>
  <c r="B244" i="3"/>
  <c r="C244" i="3"/>
  <c r="D244" i="3"/>
  <c r="E244" i="3"/>
  <c r="F244" i="3"/>
  <c r="G244" i="3"/>
  <c r="H244" i="3"/>
  <c r="I244" i="3"/>
  <c r="J244" i="3"/>
  <c r="K244" i="3"/>
  <c r="B245" i="3"/>
  <c r="C245" i="3"/>
  <c r="D245" i="3"/>
  <c r="E245" i="3"/>
  <c r="F245" i="3"/>
  <c r="G245" i="3"/>
  <c r="H245" i="3"/>
  <c r="I245" i="3"/>
  <c r="J245" i="3"/>
  <c r="K245" i="3"/>
  <c r="B246" i="3"/>
  <c r="C246" i="3"/>
  <c r="D246" i="3"/>
  <c r="E246" i="3"/>
  <c r="F246" i="3"/>
  <c r="G246" i="3"/>
  <c r="H246" i="3"/>
  <c r="I246" i="3"/>
  <c r="J246" i="3"/>
  <c r="K246" i="3"/>
  <c r="B247" i="3"/>
  <c r="C247" i="3"/>
  <c r="D247" i="3"/>
  <c r="E247" i="3"/>
  <c r="F247" i="3"/>
  <c r="G247" i="3"/>
  <c r="H247" i="3"/>
  <c r="I247" i="3"/>
  <c r="J247" i="3"/>
  <c r="K247" i="3"/>
  <c r="B248" i="3"/>
  <c r="C248" i="3"/>
  <c r="D248" i="3"/>
  <c r="E248" i="3"/>
  <c r="F248" i="3"/>
  <c r="G248" i="3"/>
  <c r="H248" i="3"/>
  <c r="I248" i="3"/>
  <c r="J248" i="3"/>
  <c r="K248" i="3"/>
  <c r="B249" i="3"/>
  <c r="C249" i="3"/>
  <c r="D249" i="3"/>
  <c r="E249" i="3"/>
  <c r="F249" i="3"/>
  <c r="G249" i="3"/>
  <c r="H249" i="3"/>
  <c r="I249" i="3"/>
  <c r="J249" i="3"/>
  <c r="K249" i="3"/>
  <c r="B250" i="3"/>
  <c r="C250" i="3"/>
  <c r="D250" i="3"/>
  <c r="E250" i="3"/>
  <c r="F250" i="3"/>
  <c r="G250" i="3"/>
  <c r="H250" i="3"/>
  <c r="I250" i="3"/>
  <c r="J250" i="3"/>
  <c r="K250" i="3"/>
  <c r="B251" i="3"/>
  <c r="C251" i="3"/>
  <c r="D251" i="3"/>
  <c r="E251" i="3"/>
  <c r="F251" i="3"/>
  <c r="G251" i="3"/>
  <c r="H251" i="3"/>
  <c r="I251" i="3"/>
  <c r="J251" i="3"/>
  <c r="K251" i="3"/>
  <c r="B252" i="3"/>
  <c r="C252" i="3"/>
  <c r="D252" i="3"/>
  <c r="E252" i="3"/>
  <c r="F252" i="3"/>
  <c r="G252" i="3"/>
  <c r="H252" i="3"/>
  <c r="I252" i="3"/>
  <c r="J252" i="3"/>
  <c r="K252" i="3"/>
  <c r="B253" i="3"/>
  <c r="C253" i="3"/>
  <c r="D253" i="3"/>
  <c r="E253" i="3"/>
  <c r="F253" i="3"/>
  <c r="G253" i="3"/>
  <c r="H253" i="3"/>
  <c r="I253" i="3"/>
  <c r="J253" i="3"/>
  <c r="K253" i="3"/>
  <c r="B254" i="3"/>
  <c r="C254" i="3"/>
  <c r="D254" i="3"/>
  <c r="E254" i="3"/>
  <c r="F254" i="3"/>
  <c r="G254" i="3"/>
  <c r="H254" i="3"/>
  <c r="I254" i="3"/>
  <c r="J254" i="3"/>
  <c r="K254" i="3"/>
  <c r="B255" i="3"/>
  <c r="C255" i="3"/>
  <c r="D255" i="3"/>
  <c r="E255" i="3"/>
  <c r="F255" i="3"/>
  <c r="G255" i="3"/>
  <c r="H255" i="3"/>
  <c r="I255" i="3"/>
  <c r="J255" i="3"/>
  <c r="K255" i="3"/>
  <c r="B256" i="3"/>
  <c r="C256" i="3"/>
  <c r="D256" i="3"/>
  <c r="E256" i="3"/>
  <c r="F256" i="3"/>
  <c r="G256" i="3"/>
  <c r="H256" i="3"/>
  <c r="I256" i="3"/>
  <c r="J256" i="3"/>
  <c r="K256" i="3"/>
  <c r="B257" i="3"/>
  <c r="C257" i="3"/>
  <c r="D257" i="3"/>
  <c r="E257" i="3"/>
  <c r="F257" i="3"/>
  <c r="G257" i="3"/>
  <c r="H257" i="3"/>
  <c r="I257" i="3"/>
  <c r="J257" i="3"/>
  <c r="K257" i="3"/>
  <c r="B258" i="3"/>
  <c r="C258" i="3"/>
  <c r="D258" i="3"/>
  <c r="E258" i="3"/>
  <c r="F258" i="3"/>
  <c r="G258" i="3"/>
  <c r="H258" i="3"/>
  <c r="I258" i="3"/>
  <c r="J258" i="3"/>
  <c r="K258" i="3"/>
  <c r="B259" i="3"/>
  <c r="C259" i="3"/>
  <c r="D259" i="3"/>
  <c r="E259" i="3"/>
  <c r="F259" i="3"/>
  <c r="G259" i="3"/>
  <c r="H259" i="3"/>
  <c r="I259" i="3"/>
  <c r="J259" i="3"/>
  <c r="K259" i="3"/>
  <c r="B260" i="3"/>
  <c r="C260" i="3"/>
  <c r="D260" i="3"/>
  <c r="E260" i="3"/>
  <c r="F260" i="3"/>
  <c r="G260" i="3"/>
  <c r="H260" i="3"/>
  <c r="I260" i="3"/>
  <c r="J260" i="3"/>
  <c r="K260" i="3"/>
  <c r="B261" i="3"/>
  <c r="C261" i="3"/>
  <c r="D261" i="3"/>
  <c r="E261" i="3"/>
  <c r="F261" i="3"/>
  <c r="G261" i="3"/>
  <c r="H261" i="3"/>
  <c r="I261" i="3"/>
  <c r="J261" i="3"/>
  <c r="K261" i="3"/>
  <c r="B262" i="3"/>
  <c r="C262" i="3"/>
  <c r="D262" i="3"/>
  <c r="E262" i="3"/>
  <c r="F262" i="3"/>
  <c r="G262" i="3"/>
  <c r="H262" i="3"/>
  <c r="I262" i="3"/>
  <c r="J262" i="3"/>
  <c r="K262" i="3"/>
  <c r="B263" i="3"/>
  <c r="C263" i="3"/>
  <c r="D263" i="3"/>
  <c r="E263" i="3"/>
  <c r="F263" i="3"/>
  <c r="G263" i="3"/>
  <c r="H263" i="3"/>
  <c r="I263" i="3"/>
  <c r="J263" i="3"/>
  <c r="K263" i="3"/>
  <c r="B264" i="3"/>
  <c r="C264" i="3"/>
  <c r="D264" i="3"/>
  <c r="E264" i="3"/>
  <c r="F264" i="3"/>
  <c r="G264" i="3"/>
  <c r="H264" i="3"/>
  <c r="I264" i="3"/>
  <c r="J264" i="3"/>
  <c r="K264" i="3"/>
  <c r="B265" i="3"/>
  <c r="C265" i="3"/>
  <c r="D265" i="3"/>
  <c r="E265" i="3"/>
  <c r="F265" i="3"/>
  <c r="G265" i="3"/>
  <c r="H265" i="3"/>
  <c r="I265" i="3"/>
  <c r="J265" i="3"/>
  <c r="K265" i="3"/>
  <c r="B266" i="3"/>
  <c r="C266" i="3"/>
  <c r="D266" i="3"/>
  <c r="E266" i="3"/>
  <c r="F266" i="3"/>
  <c r="G266" i="3"/>
  <c r="H266" i="3"/>
  <c r="I266" i="3"/>
  <c r="J266" i="3"/>
  <c r="K266" i="3"/>
  <c r="B267" i="3"/>
  <c r="C267" i="3"/>
  <c r="D267" i="3"/>
  <c r="E267" i="3"/>
  <c r="F267" i="3"/>
  <c r="G267" i="3"/>
  <c r="H267" i="3"/>
  <c r="I267" i="3"/>
  <c r="J267" i="3"/>
  <c r="K267" i="3"/>
  <c r="B268" i="3"/>
  <c r="C268" i="3"/>
  <c r="D268" i="3"/>
  <c r="E268" i="3"/>
  <c r="F268" i="3"/>
  <c r="G268" i="3"/>
  <c r="H268" i="3"/>
  <c r="I268" i="3"/>
  <c r="J268" i="3"/>
  <c r="K268" i="3"/>
  <c r="B269" i="3"/>
  <c r="C269" i="3"/>
  <c r="D269" i="3"/>
  <c r="E269" i="3"/>
  <c r="F269" i="3"/>
  <c r="G269" i="3"/>
  <c r="H269" i="3"/>
  <c r="I269" i="3"/>
  <c r="J269" i="3"/>
  <c r="K269" i="3"/>
  <c r="B270" i="3"/>
  <c r="C270" i="3"/>
  <c r="D270" i="3"/>
  <c r="E270" i="3"/>
  <c r="F270" i="3"/>
  <c r="G270" i="3"/>
  <c r="H270" i="3"/>
  <c r="I270" i="3"/>
  <c r="J270" i="3"/>
  <c r="K270" i="3"/>
  <c r="B271" i="3"/>
  <c r="C271" i="3"/>
  <c r="D271" i="3"/>
  <c r="E271" i="3"/>
  <c r="F271" i="3"/>
  <c r="G271" i="3"/>
  <c r="H271" i="3"/>
  <c r="I271" i="3"/>
  <c r="J271" i="3"/>
  <c r="K271" i="3"/>
  <c r="B272" i="3"/>
  <c r="C272" i="3"/>
  <c r="D272" i="3"/>
  <c r="E272" i="3"/>
  <c r="F272" i="3"/>
  <c r="G272" i="3"/>
  <c r="H272" i="3"/>
  <c r="I272" i="3"/>
  <c r="J272" i="3"/>
  <c r="K272" i="3"/>
  <c r="B273" i="3"/>
  <c r="C273" i="3"/>
  <c r="D273" i="3"/>
  <c r="E273" i="3"/>
  <c r="F273" i="3"/>
  <c r="G273" i="3"/>
  <c r="H273" i="3"/>
  <c r="I273" i="3"/>
  <c r="J273" i="3"/>
  <c r="K273" i="3"/>
  <c r="B274" i="3"/>
  <c r="C274" i="3"/>
  <c r="D274" i="3"/>
  <c r="E274" i="3"/>
  <c r="F274" i="3"/>
  <c r="G274" i="3"/>
  <c r="H274" i="3"/>
  <c r="I274" i="3"/>
  <c r="J274" i="3"/>
  <c r="K274" i="3"/>
  <c r="B275" i="3"/>
  <c r="C275" i="3"/>
  <c r="D275" i="3"/>
  <c r="E275" i="3"/>
  <c r="F275" i="3"/>
  <c r="G275" i="3"/>
  <c r="H275" i="3"/>
  <c r="I275" i="3"/>
  <c r="J275" i="3"/>
  <c r="K275" i="3"/>
  <c r="B276" i="3"/>
  <c r="C276" i="3"/>
  <c r="D276" i="3"/>
  <c r="E276" i="3"/>
  <c r="F276" i="3"/>
  <c r="G276" i="3"/>
  <c r="H276" i="3"/>
  <c r="I276" i="3"/>
  <c r="J276" i="3"/>
  <c r="K276" i="3"/>
  <c r="B277" i="3"/>
  <c r="C277" i="3"/>
  <c r="D277" i="3"/>
  <c r="E277" i="3"/>
  <c r="F277" i="3"/>
  <c r="G277" i="3"/>
  <c r="H277" i="3"/>
  <c r="I277" i="3"/>
  <c r="J277" i="3"/>
  <c r="K277" i="3"/>
  <c r="B278" i="3"/>
  <c r="C278" i="3"/>
  <c r="D278" i="3"/>
  <c r="E278" i="3"/>
  <c r="F278" i="3"/>
  <c r="G278" i="3"/>
  <c r="H278" i="3"/>
  <c r="I278" i="3"/>
  <c r="J278" i="3"/>
  <c r="K278" i="3"/>
  <c r="B279" i="3"/>
  <c r="C279" i="3"/>
  <c r="D279" i="3"/>
  <c r="E279" i="3"/>
  <c r="F279" i="3"/>
  <c r="G279" i="3"/>
  <c r="H279" i="3"/>
  <c r="I279" i="3"/>
  <c r="J279" i="3"/>
  <c r="K279" i="3"/>
  <c r="B280" i="3"/>
  <c r="C280" i="3"/>
  <c r="D280" i="3"/>
  <c r="E280" i="3"/>
  <c r="F280" i="3"/>
  <c r="G280" i="3"/>
  <c r="H280" i="3"/>
  <c r="I280" i="3"/>
  <c r="J280" i="3"/>
  <c r="K280" i="3"/>
  <c r="B281" i="3"/>
  <c r="C281" i="3"/>
  <c r="D281" i="3"/>
  <c r="E281" i="3"/>
  <c r="F281" i="3"/>
  <c r="G281" i="3"/>
  <c r="H281" i="3"/>
  <c r="I281" i="3"/>
  <c r="J281" i="3"/>
  <c r="K281" i="3"/>
  <c r="B282" i="3"/>
  <c r="C282" i="3"/>
  <c r="D282" i="3"/>
  <c r="E282" i="3"/>
  <c r="F282" i="3"/>
  <c r="G282" i="3"/>
  <c r="H282" i="3"/>
  <c r="I282" i="3"/>
  <c r="J282" i="3"/>
  <c r="K282" i="3"/>
  <c r="B283" i="3"/>
  <c r="C283" i="3"/>
  <c r="D283" i="3"/>
  <c r="E283" i="3"/>
  <c r="F283" i="3"/>
  <c r="G283" i="3"/>
  <c r="H283" i="3"/>
  <c r="I283" i="3"/>
  <c r="J283" i="3"/>
  <c r="K283" i="3"/>
  <c r="B284" i="3"/>
  <c r="C284" i="3"/>
  <c r="D284" i="3"/>
  <c r="E284" i="3"/>
  <c r="F284" i="3"/>
  <c r="G284" i="3"/>
  <c r="H284" i="3"/>
  <c r="I284" i="3"/>
  <c r="J284" i="3"/>
  <c r="K284" i="3"/>
  <c r="B285" i="3"/>
  <c r="C285" i="3"/>
  <c r="D285" i="3"/>
  <c r="E285" i="3"/>
  <c r="F285" i="3"/>
  <c r="G285" i="3"/>
  <c r="H285" i="3"/>
  <c r="I285" i="3"/>
  <c r="J285" i="3"/>
  <c r="K285" i="3"/>
  <c r="B286" i="3"/>
  <c r="C286" i="3"/>
  <c r="D286" i="3"/>
  <c r="E286" i="3"/>
  <c r="F286" i="3"/>
  <c r="G286" i="3"/>
  <c r="H286" i="3"/>
  <c r="I286" i="3"/>
  <c r="J286" i="3"/>
  <c r="K286" i="3"/>
  <c r="B287" i="3"/>
  <c r="C287" i="3"/>
  <c r="D287" i="3"/>
  <c r="E287" i="3"/>
  <c r="F287" i="3"/>
  <c r="G287" i="3"/>
  <c r="H287" i="3"/>
  <c r="I287" i="3"/>
  <c r="J287" i="3"/>
  <c r="K287" i="3"/>
  <c r="B288" i="3"/>
  <c r="C288" i="3"/>
  <c r="D288" i="3"/>
  <c r="E288" i="3"/>
  <c r="F288" i="3"/>
  <c r="G288" i="3"/>
  <c r="H288" i="3"/>
  <c r="I288" i="3"/>
  <c r="J288" i="3"/>
  <c r="K288" i="3"/>
  <c r="B289" i="3"/>
  <c r="C289" i="3"/>
  <c r="D289" i="3"/>
  <c r="E289" i="3"/>
  <c r="F289" i="3"/>
  <c r="G289" i="3"/>
  <c r="H289" i="3"/>
  <c r="I289" i="3"/>
  <c r="J289" i="3"/>
  <c r="K289" i="3"/>
  <c r="B290" i="3"/>
  <c r="C290" i="3"/>
  <c r="D290" i="3"/>
  <c r="E290" i="3"/>
  <c r="F290" i="3"/>
  <c r="G290" i="3"/>
  <c r="H290" i="3"/>
  <c r="I290" i="3"/>
  <c r="J290" i="3"/>
  <c r="K290" i="3"/>
  <c r="B291" i="3"/>
  <c r="C291" i="3"/>
  <c r="D291" i="3"/>
  <c r="E291" i="3"/>
  <c r="F291" i="3"/>
  <c r="G291" i="3"/>
  <c r="H291" i="3"/>
  <c r="I291" i="3"/>
  <c r="J291" i="3"/>
  <c r="K291" i="3"/>
  <c r="B292" i="3"/>
  <c r="C292" i="3"/>
  <c r="D292" i="3"/>
  <c r="E292" i="3"/>
  <c r="F292" i="3"/>
  <c r="G292" i="3"/>
  <c r="H292" i="3"/>
  <c r="I292" i="3"/>
  <c r="J292" i="3"/>
  <c r="K292" i="3"/>
  <c r="B293" i="3"/>
  <c r="C293" i="3"/>
  <c r="D293" i="3"/>
  <c r="E293" i="3"/>
  <c r="F293" i="3"/>
  <c r="G293" i="3"/>
  <c r="H293" i="3"/>
  <c r="I293" i="3"/>
  <c r="J293" i="3"/>
  <c r="K293" i="3"/>
  <c r="B294" i="3"/>
  <c r="C294" i="3"/>
  <c r="D294" i="3"/>
  <c r="E294" i="3"/>
  <c r="F294" i="3"/>
  <c r="G294" i="3"/>
  <c r="H294" i="3"/>
  <c r="I294" i="3"/>
  <c r="J294" i="3"/>
  <c r="K294" i="3"/>
  <c r="B295" i="3"/>
  <c r="C295" i="3"/>
  <c r="D295" i="3"/>
  <c r="E295" i="3"/>
  <c r="F295" i="3"/>
  <c r="G295" i="3"/>
  <c r="H295" i="3"/>
  <c r="I295" i="3"/>
  <c r="J295" i="3"/>
  <c r="K295" i="3"/>
  <c r="B296" i="3"/>
  <c r="C296" i="3"/>
  <c r="D296" i="3"/>
  <c r="E296" i="3"/>
  <c r="F296" i="3"/>
  <c r="G296" i="3"/>
  <c r="H296" i="3"/>
  <c r="I296" i="3"/>
  <c r="J296" i="3"/>
  <c r="K296" i="3"/>
  <c r="B297" i="3"/>
  <c r="C297" i="3"/>
  <c r="D297" i="3"/>
  <c r="E297" i="3"/>
  <c r="F297" i="3"/>
  <c r="G297" i="3"/>
  <c r="H297" i="3"/>
  <c r="I297" i="3"/>
  <c r="J297" i="3"/>
  <c r="K297" i="3"/>
  <c r="B298" i="3"/>
  <c r="C298" i="3"/>
  <c r="D298" i="3"/>
  <c r="E298" i="3"/>
  <c r="F298" i="3"/>
  <c r="G298" i="3"/>
  <c r="H298" i="3"/>
  <c r="I298" i="3"/>
  <c r="J298" i="3"/>
  <c r="K298" i="3"/>
  <c r="B299" i="3"/>
  <c r="C299" i="3"/>
  <c r="D299" i="3"/>
  <c r="E299" i="3"/>
  <c r="F299" i="3"/>
  <c r="G299" i="3"/>
  <c r="H299" i="3"/>
  <c r="I299" i="3"/>
  <c r="J299" i="3"/>
  <c r="K299" i="3"/>
  <c r="B300" i="3"/>
  <c r="C300" i="3"/>
  <c r="D300" i="3"/>
  <c r="E300" i="3"/>
  <c r="F300" i="3"/>
  <c r="G300" i="3"/>
  <c r="H300" i="3"/>
  <c r="I300" i="3"/>
  <c r="J300" i="3"/>
  <c r="K300" i="3"/>
  <c r="B301" i="3"/>
  <c r="C301" i="3"/>
  <c r="D301" i="3"/>
  <c r="E301" i="3"/>
  <c r="F301" i="3"/>
  <c r="G301" i="3"/>
  <c r="H301" i="3"/>
  <c r="I301" i="3"/>
  <c r="J301" i="3"/>
  <c r="K301" i="3"/>
  <c r="B302" i="3"/>
  <c r="C302" i="3"/>
  <c r="D302" i="3"/>
  <c r="E302" i="3"/>
  <c r="F302" i="3"/>
  <c r="G302" i="3"/>
  <c r="H302" i="3"/>
  <c r="I302" i="3"/>
  <c r="J302" i="3"/>
  <c r="K302" i="3"/>
  <c r="B303" i="3"/>
  <c r="C303" i="3"/>
  <c r="D303" i="3"/>
  <c r="E303" i="3"/>
  <c r="F303" i="3"/>
  <c r="G303" i="3"/>
  <c r="H303" i="3"/>
  <c r="I303" i="3"/>
  <c r="J303" i="3"/>
  <c r="K303" i="3"/>
  <c r="B304" i="3"/>
  <c r="C304" i="3"/>
  <c r="D304" i="3"/>
  <c r="E304" i="3"/>
  <c r="F304" i="3"/>
  <c r="G304" i="3"/>
  <c r="H304" i="3"/>
  <c r="I304" i="3"/>
  <c r="J304" i="3"/>
  <c r="K304" i="3"/>
  <c r="B305" i="3"/>
  <c r="C305" i="3"/>
  <c r="D305" i="3"/>
  <c r="E305" i="3"/>
  <c r="F305" i="3"/>
  <c r="G305" i="3"/>
  <c r="H305" i="3"/>
  <c r="I305" i="3"/>
  <c r="J305" i="3"/>
  <c r="K305" i="3"/>
  <c r="B306" i="3"/>
  <c r="C306" i="3"/>
  <c r="D306" i="3"/>
  <c r="E306" i="3"/>
  <c r="F306" i="3"/>
  <c r="G306" i="3"/>
  <c r="H306" i="3"/>
  <c r="I306" i="3"/>
  <c r="J306" i="3"/>
  <c r="K306" i="3"/>
  <c r="B307" i="3"/>
  <c r="C307" i="3"/>
  <c r="D307" i="3"/>
  <c r="E307" i="3"/>
  <c r="F307" i="3"/>
  <c r="G307" i="3"/>
  <c r="H307" i="3"/>
  <c r="I307" i="3"/>
  <c r="J307" i="3"/>
  <c r="K307" i="3"/>
  <c r="B308" i="3"/>
  <c r="C308" i="3"/>
  <c r="D308" i="3"/>
  <c r="E308" i="3"/>
  <c r="F308" i="3"/>
  <c r="G308" i="3"/>
  <c r="H308" i="3"/>
  <c r="I308" i="3"/>
  <c r="J308" i="3"/>
  <c r="K308" i="3"/>
  <c r="B309" i="3"/>
  <c r="C309" i="3"/>
  <c r="D309" i="3"/>
  <c r="E309" i="3"/>
  <c r="F309" i="3"/>
  <c r="G309" i="3"/>
  <c r="H309" i="3"/>
  <c r="I309" i="3"/>
  <c r="J309" i="3"/>
  <c r="K309" i="3"/>
  <c r="B310" i="3"/>
  <c r="C310" i="3"/>
  <c r="D310" i="3"/>
  <c r="E310" i="3"/>
  <c r="F310" i="3"/>
  <c r="G310" i="3"/>
  <c r="H310" i="3"/>
  <c r="I310" i="3"/>
  <c r="J310" i="3"/>
  <c r="K310" i="3"/>
  <c r="B311" i="3"/>
  <c r="C311" i="3"/>
  <c r="D311" i="3"/>
  <c r="E311" i="3"/>
  <c r="F311" i="3"/>
  <c r="G311" i="3"/>
  <c r="H311" i="3"/>
  <c r="I311" i="3"/>
  <c r="J311" i="3"/>
  <c r="K311" i="3"/>
  <c r="B312" i="3"/>
  <c r="C312" i="3"/>
  <c r="D312" i="3"/>
  <c r="E312" i="3"/>
  <c r="F312" i="3"/>
  <c r="G312" i="3"/>
  <c r="H312" i="3"/>
  <c r="I312" i="3"/>
  <c r="J312" i="3"/>
  <c r="K312" i="3"/>
  <c r="B313" i="3"/>
  <c r="C313" i="3"/>
  <c r="D313" i="3"/>
  <c r="E313" i="3"/>
  <c r="F313" i="3"/>
  <c r="G313" i="3"/>
  <c r="H313" i="3"/>
  <c r="I313" i="3"/>
  <c r="J313" i="3"/>
  <c r="K313" i="3"/>
  <c r="B314" i="3"/>
  <c r="C314" i="3"/>
  <c r="D314" i="3"/>
  <c r="E314" i="3"/>
  <c r="F314" i="3"/>
  <c r="G314" i="3"/>
  <c r="H314" i="3"/>
  <c r="I314" i="3"/>
  <c r="J314" i="3"/>
  <c r="K314" i="3"/>
  <c r="B315" i="3"/>
  <c r="C315" i="3"/>
  <c r="D315" i="3"/>
  <c r="E315" i="3"/>
  <c r="F315" i="3"/>
  <c r="G315" i="3"/>
  <c r="H315" i="3"/>
  <c r="I315" i="3"/>
  <c r="J315" i="3"/>
  <c r="K315" i="3"/>
  <c r="B316" i="3"/>
  <c r="C316" i="3"/>
  <c r="D316" i="3"/>
  <c r="E316" i="3"/>
  <c r="F316" i="3"/>
  <c r="G316" i="3"/>
  <c r="H316" i="3"/>
  <c r="I316" i="3"/>
  <c r="J316" i="3"/>
  <c r="K316" i="3"/>
  <c r="B317" i="3"/>
  <c r="C317" i="3"/>
  <c r="D317" i="3"/>
  <c r="E317" i="3"/>
  <c r="F317" i="3"/>
  <c r="G317" i="3"/>
  <c r="H317" i="3"/>
  <c r="I317" i="3"/>
  <c r="J317" i="3"/>
  <c r="K317" i="3"/>
  <c r="B318" i="3"/>
  <c r="C318" i="3"/>
  <c r="D318" i="3"/>
  <c r="E318" i="3"/>
  <c r="F318" i="3"/>
  <c r="G318" i="3"/>
  <c r="H318" i="3"/>
  <c r="I318" i="3"/>
  <c r="J318" i="3"/>
  <c r="K318" i="3"/>
  <c r="B319" i="3"/>
  <c r="C319" i="3"/>
  <c r="D319" i="3"/>
  <c r="E319" i="3"/>
  <c r="F319" i="3"/>
  <c r="G319" i="3"/>
  <c r="H319" i="3"/>
  <c r="I319" i="3"/>
  <c r="J319" i="3"/>
  <c r="K319" i="3"/>
  <c r="B320" i="3"/>
  <c r="C320" i="3"/>
  <c r="D320" i="3"/>
  <c r="E320" i="3"/>
  <c r="F320" i="3"/>
  <c r="G320" i="3"/>
  <c r="H320" i="3"/>
  <c r="I320" i="3"/>
  <c r="J320" i="3"/>
  <c r="K320" i="3"/>
  <c r="B321" i="3"/>
  <c r="C321" i="3"/>
  <c r="D321" i="3"/>
  <c r="E321" i="3"/>
  <c r="F321" i="3"/>
  <c r="G321" i="3"/>
  <c r="H321" i="3"/>
  <c r="I321" i="3"/>
  <c r="J321" i="3"/>
  <c r="K321" i="3"/>
  <c r="B322" i="3"/>
  <c r="C322" i="3"/>
  <c r="D322" i="3"/>
  <c r="E322" i="3"/>
  <c r="F322" i="3"/>
  <c r="G322" i="3"/>
  <c r="H322" i="3"/>
  <c r="I322" i="3"/>
  <c r="J322" i="3"/>
  <c r="K322" i="3"/>
  <c r="B323" i="3"/>
  <c r="C323" i="3"/>
  <c r="D323" i="3"/>
  <c r="E323" i="3"/>
  <c r="F323" i="3"/>
  <c r="G323" i="3"/>
  <c r="H323" i="3"/>
  <c r="I323" i="3"/>
  <c r="J323" i="3"/>
  <c r="K323" i="3"/>
  <c r="B324" i="3"/>
  <c r="C324" i="3"/>
  <c r="D324" i="3"/>
  <c r="E324" i="3"/>
  <c r="F324" i="3"/>
  <c r="G324" i="3"/>
  <c r="H324" i="3"/>
  <c r="I324" i="3"/>
  <c r="J324" i="3"/>
  <c r="K324" i="3"/>
  <c r="B325" i="3"/>
  <c r="C325" i="3"/>
  <c r="D325" i="3"/>
  <c r="E325" i="3"/>
  <c r="F325" i="3"/>
  <c r="G325" i="3"/>
  <c r="H325" i="3"/>
  <c r="I325" i="3"/>
  <c r="J325" i="3"/>
  <c r="K325" i="3"/>
  <c r="B326" i="3"/>
  <c r="C326" i="3"/>
  <c r="D326" i="3"/>
  <c r="E326" i="3"/>
  <c r="F326" i="3"/>
  <c r="G326" i="3"/>
  <c r="H326" i="3"/>
  <c r="I326" i="3"/>
  <c r="J326" i="3"/>
  <c r="K326" i="3"/>
  <c r="B327" i="3"/>
  <c r="C327" i="3"/>
  <c r="D327" i="3"/>
  <c r="E327" i="3"/>
  <c r="F327" i="3"/>
  <c r="G327" i="3"/>
  <c r="H327" i="3"/>
  <c r="I327" i="3"/>
  <c r="J327" i="3"/>
  <c r="K327" i="3"/>
  <c r="B328" i="3"/>
  <c r="C328" i="3"/>
  <c r="D328" i="3"/>
  <c r="E328" i="3"/>
  <c r="F328" i="3"/>
  <c r="G328" i="3"/>
  <c r="H328" i="3"/>
  <c r="I328" i="3"/>
  <c r="J328" i="3"/>
  <c r="K328" i="3"/>
  <c r="B329" i="3"/>
  <c r="C329" i="3"/>
  <c r="D329" i="3"/>
  <c r="E329" i="3"/>
  <c r="F329" i="3"/>
  <c r="G329" i="3"/>
  <c r="H329" i="3"/>
  <c r="I329" i="3"/>
  <c r="J329" i="3"/>
  <c r="K329" i="3"/>
  <c r="B330" i="3"/>
  <c r="C330" i="3"/>
  <c r="D330" i="3"/>
  <c r="E330" i="3"/>
  <c r="F330" i="3"/>
  <c r="G330" i="3"/>
  <c r="H330" i="3"/>
  <c r="I330" i="3"/>
  <c r="J330" i="3"/>
  <c r="K330" i="3"/>
  <c r="B331" i="3"/>
  <c r="C331" i="3"/>
  <c r="D331" i="3"/>
  <c r="E331" i="3"/>
  <c r="F331" i="3"/>
  <c r="G331" i="3"/>
  <c r="H331" i="3"/>
  <c r="I331" i="3"/>
  <c r="J331" i="3"/>
  <c r="K331" i="3"/>
  <c r="B332" i="3"/>
  <c r="C332" i="3"/>
  <c r="D332" i="3"/>
  <c r="E332" i="3"/>
  <c r="F332" i="3"/>
  <c r="G332" i="3"/>
  <c r="H332" i="3"/>
  <c r="I332" i="3"/>
  <c r="J332" i="3"/>
  <c r="K332" i="3"/>
  <c r="B333" i="3"/>
  <c r="C333" i="3"/>
  <c r="D333" i="3"/>
  <c r="E333" i="3"/>
  <c r="F333" i="3"/>
  <c r="G333" i="3"/>
  <c r="H333" i="3"/>
  <c r="I333" i="3"/>
  <c r="J333" i="3"/>
  <c r="K333" i="3"/>
  <c r="B334" i="3"/>
  <c r="C334" i="3"/>
  <c r="D334" i="3"/>
  <c r="E334" i="3"/>
  <c r="F334" i="3"/>
  <c r="G334" i="3"/>
  <c r="H334" i="3"/>
  <c r="I334" i="3"/>
  <c r="J334" i="3"/>
  <c r="K334" i="3"/>
  <c r="B335" i="3"/>
  <c r="C335" i="3"/>
  <c r="D335" i="3"/>
  <c r="E335" i="3"/>
  <c r="F335" i="3"/>
  <c r="G335" i="3"/>
  <c r="H335" i="3"/>
  <c r="I335" i="3"/>
  <c r="J335" i="3"/>
  <c r="K335" i="3"/>
  <c r="B336" i="3"/>
  <c r="C336" i="3"/>
  <c r="D336" i="3"/>
  <c r="E336" i="3"/>
  <c r="F336" i="3"/>
  <c r="G336" i="3"/>
  <c r="H336" i="3"/>
  <c r="I336" i="3"/>
  <c r="J336" i="3"/>
  <c r="K336" i="3"/>
  <c r="B337" i="3"/>
  <c r="C337" i="3"/>
  <c r="D337" i="3"/>
  <c r="E337" i="3"/>
  <c r="F337" i="3"/>
  <c r="G337" i="3"/>
  <c r="H337" i="3"/>
  <c r="I337" i="3"/>
  <c r="J337" i="3"/>
  <c r="K337" i="3"/>
  <c r="B338" i="3"/>
  <c r="C338" i="3"/>
  <c r="D338" i="3"/>
  <c r="E338" i="3"/>
  <c r="F338" i="3"/>
  <c r="G338" i="3"/>
  <c r="H338" i="3"/>
  <c r="I338" i="3"/>
  <c r="J338" i="3"/>
  <c r="K338" i="3"/>
  <c r="B339" i="3"/>
  <c r="C339" i="3"/>
  <c r="D339" i="3"/>
  <c r="E339" i="3"/>
  <c r="F339" i="3"/>
  <c r="G339" i="3"/>
  <c r="H339" i="3"/>
  <c r="I339" i="3"/>
  <c r="J339" i="3"/>
  <c r="K339" i="3"/>
  <c r="B340" i="3"/>
  <c r="C340" i="3"/>
  <c r="D340" i="3"/>
  <c r="E340" i="3"/>
  <c r="F340" i="3"/>
  <c r="G340" i="3"/>
  <c r="H340" i="3"/>
  <c r="I340" i="3"/>
  <c r="J340" i="3"/>
  <c r="K340" i="3"/>
  <c r="B341" i="3"/>
  <c r="C341" i="3"/>
  <c r="D341" i="3"/>
  <c r="E341" i="3"/>
  <c r="F341" i="3"/>
  <c r="G341" i="3"/>
  <c r="H341" i="3"/>
  <c r="I341" i="3"/>
  <c r="J341" i="3"/>
  <c r="K341" i="3"/>
  <c r="B342" i="3"/>
  <c r="C342" i="3"/>
  <c r="D342" i="3"/>
  <c r="E342" i="3"/>
  <c r="F342" i="3"/>
  <c r="G342" i="3"/>
  <c r="H342" i="3"/>
  <c r="I342" i="3"/>
  <c r="J342" i="3"/>
  <c r="K342" i="3"/>
  <c r="B343" i="3"/>
  <c r="C343" i="3"/>
  <c r="D343" i="3"/>
  <c r="E343" i="3"/>
  <c r="F343" i="3"/>
  <c r="G343" i="3"/>
  <c r="H343" i="3"/>
  <c r="I343" i="3"/>
  <c r="J343" i="3"/>
  <c r="K343" i="3"/>
  <c r="B344" i="3"/>
  <c r="C344" i="3"/>
  <c r="D344" i="3"/>
  <c r="E344" i="3"/>
  <c r="F344" i="3"/>
  <c r="G344" i="3"/>
  <c r="H344" i="3"/>
  <c r="I344" i="3"/>
  <c r="J344" i="3"/>
  <c r="K344" i="3"/>
  <c r="B345" i="3"/>
  <c r="C345" i="3"/>
  <c r="D345" i="3"/>
  <c r="E345" i="3"/>
  <c r="F345" i="3"/>
  <c r="G345" i="3"/>
  <c r="H345" i="3"/>
  <c r="I345" i="3"/>
  <c r="J345" i="3"/>
  <c r="K345" i="3"/>
  <c r="B346" i="3"/>
  <c r="C346" i="3"/>
  <c r="D346" i="3"/>
  <c r="E346" i="3"/>
  <c r="F346" i="3"/>
  <c r="G346" i="3"/>
  <c r="H346" i="3"/>
  <c r="I346" i="3"/>
  <c r="J346" i="3"/>
  <c r="K346" i="3"/>
  <c r="B347" i="3"/>
  <c r="C347" i="3"/>
  <c r="D347" i="3"/>
  <c r="E347" i="3"/>
  <c r="F347" i="3"/>
  <c r="G347" i="3"/>
  <c r="H347" i="3"/>
  <c r="I347" i="3"/>
  <c r="J347" i="3"/>
  <c r="K347" i="3"/>
  <c r="B348" i="3"/>
  <c r="C348" i="3"/>
  <c r="D348" i="3"/>
  <c r="E348" i="3"/>
  <c r="F348" i="3"/>
  <c r="G348" i="3"/>
  <c r="H348" i="3"/>
  <c r="I348" i="3"/>
  <c r="J348" i="3"/>
  <c r="K348" i="3"/>
  <c r="B349" i="3"/>
  <c r="C349" i="3"/>
  <c r="D349" i="3"/>
  <c r="E349" i="3"/>
  <c r="F349" i="3"/>
  <c r="G349" i="3"/>
  <c r="H349" i="3"/>
  <c r="I349" i="3"/>
  <c r="J349" i="3"/>
  <c r="K349" i="3"/>
  <c r="B350" i="3"/>
  <c r="C350" i="3"/>
  <c r="D350" i="3"/>
  <c r="E350" i="3"/>
  <c r="F350" i="3"/>
  <c r="G350" i="3"/>
  <c r="H350" i="3"/>
  <c r="I350" i="3"/>
  <c r="J350" i="3"/>
  <c r="K350" i="3"/>
  <c r="B351" i="3"/>
  <c r="C351" i="3"/>
  <c r="D351" i="3"/>
  <c r="E351" i="3"/>
  <c r="F351" i="3"/>
  <c r="G351" i="3"/>
  <c r="H351" i="3"/>
  <c r="I351" i="3"/>
  <c r="J351" i="3"/>
  <c r="K351" i="3"/>
  <c r="B352" i="3"/>
  <c r="C352" i="3"/>
  <c r="D352" i="3"/>
  <c r="E352" i="3"/>
  <c r="F352" i="3"/>
  <c r="G352" i="3"/>
  <c r="H352" i="3"/>
  <c r="I352" i="3"/>
  <c r="J352" i="3"/>
  <c r="K352" i="3"/>
  <c r="B353" i="3"/>
  <c r="C353" i="3"/>
  <c r="D353" i="3"/>
  <c r="E353" i="3"/>
  <c r="F353" i="3"/>
  <c r="G353" i="3"/>
  <c r="H353" i="3"/>
  <c r="I353" i="3"/>
  <c r="J353" i="3"/>
  <c r="K353" i="3"/>
  <c r="B354" i="3"/>
  <c r="C354" i="3"/>
  <c r="D354" i="3"/>
  <c r="E354" i="3"/>
  <c r="F354" i="3"/>
  <c r="G354" i="3"/>
  <c r="H354" i="3"/>
  <c r="I354" i="3"/>
  <c r="J354" i="3"/>
  <c r="K354" i="3"/>
  <c r="B355" i="3"/>
  <c r="C355" i="3"/>
  <c r="D355" i="3"/>
  <c r="E355" i="3"/>
  <c r="F355" i="3"/>
  <c r="G355" i="3"/>
  <c r="H355" i="3"/>
  <c r="I355" i="3"/>
  <c r="J355" i="3"/>
  <c r="K355" i="3"/>
  <c r="B356" i="3"/>
  <c r="C356" i="3"/>
  <c r="D356" i="3"/>
  <c r="E356" i="3"/>
  <c r="F356" i="3"/>
  <c r="G356" i="3"/>
  <c r="H356" i="3"/>
  <c r="I356" i="3"/>
  <c r="J356" i="3"/>
  <c r="K356" i="3"/>
  <c r="B357" i="3"/>
  <c r="C357" i="3"/>
  <c r="D357" i="3"/>
  <c r="E357" i="3"/>
  <c r="F357" i="3"/>
  <c r="G357" i="3"/>
  <c r="H357" i="3"/>
  <c r="I357" i="3"/>
  <c r="J357" i="3"/>
  <c r="K357" i="3"/>
  <c r="B358" i="3"/>
  <c r="C358" i="3"/>
  <c r="D358" i="3"/>
  <c r="E358" i="3"/>
  <c r="F358" i="3"/>
  <c r="G358" i="3"/>
  <c r="H358" i="3"/>
  <c r="I358" i="3"/>
  <c r="J358" i="3"/>
  <c r="K358" i="3"/>
  <c r="B359" i="3"/>
  <c r="C359" i="3"/>
  <c r="D359" i="3"/>
  <c r="E359" i="3"/>
  <c r="F359" i="3"/>
  <c r="G359" i="3"/>
  <c r="H359" i="3"/>
  <c r="I359" i="3"/>
  <c r="J359" i="3"/>
  <c r="K359" i="3"/>
  <c r="B360" i="3"/>
  <c r="C360" i="3"/>
  <c r="D360" i="3"/>
  <c r="E360" i="3"/>
  <c r="F360" i="3"/>
  <c r="G360" i="3"/>
  <c r="H360" i="3"/>
  <c r="I360" i="3"/>
  <c r="J360" i="3"/>
  <c r="K360" i="3"/>
  <c r="B361" i="3"/>
  <c r="C361" i="3"/>
  <c r="D361" i="3"/>
  <c r="E361" i="3"/>
  <c r="F361" i="3"/>
  <c r="G361" i="3"/>
  <c r="H361" i="3"/>
  <c r="I361" i="3"/>
  <c r="J361" i="3"/>
  <c r="K361" i="3"/>
  <c r="B362" i="3"/>
  <c r="C362" i="3"/>
  <c r="D362" i="3"/>
  <c r="E362" i="3"/>
  <c r="F362" i="3"/>
  <c r="G362" i="3"/>
  <c r="H362" i="3"/>
  <c r="I362" i="3"/>
  <c r="J362" i="3"/>
  <c r="K362" i="3"/>
  <c r="B363" i="3"/>
  <c r="C363" i="3"/>
  <c r="D363" i="3"/>
  <c r="E363" i="3"/>
  <c r="F363" i="3"/>
  <c r="G363" i="3"/>
  <c r="H363" i="3"/>
  <c r="I363" i="3"/>
  <c r="J363" i="3"/>
  <c r="K363" i="3"/>
  <c r="B364" i="3"/>
  <c r="C364" i="3"/>
  <c r="D364" i="3"/>
  <c r="E364" i="3"/>
  <c r="F364" i="3"/>
  <c r="G364" i="3"/>
  <c r="H364" i="3"/>
  <c r="I364" i="3"/>
  <c r="J364" i="3"/>
  <c r="K364" i="3"/>
  <c r="B365" i="3"/>
  <c r="C365" i="3"/>
  <c r="D365" i="3"/>
  <c r="E365" i="3"/>
  <c r="F365" i="3"/>
  <c r="G365" i="3"/>
  <c r="H365" i="3"/>
  <c r="I365" i="3"/>
  <c r="J365" i="3"/>
  <c r="K365" i="3"/>
  <c r="B366" i="3"/>
  <c r="C366" i="3"/>
  <c r="D366" i="3"/>
  <c r="E366" i="3"/>
  <c r="F366" i="3"/>
  <c r="G366" i="3"/>
  <c r="H366" i="3"/>
  <c r="I366" i="3"/>
  <c r="J366" i="3"/>
  <c r="K366" i="3"/>
  <c r="B367" i="3"/>
  <c r="C367" i="3"/>
  <c r="D367" i="3"/>
  <c r="E367" i="3"/>
  <c r="F367" i="3"/>
  <c r="G367" i="3"/>
  <c r="H367" i="3"/>
  <c r="I367" i="3"/>
  <c r="J367" i="3"/>
  <c r="K367" i="3"/>
  <c r="B368" i="3"/>
  <c r="C368" i="3"/>
  <c r="D368" i="3"/>
  <c r="E368" i="3"/>
  <c r="F368" i="3"/>
  <c r="G368" i="3"/>
  <c r="H368" i="3"/>
  <c r="I368" i="3"/>
  <c r="J368" i="3"/>
  <c r="K368" i="3"/>
  <c r="B369" i="3"/>
  <c r="C369" i="3"/>
  <c r="D369" i="3"/>
  <c r="E369" i="3"/>
  <c r="F369" i="3"/>
  <c r="G369" i="3"/>
  <c r="H369" i="3"/>
  <c r="I369" i="3"/>
  <c r="J369" i="3"/>
  <c r="K369" i="3"/>
  <c r="B370" i="3"/>
  <c r="C370" i="3"/>
  <c r="D370" i="3"/>
  <c r="E370" i="3"/>
  <c r="F370" i="3"/>
  <c r="G370" i="3"/>
  <c r="H370" i="3"/>
  <c r="I370" i="3"/>
  <c r="J370" i="3"/>
  <c r="K370" i="3"/>
  <c r="B371" i="3"/>
  <c r="C371" i="3"/>
  <c r="D371" i="3"/>
  <c r="E371" i="3"/>
  <c r="F371" i="3"/>
  <c r="G371" i="3"/>
  <c r="H371" i="3"/>
  <c r="I371" i="3"/>
  <c r="J371" i="3"/>
  <c r="K371" i="3"/>
  <c r="B372" i="3"/>
  <c r="C372" i="3"/>
  <c r="D372" i="3"/>
  <c r="E372" i="3"/>
  <c r="F372" i="3"/>
  <c r="G372" i="3"/>
  <c r="H372" i="3"/>
  <c r="I372" i="3"/>
  <c r="J372" i="3"/>
  <c r="K372" i="3"/>
  <c r="B373" i="3"/>
  <c r="C373" i="3"/>
  <c r="D373" i="3"/>
  <c r="E373" i="3"/>
  <c r="F373" i="3"/>
  <c r="G373" i="3"/>
  <c r="H373" i="3"/>
  <c r="I373" i="3"/>
  <c r="J373" i="3"/>
  <c r="K373" i="3"/>
  <c r="B374" i="3"/>
  <c r="C374" i="3"/>
  <c r="D374" i="3"/>
  <c r="E374" i="3"/>
  <c r="F374" i="3"/>
  <c r="G374" i="3"/>
  <c r="H374" i="3"/>
  <c r="I374" i="3"/>
  <c r="J374" i="3"/>
  <c r="K374" i="3"/>
  <c r="B375" i="3"/>
  <c r="C375" i="3"/>
  <c r="D375" i="3"/>
  <c r="E375" i="3"/>
  <c r="F375" i="3"/>
  <c r="G375" i="3"/>
  <c r="H375" i="3"/>
  <c r="I375" i="3"/>
  <c r="J375" i="3"/>
  <c r="K375" i="3"/>
  <c r="B376" i="3"/>
  <c r="C376" i="3"/>
  <c r="D376" i="3"/>
  <c r="E376" i="3"/>
  <c r="F376" i="3"/>
  <c r="G376" i="3"/>
  <c r="H376" i="3"/>
  <c r="I376" i="3"/>
  <c r="J376" i="3"/>
  <c r="K376" i="3"/>
  <c r="B377" i="3"/>
  <c r="C377" i="3"/>
  <c r="D377" i="3"/>
  <c r="E377" i="3"/>
  <c r="F377" i="3"/>
  <c r="G377" i="3"/>
  <c r="H377" i="3"/>
  <c r="I377" i="3"/>
  <c r="J377" i="3"/>
  <c r="K377" i="3"/>
  <c r="B378" i="3"/>
  <c r="C378" i="3"/>
  <c r="D378" i="3"/>
  <c r="E378" i="3"/>
  <c r="F378" i="3"/>
  <c r="G378" i="3"/>
  <c r="H378" i="3"/>
  <c r="I378" i="3"/>
  <c r="J378" i="3"/>
  <c r="K378" i="3"/>
  <c r="B379" i="3"/>
  <c r="C379" i="3"/>
  <c r="D379" i="3"/>
  <c r="E379" i="3"/>
  <c r="F379" i="3"/>
  <c r="G379" i="3"/>
  <c r="H379" i="3"/>
  <c r="I379" i="3"/>
  <c r="J379" i="3"/>
  <c r="K379" i="3"/>
  <c r="B380" i="3"/>
  <c r="C380" i="3"/>
  <c r="D380" i="3"/>
  <c r="E380" i="3"/>
  <c r="F380" i="3"/>
  <c r="G380" i="3"/>
  <c r="H380" i="3"/>
  <c r="I380" i="3"/>
  <c r="J380" i="3"/>
  <c r="K380" i="3"/>
  <c r="B381" i="3"/>
  <c r="C381" i="3"/>
  <c r="D381" i="3"/>
  <c r="E381" i="3"/>
  <c r="F381" i="3"/>
  <c r="G381" i="3"/>
  <c r="H381" i="3"/>
  <c r="I381" i="3"/>
  <c r="J381" i="3"/>
  <c r="K381" i="3"/>
  <c r="B382" i="3"/>
  <c r="C382" i="3"/>
  <c r="D382" i="3"/>
  <c r="E382" i="3"/>
  <c r="F382" i="3"/>
  <c r="G382" i="3"/>
  <c r="H382" i="3"/>
  <c r="I382" i="3"/>
  <c r="J382" i="3"/>
  <c r="K382" i="3"/>
  <c r="B383" i="3"/>
  <c r="C383" i="3"/>
  <c r="D383" i="3"/>
  <c r="E383" i="3"/>
  <c r="F383" i="3"/>
  <c r="G383" i="3"/>
  <c r="H383" i="3"/>
  <c r="I383" i="3"/>
  <c r="J383" i="3"/>
  <c r="K383" i="3"/>
  <c r="B384" i="3"/>
  <c r="C384" i="3"/>
  <c r="D384" i="3"/>
  <c r="E384" i="3"/>
  <c r="F384" i="3"/>
  <c r="G384" i="3"/>
  <c r="H384" i="3"/>
  <c r="I384" i="3"/>
  <c r="J384" i="3"/>
  <c r="K384" i="3"/>
  <c r="B385" i="3"/>
  <c r="C385" i="3"/>
  <c r="D385" i="3"/>
  <c r="E385" i="3"/>
  <c r="F385" i="3"/>
  <c r="G385" i="3"/>
  <c r="H385" i="3"/>
  <c r="I385" i="3"/>
  <c r="J385" i="3"/>
  <c r="K385" i="3"/>
  <c r="B386" i="3"/>
  <c r="C386" i="3"/>
  <c r="D386" i="3"/>
  <c r="E386" i="3"/>
  <c r="F386" i="3"/>
  <c r="G386" i="3"/>
  <c r="H386" i="3"/>
  <c r="I386" i="3"/>
  <c r="J386" i="3"/>
  <c r="K386" i="3"/>
  <c r="B387" i="3"/>
  <c r="C387" i="3"/>
  <c r="D387" i="3"/>
  <c r="E387" i="3"/>
  <c r="F387" i="3"/>
  <c r="G387" i="3"/>
  <c r="H387" i="3"/>
  <c r="I387" i="3"/>
  <c r="J387" i="3"/>
  <c r="K387" i="3"/>
  <c r="B388" i="3"/>
  <c r="C388" i="3"/>
  <c r="D388" i="3"/>
  <c r="E388" i="3"/>
  <c r="F388" i="3"/>
  <c r="G388" i="3"/>
  <c r="H388" i="3"/>
  <c r="I388" i="3"/>
  <c r="J388" i="3"/>
  <c r="K388" i="3"/>
  <c r="B389" i="3"/>
  <c r="C389" i="3"/>
  <c r="D389" i="3"/>
  <c r="E389" i="3"/>
  <c r="F389" i="3"/>
  <c r="G389" i="3"/>
  <c r="H389" i="3"/>
  <c r="I389" i="3"/>
  <c r="J389" i="3"/>
  <c r="K389" i="3"/>
  <c r="B390" i="3"/>
  <c r="C390" i="3"/>
  <c r="D390" i="3"/>
  <c r="E390" i="3"/>
  <c r="F390" i="3"/>
  <c r="G390" i="3"/>
  <c r="H390" i="3"/>
  <c r="I390" i="3"/>
  <c r="J390" i="3"/>
  <c r="K390" i="3"/>
  <c r="B391" i="3"/>
  <c r="C391" i="3"/>
  <c r="D391" i="3"/>
  <c r="E391" i="3"/>
  <c r="F391" i="3"/>
  <c r="G391" i="3"/>
  <c r="H391" i="3"/>
  <c r="I391" i="3"/>
  <c r="J391" i="3"/>
  <c r="K391" i="3"/>
  <c r="B392" i="3"/>
  <c r="C392" i="3"/>
  <c r="D392" i="3"/>
  <c r="E392" i="3"/>
  <c r="F392" i="3"/>
  <c r="G392" i="3"/>
  <c r="H392" i="3"/>
  <c r="I392" i="3"/>
  <c r="J392" i="3"/>
  <c r="K392" i="3"/>
  <c r="B393" i="3"/>
  <c r="C393" i="3"/>
  <c r="D393" i="3"/>
  <c r="E393" i="3"/>
  <c r="F393" i="3"/>
  <c r="G393" i="3"/>
  <c r="H393" i="3"/>
  <c r="I393" i="3"/>
  <c r="J393" i="3"/>
  <c r="K393" i="3"/>
  <c r="B394" i="3"/>
  <c r="C394" i="3"/>
  <c r="D394" i="3"/>
  <c r="E394" i="3"/>
  <c r="F394" i="3"/>
  <c r="G394" i="3"/>
  <c r="H394" i="3"/>
  <c r="I394" i="3"/>
  <c r="J394" i="3"/>
  <c r="K394" i="3"/>
  <c r="B395" i="3"/>
  <c r="C395" i="3"/>
  <c r="D395" i="3"/>
  <c r="E395" i="3"/>
  <c r="F395" i="3"/>
  <c r="G395" i="3"/>
  <c r="H395" i="3"/>
  <c r="I395" i="3"/>
  <c r="J395" i="3"/>
  <c r="K395" i="3"/>
  <c r="B396" i="3"/>
  <c r="C396" i="3"/>
  <c r="D396" i="3"/>
  <c r="E396" i="3"/>
  <c r="F396" i="3"/>
  <c r="G396" i="3"/>
  <c r="H396" i="3"/>
  <c r="I396" i="3"/>
  <c r="J396" i="3"/>
  <c r="K396" i="3"/>
  <c r="B397" i="3"/>
  <c r="C397" i="3"/>
  <c r="D397" i="3"/>
  <c r="E397" i="3"/>
  <c r="F397" i="3"/>
  <c r="G397" i="3"/>
  <c r="H397" i="3"/>
  <c r="I397" i="3"/>
  <c r="J397" i="3"/>
  <c r="K397" i="3"/>
  <c r="B398" i="3"/>
  <c r="C398" i="3"/>
  <c r="D398" i="3"/>
  <c r="E398" i="3"/>
  <c r="F398" i="3"/>
  <c r="G398" i="3"/>
  <c r="H398" i="3"/>
  <c r="I398" i="3"/>
  <c r="J398" i="3"/>
  <c r="K398" i="3"/>
  <c r="B399" i="3"/>
  <c r="C399" i="3"/>
  <c r="D399" i="3"/>
  <c r="E399" i="3"/>
  <c r="F399" i="3"/>
  <c r="G399" i="3"/>
  <c r="H399" i="3"/>
  <c r="I399" i="3"/>
  <c r="J399" i="3"/>
  <c r="K399" i="3"/>
  <c r="B400" i="3"/>
  <c r="C400" i="3"/>
  <c r="D400" i="3"/>
  <c r="E400" i="3"/>
  <c r="F400" i="3"/>
  <c r="G400" i="3"/>
  <c r="H400" i="3"/>
  <c r="I400" i="3"/>
  <c r="J400" i="3"/>
  <c r="K400" i="3"/>
  <c r="B401" i="3"/>
  <c r="C401" i="3"/>
  <c r="D401" i="3"/>
  <c r="E401" i="3"/>
  <c r="F401" i="3"/>
  <c r="G401" i="3"/>
  <c r="H401" i="3"/>
  <c r="I401" i="3"/>
  <c r="J401" i="3"/>
  <c r="K401" i="3"/>
  <c r="B402" i="3"/>
  <c r="C402" i="3"/>
  <c r="D402" i="3"/>
  <c r="E402" i="3"/>
  <c r="F402" i="3"/>
  <c r="G402" i="3"/>
  <c r="H402" i="3"/>
  <c r="I402" i="3"/>
  <c r="J402" i="3"/>
  <c r="K402" i="3"/>
  <c r="B403" i="3"/>
  <c r="C403" i="3"/>
  <c r="D403" i="3"/>
  <c r="E403" i="3"/>
  <c r="F403" i="3"/>
  <c r="G403" i="3"/>
  <c r="H403" i="3"/>
  <c r="I403" i="3"/>
  <c r="J403" i="3"/>
  <c r="K403" i="3"/>
  <c r="B404" i="3"/>
  <c r="C404" i="3"/>
  <c r="D404" i="3"/>
  <c r="E404" i="3"/>
  <c r="F404" i="3"/>
  <c r="G404" i="3"/>
  <c r="H404" i="3"/>
  <c r="I404" i="3"/>
  <c r="J404" i="3"/>
  <c r="K404" i="3"/>
  <c r="B405" i="3"/>
  <c r="C405" i="3"/>
  <c r="D405" i="3"/>
  <c r="E405" i="3"/>
  <c r="F405" i="3"/>
  <c r="G405" i="3"/>
  <c r="H405" i="3"/>
  <c r="I405" i="3"/>
  <c r="J405" i="3"/>
  <c r="K405" i="3"/>
  <c r="B406" i="3"/>
  <c r="C406" i="3"/>
  <c r="D406" i="3"/>
  <c r="E406" i="3"/>
  <c r="F406" i="3"/>
  <c r="G406" i="3"/>
  <c r="H406" i="3"/>
  <c r="I406" i="3"/>
  <c r="J406" i="3"/>
  <c r="K406" i="3"/>
  <c r="B407" i="3"/>
  <c r="C407" i="3"/>
  <c r="D407" i="3"/>
  <c r="E407" i="3"/>
  <c r="F407" i="3"/>
  <c r="G407" i="3"/>
  <c r="H407" i="3"/>
  <c r="I407" i="3"/>
  <c r="J407" i="3"/>
  <c r="K407" i="3"/>
  <c r="B408" i="3"/>
  <c r="C408" i="3"/>
  <c r="D408" i="3"/>
  <c r="E408" i="3"/>
  <c r="F408" i="3"/>
  <c r="G408" i="3"/>
  <c r="H408" i="3"/>
  <c r="I408" i="3"/>
  <c r="J408" i="3"/>
  <c r="K408" i="3"/>
  <c r="B409" i="3"/>
  <c r="C409" i="3"/>
  <c r="D409" i="3"/>
  <c r="E409" i="3"/>
  <c r="F409" i="3"/>
  <c r="G409" i="3"/>
  <c r="H409" i="3"/>
  <c r="I409" i="3"/>
  <c r="J409" i="3"/>
  <c r="K409" i="3"/>
  <c r="B410" i="3"/>
  <c r="C410" i="3"/>
  <c r="D410" i="3"/>
  <c r="E410" i="3"/>
  <c r="F410" i="3"/>
  <c r="G410" i="3"/>
  <c r="H410" i="3"/>
  <c r="I410" i="3"/>
  <c r="J410" i="3"/>
  <c r="K410" i="3"/>
  <c r="B411" i="3"/>
  <c r="C411" i="3"/>
  <c r="D411" i="3"/>
  <c r="E411" i="3"/>
  <c r="F411" i="3"/>
  <c r="G411" i="3"/>
  <c r="H411" i="3"/>
  <c r="I411" i="3"/>
  <c r="J411" i="3"/>
  <c r="K411" i="3"/>
  <c r="B412" i="3"/>
  <c r="C412" i="3"/>
  <c r="D412" i="3"/>
  <c r="E412" i="3"/>
  <c r="F412" i="3"/>
  <c r="G412" i="3"/>
  <c r="H412" i="3"/>
  <c r="I412" i="3"/>
  <c r="J412" i="3"/>
  <c r="K412" i="3"/>
  <c r="B413" i="3"/>
  <c r="C413" i="3"/>
  <c r="D413" i="3"/>
  <c r="E413" i="3"/>
  <c r="F413" i="3"/>
  <c r="G413" i="3"/>
  <c r="H413" i="3"/>
  <c r="I413" i="3"/>
  <c r="J413" i="3"/>
  <c r="K413" i="3"/>
  <c r="B414" i="3"/>
  <c r="C414" i="3"/>
  <c r="D414" i="3"/>
  <c r="E414" i="3"/>
  <c r="F414" i="3"/>
  <c r="G414" i="3"/>
  <c r="H414" i="3"/>
  <c r="I414" i="3"/>
  <c r="J414" i="3"/>
  <c r="K414" i="3"/>
  <c r="B415" i="3"/>
  <c r="C415" i="3"/>
  <c r="D415" i="3"/>
  <c r="E415" i="3"/>
  <c r="F415" i="3"/>
  <c r="G415" i="3"/>
  <c r="H415" i="3"/>
  <c r="I415" i="3"/>
  <c r="J415" i="3"/>
  <c r="K415" i="3"/>
  <c r="B416" i="3"/>
  <c r="C416" i="3"/>
  <c r="D416" i="3"/>
  <c r="E416" i="3"/>
  <c r="F416" i="3"/>
  <c r="G416" i="3"/>
  <c r="H416" i="3"/>
  <c r="I416" i="3"/>
  <c r="J416" i="3"/>
  <c r="K416" i="3"/>
  <c r="B417" i="3"/>
  <c r="C417" i="3"/>
  <c r="D417" i="3"/>
  <c r="E417" i="3"/>
  <c r="F417" i="3"/>
  <c r="G417" i="3"/>
  <c r="H417" i="3"/>
  <c r="I417" i="3"/>
  <c r="J417" i="3"/>
  <c r="K417" i="3"/>
  <c r="B418" i="3"/>
  <c r="C418" i="3"/>
  <c r="D418" i="3"/>
  <c r="E418" i="3"/>
  <c r="F418" i="3"/>
  <c r="G418" i="3"/>
  <c r="H418" i="3"/>
  <c r="I418" i="3"/>
  <c r="J418" i="3"/>
  <c r="K418" i="3"/>
  <c r="B419" i="3"/>
  <c r="C419" i="3"/>
  <c r="D419" i="3"/>
  <c r="E419" i="3"/>
  <c r="F419" i="3"/>
  <c r="G419" i="3"/>
  <c r="H419" i="3"/>
  <c r="I419" i="3"/>
  <c r="J419" i="3"/>
  <c r="K419" i="3"/>
  <c r="B420" i="3"/>
  <c r="C420" i="3"/>
  <c r="D420" i="3"/>
  <c r="E420" i="3"/>
  <c r="F420" i="3"/>
  <c r="G420" i="3"/>
  <c r="H420" i="3"/>
  <c r="I420" i="3"/>
  <c r="J420" i="3"/>
  <c r="K420" i="3"/>
  <c r="B421" i="3"/>
  <c r="C421" i="3"/>
  <c r="D421" i="3"/>
  <c r="E421" i="3"/>
  <c r="F421" i="3"/>
  <c r="G421" i="3"/>
  <c r="H421" i="3"/>
  <c r="I421" i="3"/>
  <c r="J421" i="3"/>
  <c r="K421" i="3"/>
  <c r="B422" i="3"/>
  <c r="C422" i="3"/>
  <c r="D422" i="3"/>
  <c r="E422" i="3"/>
  <c r="F422" i="3"/>
  <c r="G422" i="3"/>
  <c r="H422" i="3"/>
  <c r="I422" i="3"/>
  <c r="J422" i="3"/>
  <c r="K422" i="3"/>
  <c r="B423" i="3"/>
  <c r="C423" i="3"/>
  <c r="D423" i="3"/>
  <c r="E423" i="3"/>
  <c r="F423" i="3"/>
  <c r="G423" i="3"/>
  <c r="H423" i="3"/>
  <c r="I423" i="3"/>
  <c r="J423" i="3"/>
  <c r="K423" i="3"/>
  <c r="B424" i="3"/>
  <c r="C424" i="3"/>
  <c r="D424" i="3"/>
  <c r="E424" i="3"/>
  <c r="F424" i="3"/>
  <c r="G424" i="3"/>
  <c r="H424" i="3"/>
  <c r="I424" i="3"/>
  <c r="J424" i="3"/>
  <c r="K424" i="3"/>
  <c r="B425" i="3"/>
  <c r="C425" i="3"/>
  <c r="D425" i="3"/>
  <c r="E425" i="3"/>
  <c r="F425" i="3"/>
  <c r="G425" i="3"/>
  <c r="H425" i="3"/>
  <c r="I425" i="3"/>
  <c r="J425" i="3"/>
  <c r="K425" i="3"/>
  <c r="B426" i="3"/>
  <c r="C426" i="3"/>
  <c r="D426" i="3"/>
  <c r="E426" i="3"/>
  <c r="F426" i="3"/>
  <c r="G426" i="3"/>
  <c r="H426" i="3"/>
  <c r="I426" i="3"/>
  <c r="J426" i="3"/>
  <c r="K426" i="3"/>
  <c r="B427" i="3"/>
  <c r="C427" i="3"/>
  <c r="D427" i="3"/>
  <c r="E427" i="3"/>
  <c r="F427" i="3"/>
  <c r="G427" i="3"/>
  <c r="H427" i="3"/>
  <c r="I427" i="3"/>
  <c r="J427" i="3"/>
  <c r="K427" i="3"/>
  <c r="B428" i="3"/>
  <c r="C428" i="3"/>
  <c r="D428" i="3"/>
  <c r="E428" i="3"/>
  <c r="F428" i="3"/>
  <c r="G428" i="3"/>
  <c r="H428" i="3"/>
  <c r="I428" i="3"/>
  <c r="J428" i="3"/>
  <c r="K428" i="3"/>
  <c r="B429" i="3"/>
  <c r="C429" i="3"/>
  <c r="D429" i="3"/>
  <c r="E429" i="3"/>
  <c r="F429" i="3"/>
  <c r="G429" i="3"/>
  <c r="H429" i="3"/>
  <c r="I429" i="3"/>
  <c r="J429" i="3"/>
  <c r="K429" i="3"/>
  <c r="B430" i="3"/>
  <c r="C430" i="3"/>
  <c r="D430" i="3"/>
  <c r="E430" i="3"/>
  <c r="F430" i="3"/>
  <c r="G430" i="3"/>
  <c r="H430" i="3"/>
  <c r="I430" i="3"/>
  <c r="J430" i="3"/>
  <c r="K430" i="3"/>
  <c r="B431" i="3"/>
  <c r="C431" i="3"/>
  <c r="D431" i="3"/>
  <c r="E431" i="3"/>
  <c r="F431" i="3"/>
  <c r="G431" i="3"/>
  <c r="H431" i="3"/>
  <c r="I431" i="3"/>
  <c r="J431" i="3"/>
  <c r="K431" i="3"/>
  <c r="B432" i="3"/>
  <c r="C432" i="3"/>
  <c r="D432" i="3"/>
  <c r="E432" i="3"/>
  <c r="F432" i="3"/>
  <c r="G432" i="3"/>
  <c r="H432" i="3"/>
  <c r="I432" i="3"/>
  <c r="J432" i="3"/>
  <c r="K432" i="3"/>
  <c r="B433" i="3"/>
  <c r="C433" i="3"/>
  <c r="D433" i="3"/>
  <c r="E433" i="3"/>
  <c r="F433" i="3"/>
  <c r="G433" i="3"/>
  <c r="H433" i="3"/>
  <c r="I433" i="3"/>
  <c r="J433" i="3"/>
  <c r="K433" i="3"/>
  <c r="B434" i="3"/>
  <c r="C434" i="3"/>
  <c r="D434" i="3"/>
  <c r="E434" i="3"/>
  <c r="F434" i="3"/>
  <c r="G434" i="3"/>
  <c r="H434" i="3"/>
  <c r="I434" i="3"/>
  <c r="J434" i="3"/>
  <c r="K434" i="3"/>
  <c r="B435" i="3"/>
  <c r="C435" i="3"/>
  <c r="D435" i="3"/>
  <c r="E435" i="3"/>
  <c r="F435" i="3"/>
  <c r="G435" i="3"/>
  <c r="H435" i="3"/>
  <c r="I435" i="3"/>
  <c r="J435" i="3"/>
  <c r="K435" i="3"/>
  <c r="B436" i="3"/>
  <c r="C436" i="3"/>
  <c r="D436" i="3"/>
  <c r="E436" i="3"/>
  <c r="F436" i="3"/>
  <c r="G436" i="3"/>
  <c r="H436" i="3"/>
  <c r="I436" i="3"/>
  <c r="J436" i="3"/>
  <c r="K436" i="3"/>
  <c r="B437" i="3"/>
  <c r="C437" i="3"/>
  <c r="D437" i="3"/>
  <c r="E437" i="3"/>
  <c r="F437" i="3"/>
  <c r="G437" i="3"/>
  <c r="H437" i="3"/>
  <c r="I437" i="3"/>
  <c r="J437" i="3"/>
  <c r="K437" i="3"/>
  <c r="B438" i="3"/>
  <c r="C438" i="3"/>
  <c r="D438" i="3"/>
  <c r="E438" i="3"/>
  <c r="F438" i="3"/>
  <c r="G438" i="3"/>
  <c r="H438" i="3"/>
  <c r="I438" i="3"/>
  <c r="J438" i="3"/>
  <c r="K438" i="3"/>
  <c r="B439" i="3"/>
  <c r="C439" i="3"/>
  <c r="D439" i="3"/>
  <c r="E439" i="3"/>
  <c r="F439" i="3"/>
  <c r="G439" i="3"/>
  <c r="H439" i="3"/>
  <c r="I439" i="3"/>
  <c r="J439" i="3"/>
  <c r="K439" i="3"/>
  <c r="B440" i="3"/>
  <c r="C440" i="3"/>
  <c r="D440" i="3"/>
  <c r="E440" i="3"/>
  <c r="F440" i="3"/>
  <c r="G440" i="3"/>
  <c r="H440" i="3"/>
  <c r="I440" i="3"/>
  <c r="J440" i="3"/>
  <c r="K440" i="3"/>
  <c r="B441" i="3"/>
  <c r="C441" i="3"/>
  <c r="D441" i="3"/>
  <c r="E441" i="3"/>
  <c r="F441" i="3"/>
  <c r="G441" i="3"/>
  <c r="H441" i="3"/>
  <c r="I441" i="3"/>
  <c r="J441" i="3"/>
  <c r="K441" i="3"/>
  <c r="B442" i="3"/>
  <c r="C442" i="3"/>
  <c r="D442" i="3"/>
  <c r="E442" i="3"/>
  <c r="F442" i="3"/>
  <c r="G442" i="3"/>
  <c r="H442" i="3"/>
  <c r="I442" i="3"/>
  <c r="J442" i="3"/>
  <c r="K442" i="3"/>
  <c r="B443" i="3"/>
  <c r="C443" i="3"/>
  <c r="D443" i="3"/>
  <c r="E443" i="3"/>
  <c r="F443" i="3"/>
  <c r="G443" i="3"/>
  <c r="H443" i="3"/>
  <c r="I443" i="3"/>
  <c r="J443" i="3"/>
  <c r="K443" i="3"/>
  <c r="B444" i="3"/>
  <c r="C444" i="3"/>
  <c r="D444" i="3"/>
  <c r="E444" i="3"/>
  <c r="F444" i="3"/>
  <c r="G444" i="3"/>
  <c r="H444" i="3"/>
  <c r="I444" i="3"/>
  <c r="J444" i="3"/>
  <c r="K444" i="3"/>
  <c r="B445" i="3"/>
  <c r="C445" i="3"/>
  <c r="D445" i="3"/>
  <c r="E445" i="3"/>
  <c r="F445" i="3"/>
  <c r="G445" i="3"/>
  <c r="H445" i="3"/>
  <c r="I445" i="3"/>
  <c r="J445" i="3"/>
  <c r="K445" i="3"/>
  <c r="B446" i="3"/>
  <c r="C446" i="3"/>
  <c r="D446" i="3"/>
  <c r="E446" i="3"/>
  <c r="F446" i="3"/>
  <c r="G446" i="3"/>
  <c r="H446" i="3"/>
  <c r="I446" i="3"/>
  <c r="J446" i="3"/>
  <c r="K446" i="3"/>
  <c r="B447" i="3"/>
  <c r="C447" i="3"/>
  <c r="D447" i="3"/>
  <c r="E447" i="3"/>
  <c r="F447" i="3"/>
  <c r="G447" i="3"/>
  <c r="H447" i="3"/>
  <c r="I447" i="3"/>
  <c r="J447" i="3"/>
  <c r="K447" i="3"/>
  <c r="B448" i="3"/>
  <c r="C448" i="3"/>
  <c r="D448" i="3"/>
  <c r="E448" i="3"/>
  <c r="F448" i="3"/>
  <c r="G448" i="3"/>
  <c r="H448" i="3"/>
  <c r="I448" i="3"/>
  <c r="J448" i="3"/>
  <c r="K448" i="3"/>
  <c r="B449" i="3"/>
  <c r="C449" i="3"/>
  <c r="D449" i="3"/>
  <c r="E449" i="3"/>
  <c r="F449" i="3"/>
  <c r="G449" i="3"/>
  <c r="H449" i="3"/>
  <c r="I449" i="3"/>
  <c r="J449" i="3"/>
  <c r="K449" i="3"/>
  <c r="B450" i="3"/>
  <c r="C450" i="3"/>
  <c r="D450" i="3"/>
  <c r="E450" i="3"/>
  <c r="F450" i="3"/>
  <c r="G450" i="3"/>
  <c r="H450" i="3"/>
  <c r="I450" i="3"/>
  <c r="J450" i="3"/>
  <c r="K450" i="3"/>
  <c r="B451" i="3"/>
  <c r="C451" i="3"/>
  <c r="D451" i="3"/>
  <c r="E451" i="3"/>
  <c r="F451" i="3"/>
  <c r="G451" i="3"/>
  <c r="H451" i="3"/>
  <c r="I451" i="3"/>
  <c r="J451" i="3"/>
  <c r="K451" i="3"/>
  <c r="B452" i="3"/>
  <c r="C452" i="3"/>
  <c r="D452" i="3"/>
  <c r="E452" i="3"/>
  <c r="F452" i="3"/>
  <c r="G452" i="3"/>
  <c r="H452" i="3"/>
  <c r="I452" i="3"/>
  <c r="J452" i="3"/>
  <c r="K452" i="3"/>
  <c r="B453" i="3"/>
  <c r="C453" i="3"/>
  <c r="D453" i="3"/>
  <c r="E453" i="3"/>
  <c r="F453" i="3"/>
  <c r="G453" i="3"/>
  <c r="H453" i="3"/>
  <c r="I453" i="3"/>
  <c r="J453" i="3"/>
  <c r="K453" i="3"/>
  <c r="B454" i="3"/>
  <c r="C454" i="3"/>
  <c r="D454" i="3"/>
  <c r="E454" i="3"/>
  <c r="F454" i="3"/>
  <c r="G454" i="3"/>
  <c r="H454" i="3"/>
  <c r="I454" i="3"/>
  <c r="J454" i="3"/>
  <c r="K454" i="3"/>
  <c r="B455" i="3"/>
  <c r="C455" i="3"/>
  <c r="D455" i="3"/>
  <c r="E455" i="3"/>
  <c r="F455" i="3"/>
  <c r="G455" i="3"/>
  <c r="H455" i="3"/>
  <c r="I455" i="3"/>
  <c r="J455" i="3"/>
  <c r="K455" i="3"/>
  <c r="B456" i="3"/>
  <c r="C456" i="3"/>
  <c r="D456" i="3"/>
  <c r="E456" i="3"/>
  <c r="F456" i="3"/>
  <c r="G456" i="3"/>
  <c r="H456" i="3"/>
  <c r="I456" i="3"/>
  <c r="J456" i="3"/>
  <c r="K456" i="3"/>
  <c r="B457" i="3"/>
  <c r="C457" i="3"/>
  <c r="D457" i="3"/>
  <c r="E457" i="3"/>
  <c r="F457" i="3"/>
  <c r="G457" i="3"/>
  <c r="H457" i="3"/>
  <c r="I457" i="3"/>
  <c r="J457" i="3"/>
  <c r="K457" i="3"/>
  <c r="B458" i="3"/>
  <c r="C458" i="3"/>
  <c r="D458" i="3"/>
  <c r="E458" i="3"/>
  <c r="F458" i="3"/>
  <c r="G458" i="3"/>
  <c r="H458" i="3"/>
  <c r="I458" i="3"/>
  <c r="J458" i="3"/>
  <c r="K458" i="3"/>
  <c r="B459" i="3"/>
  <c r="C459" i="3"/>
  <c r="D459" i="3"/>
  <c r="E459" i="3"/>
  <c r="F459" i="3"/>
  <c r="G459" i="3"/>
  <c r="H459" i="3"/>
  <c r="I459" i="3"/>
  <c r="J459" i="3"/>
  <c r="K459" i="3"/>
  <c r="B460" i="3"/>
  <c r="C460" i="3"/>
  <c r="D460" i="3"/>
  <c r="E460" i="3"/>
  <c r="F460" i="3"/>
  <c r="G460" i="3"/>
  <c r="H460" i="3"/>
  <c r="I460" i="3"/>
  <c r="J460" i="3"/>
  <c r="K460" i="3"/>
  <c r="B461" i="3"/>
  <c r="C461" i="3"/>
  <c r="D461" i="3"/>
  <c r="E461" i="3"/>
  <c r="F461" i="3"/>
  <c r="G461" i="3"/>
  <c r="H461" i="3"/>
  <c r="I461" i="3"/>
  <c r="J461" i="3"/>
  <c r="K461" i="3"/>
  <c r="B462" i="3"/>
  <c r="C462" i="3"/>
  <c r="D462" i="3"/>
  <c r="E462" i="3"/>
  <c r="F462" i="3"/>
  <c r="G462" i="3"/>
  <c r="H462" i="3"/>
  <c r="I462" i="3"/>
  <c r="J462" i="3"/>
  <c r="K462" i="3"/>
  <c r="B463" i="3"/>
  <c r="C463" i="3"/>
  <c r="D463" i="3"/>
  <c r="E463" i="3"/>
  <c r="F463" i="3"/>
  <c r="G463" i="3"/>
  <c r="H463" i="3"/>
  <c r="I463" i="3"/>
  <c r="J463" i="3"/>
  <c r="K463" i="3"/>
  <c r="B464" i="3"/>
  <c r="C464" i="3"/>
  <c r="D464" i="3"/>
  <c r="E464" i="3"/>
  <c r="F464" i="3"/>
  <c r="G464" i="3"/>
  <c r="H464" i="3"/>
  <c r="I464" i="3"/>
  <c r="J464" i="3"/>
  <c r="K464" i="3"/>
  <c r="B465" i="3"/>
  <c r="C465" i="3"/>
  <c r="D465" i="3"/>
  <c r="E465" i="3"/>
  <c r="F465" i="3"/>
  <c r="G465" i="3"/>
  <c r="H465" i="3"/>
  <c r="I465" i="3"/>
  <c r="J465" i="3"/>
  <c r="K465" i="3"/>
  <c r="B466" i="3"/>
  <c r="C466" i="3"/>
  <c r="D466" i="3"/>
  <c r="E466" i="3"/>
  <c r="F466" i="3"/>
  <c r="G466" i="3"/>
  <c r="H466" i="3"/>
  <c r="I466" i="3"/>
  <c r="J466" i="3"/>
  <c r="K466" i="3"/>
  <c r="B467" i="3"/>
  <c r="C467" i="3"/>
  <c r="D467" i="3"/>
  <c r="E467" i="3"/>
  <c r="F467" i="3"/>
  <c r="G467" i="3"/>
  <c r="H467" i="3"/>
  <c r="I467" i="3"/>
  <c r="J467" i="3"/>
  <c r="K467" i="3"/>
  <c r="B468" i="3"/>
  <c r="C468" i="3"/>
  <c r="D468" i="3"/>
  <c r="E468" i="3"/>
  <c r="F468" i="3"/>
  <c r="G468" i="3"/>
  <c r="H468" i="3"/>
  <c r="I468" i="3"/>
  <c r="J468" i="3"/>
  <c r="K468" i="3"/>
  <c r="B469" i="3"/>
  <c r="C469" i="3"/>
  <c r="D469" i="3"/>
  <c r="E469" i="3"/>
  <c r="F469" i="3"/>
  <c r="G469" i="3"/>
  <c r="H469" i="3"/>
  <c r="I469" i="3"/>
  <c r="J469" i="3"/>
  <c r="K469" i="3"/>
  <c r="B470" i="3"/>
  <c r="C470" i="3"/>
  <c r="D470" i="3"/>
  <c r="E470" i="3"/>
  <c r="F470" i="3"/>
  <c r="G470" i="3"/>
  <c r="H470" i="3"/>
  <c r="I470" i="3"/>
  <c r="J470" i="3"/>
  <c r="K470" i="3"/>
  <c r="B471" i="3"/>
  <c r="C471" i="3"/>
  <c r="D471" i="3"/>
  <c r="E471" i="3"/>
  <c r="F471" i="3"/>
  <c r="G471" i="3"/>
  <c r="H471" i="3"/>
  <c r="I471" i="3"/>
  <c r="J471" i="3"/>
  <c r="K471" i="3"/>
  <c r="B472" i="3"/>
  <c r="C472" i="3"/>
  <c r="D472" i="3"/>
  <c r="E472" i="3"/>
  <c r="F472" i="3"/>
  <c r="G472" i="3"/>
  <c r="H472" i="3"/>
  <c r="I472" i="3"/>
  <c r="J472" i="3"/>
  <c r="K472" i="3"/>
  <c r="B473" i="3"/>
  <c r="C473" i="3"/>
  <c r="D473" i="3"/>
  <c r="E473" i="3"/>
  <c r="F473" i="3"/>
  <c r="G473" i="3"/>
  <c r="H473" i="3"/>
  <c r="I473" i="3"/>
  <c r="J473" i="3"/>
  <c r="K473" i="3"/>
  <c r="B474" i="3"/>
  <c r="C474" i="3"/>
  <c r="D474" i="3"/>
  <c r="E474" i="3"/>
  <c r="F474" i="3"/>
  <c r="G474" i="3"/>
  <c r="H474" i="3"/>
  <c r="I474" i="3"/>
  <c r="J474" i="3"/>
  <c r="K474" i="3"/>
  <c r="B475" i="3"/>
  <c r="C475" i="3"/>
  <c r="D475" i="3"/>
  <c r="E475" i="3"/>
  <c r="F475" i="3"/>
  <c r="G475" i="3"/>
  <c r="H475" i="3"/>
  <c r="I475" i="3"/>
  <c r="J475" i="3"/>
  <c r="K475" i="3"/>
  <c r="B476" i="3"/>
  <c r="C476" i="3"/>
  <c r="D476" i="3"/>
  <c r="E476" i="3"/>
  <c r="F476" i="3"/>
  <c r="G476" i="3"/>
  <c r="H476" i="3"/>
  <c r="I476" i="3"/>
  <c r="J476" i="3"/>
  <c r="K476" i="3"/>
  <c r="B477" i="3"/>
  <c r="C477" i="3"/>
  <c r="D477" i="3"/>
  <c r="E477" i="3"/>
  <c r="F477" i="3"/>
  <c r="G477" i="3"/>
  <c r="H477" i="3"/>
  <c r="I477" i="3"/>
  <c r="J477" i="3"/>
  <c r="K477" i="3"/>
  <c r="B478" i="3"/>
  <c r="C478" i="3"/>
  <c r="D478" i="3"/>
  <c r="E478" i="3"/>
  <c r="F478" i="3"/>
  <c r="G478" i="3"/>
  <c r="H478" i="3"/>
  <c r="I478" i="3"/>
  <c r="J478" i="3"/>
  <c r="K478" i="3"/>
  <c r="B479" i="3"/>
  <c r="C479" i="3"/>
  <c r="D479" i="3"/>
  <c r="E479" i="3"/>
  <c r="F479" i="3"/>
  <c r="G479" i="3"/>
  <c r="H479" i="3"/>
  <c r="I479" i="3"/>
  <c r="J479" i="3"/>
  <c r="K479" i="3"/>
  <c r="B480" i="3"/>
  <c r="C480" i="3"/>
  <c r="D480" i="3"/>
  <c r="E480" i="3"/>
  <c r="F480" i="3"/>
  <c r="G480" i="3"/>
  <c r="H480" i="3"/>
  <c r="I480" i="3"/>
  <c r="J480" i="3"/>
  <c r="K480" i="3"/>
  <c r="B481" i="3"/>
  <c r="C481" i="3"/>
  <c r="D481" i="3"/>
  <c r="E481" i="3"/>
  <c r="F481" i="3"/>
  <c r="G481" i="3"/>
  <c r="H481" i="3"/>
  <c r="I481" i="3"/>
  <c r="J481" i="3"/>
  <c r="K481" i="3"/>
  <c r="B482" i="3"/>
  <c r="C482" i="3"/>
  <c r="D482" i="3"/>
  <c r="E482" i="3"/>
  <c r="F482" i="3"/>
  <c r="G482" i="3"/>
  <c r="H482" i="3"/>
  <c r="I482" i="3"/>
  <c r="J482" i="3"/>
  <c r="K482" i="3"/>
  <c r="B483" i="3"/>
  <c r="C483" i="3"/>
  <c r="D483" i="3"/>
  <c r="E483" i="3"/>
  <c r="F483" i="3"/>
  <c r="G483" i="3"/>
  <c r="H483" i="3"/>
  <c r="I483" i="3"/>
  <c r="J483" i="3"/>
  <c r="K483" i="3"/>
  <c r="B484" i="3"/>
  <c r="C484" i="3"/>
  <c r="D484" i="3"/>
  <c r="E484" i="3"/>
  <c r="F484" i="3"/>
  <c r="G484" i="3"/>
  <c r="H484" i="3"/>
  <c r="I484" i="3"/>
  <c r="J484" i="3"/>
  <c r="K484" i="3"/>
  <c r="B485" i="3"/>
  <c r="C485" i="3"/>
  <c r="D485" i="3"/>
  <c r="E485" i="3"/>
  <c r="F485" i="3"/>
  <c r="G485" i="3"/>
  <c r="H485" i="3"/>
  <c r="I485" i="3"/>
  <c r="J485" i="3"/>
  <c r="K485" i="3"/>
  <c r="B486" i="3"/>
  <c r="C486" i="3"/>
  <c r="D486" i="3"/>
  <c r="E486" i="3"/>
  <c r="F486" i="3"/>
  <c r="G486" i="3"/>
  <c r="H486" i="3"/>
  <c r="I486" i="3"/>
  <c r="J486" i="3"/>
  <c r="K486" i="3"/>
  <c r="B487" i="3"/>
  <c r="C487" i="3"/>
  <c r="D487" i="3"/>
  <c r="E487" i="3"/>
  <c r="F487" i="3"/>
  <c r="G487" i="3"/>
  <c r="H487" i="3"/>
  <c r="I487" i="3"/>
  <c r="J487" i="3"/>
  <c r="K487" i="3"/>
  <c r="B488" i="3"/>
  <c r="C488" i="3"/>
  <c r="D488" i="3"/>
  <c r="E488" i="3"/>
  <c r="F488" i="3"/>
  <c r="G488" i="3"/>
  <c r="H488" i="3"/>
  <c r="I488" i="3"/>
  <c r="J488" i="3"/>
  <c r="K488" i="3"/>
  <c r="B489" i="3"/>
  <c r="C489" i="3"/>
  <c r="D489" i="3"/>
  <c r="E489" i="3"/>
  <c r="F489" i="3"/>
  <c r="G489" i="3"/>
  <c r="H489" i="3"/>
  <c r="I489" i="3"/>
  <c r="J489" i="3"/>
  <c r="K489" i="3"/>
  <c r="B490" i="3"/>
  <c r="C490" i="3"/>
  <c r="D490" i="3"/>
  <c r="E490" i="3"/>
  <c r="F490" i="3"/>
  <c r="G490" i="3"/>
  <c r="H490" i="3"/>
  <c r="I490" i="3"/>
  <c r="J490" i="3"/>
  <c r="K490" i="3"/>
  <c r="B491" i="3"/>
  <c r="C491" i="3"/>
  <c r="D491" i="3"/>
  <c r="E491" i="3"/>
  <c r="F491" i="3"/>
  <c r="G491" i="3"/>
  <c r="H491" i="3"/>
  <c r="I491" i="3"/>
  <c r="J491" i="3"/>
  <c r="K491" i="3"/>
  <c r="B492" i="3"/>
  <c r="C492" i="3"/>
  <c r="D492" i="3"/>
  <c r="E492" i="3"/>
  <c r="F492" i="3"/>
  <c r="G492" i="3"/>
  <c r="H492" i="3"/>
  <c r="I492" i="3"/>
  <c r="J492" i="3"/>
  <c r="K492" i="3"/>
  <c r="B493" i="3"/>
  <c r="C493" i="3"/>
  <c r="D493" i="3"/>
  <c r="E493" i="3"/>
  <c r="F493" i="3"/>
  <c r="G493" i="3"/>
  <c r="H493" i="3"/>
  <c r="I493" i="3"/>
  <c r="J493" i="3"/>
  <c r="K493" i="3"/>
  <c r="B494" i="3"/>
  <c r="C494" i="3"/>
  <c r="D494" i="3"/>
  <c r="E494" i="3"/>
  <c r="F494" i="3"/>
  <c r="G494" i="3"/>
  <c r="H494" i="3"/>
  <c r="I494" i="3"/>
  <c r="J494" i="3"/>
  <c r="K494" i="3"/>
  <c r="B495" i="3"/>
  <c r="C495" i="3"/>
  <c r="D495" i="3"/>
  <c r="E495" i="3"/>
  <c r="F495" i="3"/>
  <c r="G495" i="3"/>
  <c r="H495" i="3"/>
  <c r="I495" i="3"/>
  <c r="J495" i="3"/>
  <c r="K495" i="3"/>
  <c r="B496" i="3"/>
  <c r="C496" i="3"/>
  <c r="D496" i="3"/>
  <c r="E496" i="3"/>
  <c r="F496" i="3"/>
  <c r="G496" i="3"/>
  <c r="H496" i="3"/>
  <c r="I496" i="3"/>
  <c r="J496" i="3"/>
  <c r="K496" i="3"/>
  <c r="B497" i="3"/>
  <c r="C497" i="3"/>
  <c r="D497" i="3"/>
  <c r="E497" i="3"/>
  <c r="F497" i="3"/>
  <c r="G497" i="3"/>
  <c r="H497" i="3"/>
  <c r="I497" i="3"/>
  <c r="J497" i="3"/>
  <c r="K497" i="3"/>
  <c r="B498" i="3"/>
  <c r="C498" i="3"/>
  <c r="D498" i="3"/>
  <c r="E498" i="3"/>
  <c r="F498" i="3"/>
  <c r="G498" i="3"/>
  <c r="H498" i="3"/>
  <c r="I498" i="3"/>
  <c r="J498" i="3"/>
  <c r="K498" i="3"/>
  <c r="B499" i="3"/>
  <c r="C499" i="3"/>
  <c r="D499" i="3"/>
  <c r="E499" i="3"/>
  <c r="F499" i="3"/>
  <c r="G499" i="3"/>
  <c r="H499" i="3"/>
  <c r="I499" i="3"/>
  <c r="J499" i="3"/>
  <c r="K499" i="3"/>
  <c r="B500" i="3"/>
  <c r="C500" i="3"/>
  <c r="D500" i="3"/>
  <c r="E500" i="3"/>
  <c r="F500" i="3"/>
  <c r="G500" i="3"/>
  <c r="H500" i="3"/>
  <c r="I500" i="3"/>
  <c r="J500" i="3"/>
  <c r="K500" i="3"/>
  <c r="B501" i="3"/>
  <c r="C501" i="3"/>
  <c r="D501" i="3"/>
  <c r="E501" i="3"/>
  <c r="F501" i="3"/>
  <c r="G501" i="3"/>
  <c r="H501" i="3"/>
  <c r="I501" i="3"/>
  <c r="J501" i="3"/>
  <c r="K501" i="3"/>
  <c r="B502" i="3"/>
  <c r="C502" i="3"/>
  <c r="D502" i="3"/>
  <c r="E502" i="3"/>
  <c r="F502" i="3"/>
  <c r="G502" i="3"/>
  <c r="H502" i="3"/>
  <c r="I502" i="3"/>
  <c r="J502" i="3"/>
  <c r="K502" i="3"/>
  <c r="B503" i="3"/>
  <c r="C503" i="3"/>
  <c r="D503" i="3"/>
  <c r="E503" i="3"/>
  <c r="F503" i="3"/>
  <c r="G503" i="3"/>
  <c r="H503" i="3"/>
  <c r="I503" i="3"/>
  <c r="J503" i="3"/>
  <c r="K503" i="3"/>
  <c r="B504" i="3"/>
  <c r="C504" i="3"/>
  <c r="D504" i="3"/>
  <c r="E504" i="3"/>
  <c r="F504" i="3"/>
  <c r="G504" i="3"/>
  <c r="H504" i="3"/>
  <c r="I504" i="3"/>
  <c r="J504" i="3"/>
  <c r="K504" i="3"/>
  <c r="B505" i="3"/>
  <c r="C505" i="3"/>
  <c r="D505" i="3"/>
  <c r="E505" i="3"/>
  <c r="F505" i="3"/>
  <c r="G505" i="3"/>
  <c r="H505" i="3"/>
  <c r="I505" i="3"/>
  <c r="J505" i="3"/>
  <c r="K505" i="3"/>
  <c r="B506" i="3"/>
  <c r="C506" i="3"/>
  <c r="D506" i="3"/>
  <c r="E506" i="3"/>
  <c r="F506" i="3"/>
  <c r="G506" i="3"/>
  <c r="H506" i="3"/>
  <c r="I506" i="3"/>
  <c r="J506" i="3"/>
  <c r="K506" i="3"/>
  <c r="B507" i="3"/>
  <c r="C507" i="3"/>
  <c r="D507" i="3"/>
  <c r="E507" i="3"/>
  <c r="F507" i="3"/>
  <c r="G507" i="3"/>
  <c r="H507" i="3"/>
  <c r="I507" i="3"/>
  <c r="J507" i="3"/>
  <c r="K507" i="3"/>
  <c r="B508" i="3"/>
  <c r="C508" i="3"/>
  <c r="D508" i="3"/>
  <c r="E508" i="3"/>
  <c r="F508" i="3"/>
  <c r="G508" i="3"/>
  <c r="H508" i="3"/>
  <c r="I508" i="3"/>
  <c r="J508" i="3"/>
  <c r="K508" i="3"/>
  <c r="B509" i="3"/>
  <c r="C509" i="3"/>
  <c r="D509" i="3"/>
  <c r="E509" i="3"/>
  <c r="F509" i="3"/>
  <c r="G509" i="3"/>
  <c r="H509" i="3"/>
  <c r="I509" i="3"/>
  <c r="J509" i="3"/>
  <c r="K509" i="3"/>
  <c r="B510" i="3"/>
  <c r="C510" i="3"/>
  <c r="D510" i="3"/>
  <c r="E510" i="3"/>
  <c r="F510" i="3"/>
  <c r="G510" i="3"/>
  <c r="H510" i="3"/>
  <c r="I510" i="3"/>
  <c r="J510" i="3"/>
  <c r="K510" i="3"/>
  <c r="B511" i="3"/>
  <c r="C511" i="3"/>
  <c r="D511" i="3"/>
  <c r="E511" i="3"/>
  <c r="F511" i="3"/>
  <c r="G511" i="3"/>
  <c r="H511" i="3"/>
  <c r="I511" i="3"/>
  <c r="J511" i="3"/>
  <c r="K511" i="3"/>
  <c r="B512" i="3"/>
  <c r="C512" i="3"/>
  <c r="D512" i="3"/>
  <c r="E512" i="3"/>
  <c r="F512" i="3"/>
  <c r="G512" i="3"/>
  <c r="H512" i="3"/>
  <c r="I512" i="3"/>
  <c r="J512" i="3"/>
  <c r="K512" i="3"/>
  <c r="B513" i="3"/>
  <c r="C513" i="3"/>
  <c r="D513" i="3"/>
  <c r="E513" i="3"/>
  <c r="F513" i="3"/>
  <c r="G513" i="3"/>
  <c r="H513" i="3"/>
  <c r="I513" i="3"/>
  <c r="J513" i="3"/>
  <c r="K513" i="3"/>
  <c r="B514" i="3"/>
  <c r="C514" i="3"/>
  <c r="D514" i="3"/>
  <c r="E514" i="3"/>
  <c r="F514" i="3"/>
  <c r="G514" i="3"/>
  <c r="H514" i="3"/>
  <c r="I514" i="3"/>
  <c r="J514" i="3"/>
  <c r="K514" i="3"/>
  <c r="B515" i="3"/>
  <c r="C515" i="3"/>
  <c r="D515" i="3"/>
  <c r="E515" i="3"/>
  <c r="F515" i="3"/>
  <c r="G515" i="3"/>
  <c r="H515" i="3"/>
  <c r="I515" i="3"/>
  <c r="J515" i="3"/>
  <c r="K515" i="3"/>
  <c r="B516" i="3"/>
  <c r="C516" i="3"/>
  <c r="D516" i="3"/>
  <c r="E516" i="3"/>
  <c r="F516" i="3"/>
  <c r="G516" i="3"/>
  <c r="H516" i="3"/>
  <c r="I516" i="3"/>
  <c r="J516" i="3"/>
  <c r="K516" i="3"/>
  <c r="B517" i="3"/>
  <c r="C517" i="3"/>
  <c r="D517" i="3"/>
  <c r="E517" i="3"/>
  <c r="F517" i="3"/>
  <c r="G517" i="3"/>
  <c r="H517" i="3"/>
  <c r="I517" i="3"/>
  <c r="J517" i="3"/>
  <c r="K517" i="3"/>
  <c r="B518" i="3"/>
  <c r="C518" i="3"/>
  <c r="D518" i="3"/>
  <c r="E518" i="3"/>
  <c r="F518" i="3"/>
  <c r="G518" i="3"/>
  <c r="H518" i="3"/>
  <c r="I518" i="3"/>
  <c r="J518" i="3"/>
  <c r="K518" i="3"/>
  <c r="B519" i="3"/>
  <c r="C519" i="3"/>
  <c r="D519" i="3"/>
  <c r="E519" i="3"/>
  <c r="F519" i="3"/>
  <c r="G519" i="3"/>
  <c r="H519" i="3"/>
  <c r="I519" i="3"/>
  <c r="J519" i="3"/>
  <c r="K519" i="3"/>
  <c r="B520" i="3"/>
  <c r="C520" i="3"/>
  <c r="D520" i="3"/>
  <c r="E520" i="3"/>
  <c r="F520" i="3"/>
  <c r="G520" i="3"/>
  <c r="H520" i="3"/>
  <c r="I520" i="3"/>
  <c r="J520" i="3"/>
  <c r="K520" i="3"/>
  <c r="B521" i="3"/>
  <c r="C521" i="3"/>
  <c r="D521" i="3"/>
  <c r="E521" i="3"/>
  <c r="F521" i="3"/>
  <c r="G521" i="3"/>
  <c r="H521" i="3"/>
  <c r="I521" i="3"/>
  <c r="J521" i="3"/>
  <c r="K521" i="3"/>
  <c r="B522" i="3"/>
  <c r="C522" i="3"/>
  <c r="D522" i="3"/>
  <c r="E522" i="3"/>
  <c r="F522" i="3"/>
  <c r="G522" i="3"/>
  <c r="H522" i="3"/>
  <c r="I522" i="3"/>
  <c r="J522" i="3"/>
  <c r="K522" i="3"/>
  <c r="B523" i="3"/>
  <c r="C523" i="3"/>
  <c r="D523" i="3"/>
  <c r="E523" i="3"/>
  <c r="F523" i="3"/>
  <c r="G523" i="3"/>
  <c r="H523" i="3"/>
  <c r="I523" i="3"/>
  <c r="J523" i="3"/>
  <c r="K523" i="3"/>
  <c r="B524" i="3"/>
  <c r="C524" i="3"/>
  <c r="D524" i="3"/>
  <c r="E524" i="3"/>
  <c r="F524" i="3"/>
  <c r="G524" i="3"/>
  <c r="H524" i="3"/>
  <c r="I524" i="3"/>
  <c r="J524" i="3"/>
  <c r="K524" i="3"/>
  <c r="B525" i="3"/>
  <c r="C525" i="3"/>
  <c r="D525" i="3"/>
  <c r="E525" i="3"/>
  <c r="F525" i="3"/>
  <c r="G525" i="3"/>
  <c r="H525" i="3"/>
  <c r="I525" i="3"/>
  <c r="J525" i="3"/>
  <c r="K525" i="3"/>
  <c r="B526" i="3"/>
  <c r="C526" i="3"/>
  <c r="D526" i="3"/>
  <c r="E526" i="3"/>
  <c r="F526" i="3"/>
  <c r="G526" i="3"/>
  <c r="H526" i="3"/>
  <c r="I526" i="3"/>
  <c r="J526" i="3"/>
  <c r="K526" i="3"/>
  <c r="B527" i="3"/>
  <c r="C527" i="3"/>
  <c r="D527" i="3"/>
  <c r="E527" i="3"/>
  <c r="F527" i="3"/>
  <c r="G527" i="3"/>
  <c r="H527" i="3"/>
  <c r="I527" i="3"/>
  <c r="J527" i="3"/>
  <c r="K527" i="3"/>
  <c r="B528" i="3"/>
  <c r="C528" i="3"/>
  <c r="D528" i="3"/>
  <c r="E528" i="3"/>
  <c r="F528" i="3"/>
  <c r="G528" i="3"/>
  <c r="H528" i="3"/>
  <c r="I528" i="3"/>
  <c r="J528" i="3"/>
  <c r="K528" i="3"/>
  <c r="B529" i="3"/>
  <c r="C529" i="3"/>
  <c r="D529" i="3"/>
  <c r="E529" i="3"/>
  <c r="F529" i="3"/>
  <c r="G529" i="3"/>
  <c r="H529" i="3"/>
  <c r="I529" i="3"/>
  <c r="J529" i="3"/>
  <c r="K529" i="3"/>
  <c r="B530" i="3"/>
  <c r="C530" i="3"/>
  <c r="D530" i="3"/>
  <c r="E530" i="3"/>
  <c r="F530" i="3"/>
  <c r="G530" i="3"/>
  <c r="H530" i="3"/>
  <c r="I530" i="3"/>
  <c r="J530" i="3"/>
  <c r="K530" i="3"/>
  <c r="B531" i="3"/>
  <c r="C531" i="3"/>
  <c r="D531" i="3"/>
  <c r="E531" i="3"/>
  <c r="F531" i="3"/>
  <c r="G531" i="3"/>
  <c r="H531" i="3"/>
  <c r="I531" i="3"/>
  <c r="J531" i="3"/>
  <c r="K531" i="3"/>
  <c r="B532" i="3"/>
  <c r="C532" i="3"/>
  <c r="D532" i="3"/>
  <c r="E532" i="3"/>
  <c r="F532" i="3"/>
  <c r="G532" i="3"/>
  <c r="H532" i="3"/>
  <c r="I532" i="3"/>
  <c r="J532" i="3"/>
  <c r="K532" i="3"/>
  <c r="B533" i="3"/>
  <c r="C533" i="3"/>
  <c r="D533" i="3"/>
  <c r="E533" i="3"/>
  <c r="F533" i="3"/>
  <c r="G533" i="3"/>
  <c r="H533" i="3"/>
  <c r="I533" i="3"/>
  <c r="J533" i="3"/>
  <c r="K533" i="3"/>
  <c r="B534" i="3"/>
  <c r="C534" i="3"/>
  <c r="D534" i="3"/>
  <c r="E534" i="3"/>
  <c r="F534" i="3"/>
  <c r="G534" i="3"/>
  <c r="H534" i="3"/>
  <c r="I534" i="3"/>
  <c r="J534" i="3"/>
  <c r="K534" i="3"/>
  <c r="B535" i="3"/>
  <c r="C535" i="3"/>
  <c r="D535" i="3"/>
  <c r="E535" i="3"/>
  <c r="F535" i="3"/>
  <c r="G535" i="3"/>
  <c r="H535" i="3"/>
  <c r="I535" i="3"/>
  <c r="J535" i="3"/>
  <c r="K535" i="3"/>
  <c r="B536" i="3"/>
  <c r="C536" i="3"/>
  <c r="D536" i="3"/>
  <c r="E536" i="3"/>
  <c r="F536" i="3"/>
  <c r="G536" i="3"/>
  <c r="H536" i="3"/>
  <c r="I536" i="3"/>
  <c r="J536" i="3"/>
  <c r="K536" i="3"/>
  <c r="B537" i="3"/>
  <c r="C537" i="3"/>
  <c r="D537" i="3"/>
  <c r="E537" i="3"/>
  <c r="F537" i="3"/>
  <c r="G537" i="3"/>
  <c r="H537" i="3"/>
  <c r="I537" i="3"/>
  <c r="J537" i="3"/>
  <c r="K537" i="3"/>
  <c r="B538" i="3"/>
  <c r="C538" i="3"/>
  <c r="D538" i="3"/>
  <c r="E538" i="3"/>
  <c r="F538" i="3"/>
  <c r="G538" i="3"/>
  <c r="H538" i="3"/>
  <c r="I538" i="3"/>
  <c r="J538" i="3"/>
  <c r="K538" i="3"/>
  <c r="B539" i="3"/>
  <c r="C539" i="3"/>
  <c r="D539" i="3"/>
  <c r="E539" i="3"/>
  <c r="F539" i="3"/>
  <c r="G539" i="3"/>
  <c r="H539" i="3"/>
  <c r="I539" i="3"/>
  <c r="J539" i="3"/>
  <c r="K539" i="3"/>
  <c r="B540" i="3"/>
  <c r="C540" i="3"/>
  <c r="D540" i="3"/>
  <c r="E540" i="3"/>
  <c r="F540" i="3"/>
  <c r="G540" i="3"/>
  <c r="H540" i="3"/>
  <c r="I540" i="3"/>
  <c r="J540" i="3"/>
  <c r="K540" i="3"/>
  <c r="B541" i="3"/>
  <c r="C541" i="3"/>
  <c r="D541" i="3"/>
  <c r="E541" i="3"/>
  <c r="F541" i="3"/>
  <c r="G541" i="3"/>
  <c r="H541" i="3"/>
  <c r="I541" i="3"/>
  <c r="J541" i="3"/>
  <c r="K541" i="3"/>
  <c r="B542" i="3"/>
  <c r="C542" i="3"/>
  <c r="D542" i="3"/>
  <c r="E542" i="3"/>
  <c r="F542" i="3"/>
  <c r="G542" i="3"/>
  <c r="H542" i="3"/>
  <c r="I542" i="3"/>
  <c r="J542" i="3"/>
  <c r="K542" i="3"/>
  <c r="B543" i="3"/>
  <c r="C543" i="3"/>
  <c r="D543" i="3"/>
  <c r="E543" i="3"/>
  <c r="F543" i="3"/>
  <c r="G543" i="3"/>
  <c r="H543" i="3"/>
  <c r="I543" i="3"/>
  <c r="J543" i="3"/>
  <c r="K543" i="3"/>
  <c r="B544" i="3"/>
  <c r="C544" i="3"/>
  <c r="D544" i="3"/>
  <c r="E544" i="3"/>
  <c r="F544" i="3"/>
  <c r="G544" i="3"/>
  <c r="H544" i="3"/>
  <c r="I544" i="3"/>
  <c r="J544" i="3"/>
  <c r="K544" i="3"/>
  <c r="B545" i="3"/>
  <c r="C545" i="3"/>
  <c r="D545" i="3"/>
  <c r="E545" i="3"/>
  <c r="F545" i="3"/>
  <c r="G545" i="3"/>
  <c r="H545" i="3"/>
  <c r="I545" i="3"/>
  <c r="J545" i="3"/>
  <c r="K545" i="3"/>
  <c r="B546" i="3"/>
  <c r="C546" i="3"/>
  <c r="D546" i="3"/>
  <c r="E546" i="3"/>
  <c r="F546" i="3"/>
  <c r="G546" i="3"/>
  <c r="H546" i="3"/>
  <c r="I546" i="3"/>
  <c r="J546" i="3"/>
  <c r="K546" i="3"/>
  <c r="B547" i="3"/>
  <c r="C547" i="3"/>
  <c r="D547" i="3"/>
  <c r="E547" i="3"/>
  <c r="F547" i="3"/>
  <c r="G547" i="3"/>
  <c r="H547" i="3"/>
  <c r="I547" i="3"/>
  <c r="J547" i="3"/>
  <c r="K547" i="3"/>
  <c r="B548" i="3"/>
  <c r="C548" i="3"/>
  <c r="D548" i="3"/>
  <c r="E548" i="3"/>
  <c r="F548" i="3"/>
  <c r="G548" i="3"/>
  <c r="H548" i="3"/>
  <c r="I548" i="3"/>
  <c r="J548" i="3"/>
  <c r="K548" i="3"/>
  <c r="B549" i="3"/>
  <c r="C549" i="3"/>
  <c r="D549" i="3"/>
  <c r="E549" i="3"/>
  <c r="F549" i="3"/>
  <c r="G549" i="3"/>
  <c r="H549" i="3"/>
  <c r="I549" i="3"/>
  <c r="J549" i="3"/>
  <c r="K549" i="3"/>
  <c r="B550" i="3"/>
  <c r="C550" i="3"/>
  <c r="D550" i="3"/>
  <c r="E550" i="3"/>
  <c r="F550" i="3"/>
  <c r="G550" i="3"/>
  <c r="H550" i="3"/>
  <c r="I550" i="3"/>
  <c r="J550" i="3"/>
  <c r="K550" i="3"/>
  <c r="B551" i="3"/>
  <c r="C551" i="3"/>
  <c r="D551" i="3"/>
  <c r="E551" i="3"/>
  <c r="F551" i="3"/>
  <c r="G551" i="3"/>
  <c r="H551" i="3"/>
  <c r="I551" i="3"/>
  <c r="J551" i="3"/>
  <c r="K551" i="3"/>
  <c r="B552" i="3"/>
  <c r="C552" i="3"/>
  <c r="D552" i="3"/>
  <c r="E552" i="3"/>
  <c r="F552" i="3"/>
  <c r="G552" i="3"/>
  <c r="H552" i="3"/>
  <c r="I552" i="3"/>
  <c r="J552" i="3"/>
  <c r="K552" i="3"/>
  <c r="B553" i="3"/>
  <c r="C553" i="3"/>
  <c r="D553" i="3"/>
  <c r="E553" i="3"/>
  <c r="F553" i="3"/>
  <c r="G553" i="3"/>
  <c r="H553" i="3"/>
  <c r="I553" i="3"/>
  <c r="J553" i="3"/>
  <c r="K553" i="3"/>
  <c r="B554" i="3"/>
  <c r="C554" i="3"/>
  <c r="D554" i="3"/>
  <c r="E554" i="3"/>
  <c r="F554" i="3"/>
  <c r="G554" i="3"/>
  <c r="H554" i="3"/>
  <c r="I554" i="3"/>
  <c r="J554" i="3"/>
  <c r="K554" i="3"/>
  <c r="B555" i="3"/>
  <c r="C555" i="3"/>
  <c r="D555" i="3"/>
  <c r="E555" i="3"/>
  <c r="F555" i="3"/>
  <c r="G555" i="3"/>
  <c r="H555" i="3"/>
  <c r="I555" i="3"/>
  <c r="J555" i="3"/>
  <c r="K555" i="3"/>
  <c r="B556" i="3"/>
  <c r="C556" i="3"/>
  <c r="D556" i="3"/>
  <c r="E556" i="3"/>
  <c r="F556" i="3"/>
  <c r="G556" i="3"/>
  <c r="H556" i="3"/>
  <c r="I556" i="3"/>
  <c r="J556" i="3"/>
  <c r="K556" i="3"/>
  <c r="B557" i="3"/>
  <c r="C557" i="3"/>
  <c r="D557" i="3"/>
  <c r="E557" i="3"/>
  <c r="F557" i="3"/>
  <c r="G557" i="3"/>
  <c r="H557" i="3"/>
  <c r="I557" i="3"/>
  <c r="J557" i="3"/>
  <c r="K557" i="3"/>
  <c r="B558" i="3"/>
  <c r="C558" i="3"/>
  <c r="D558" i="3"/>
  <c r="E558" i="3"/>
  <c r="F558" i="3"/>
  <c r="G558" i="3"/>
  <c r="H558" i="3"/>
  <c r="I558" i="3"/>
  <c r="J558" i="3"/>
  <c r="K558" i="3"/>
  <c r="B559" i="3"/>
  <c r="C559" i="3"/>
  <c r="D559" i="3"/>
  <c r="E559" i="3"/>
  <c r="F559" i="3"/>
  <c r="G559" i="3"/>
  <c r="H559" i="3"/>
  <c r="I559" i="3"/>
  <c r="J559" i="3"/>
  <c r="K559" i="3"/>
  <c r="B560" i="3"/>
  <c r="C560" i="3"/>
  <c r="D560" i="3"/>
  <c r="E560" i="3"/>
  <c r="F560" i="3"/>
  <c r="G560" i="3"/>
  <c r="H560" i="3"/>
  <c r="I560" i="3"/>
  <c r="J560" i="3"/>
  <c r="K560" i="3"/>
  <c r="B561" i="3"/>
  <c r="C561" i="3"/>
  <c r="D561" i="3"/>
  <c r="E561" i="3"/>
  <c r="F561" i="3"/>
  <c r="G561" i="3"/>
  <c r="H561" i="3"/>
  <c r="I561" i="3"/>
  <c r="J561" i="3"/>
  <c r="K561" i="3"/>
  <c r="B562" i="3"/>
  <c r="C562" i="3"/>
  <c r="D562" i="3"/>
  <c r="E562" i="3"/>
  <c r="F562" i="3"/>
  <c r="G562" i="3"/>
  <c r="H562" i="3"/>
  <c r="I562" i="3"/>
  <c r="J562" i="3"/>
  <c r="K562" i="3"/>
  <c r="B563" i="3"/>
  <c r="C563" i="3"/>
  <c r="D563" i="3"/>
  <c r="E563" i="3"/>
  <c r="F563" i="3"/>
  <c r="G563" i="3"/>
  <c r="H563" i="3"/>
  <c r="I563" i="3"/>
  <c r="J563" i="3"/>
  <c r="K563" i="3"/>
  <c r="B564" i="3"/>
  <c r="C564" i="3"/>
  <c r="D564" i="3"/>
  <c r="E564" i="3"/>
  <c r="F564" i="3"/>
  <c r="G564" i="3"/>
  <c r="H564" i="3"/>
  <c r="I564" i="3"/>
  <c r="J564" i="3"/>
  <c r="K564" i="3"/>
  <c r="B565" i="3"/>
  <c r="C565" i="3"/>
  <c r="D565" i="3"/>
  <c r="E565" i="3"/>
  <c r="F565" i="3"/>
  <c r="G565" i="3"/>
  <c r="H565" i="3"/>
  <c r="I565" i="3"/>
  <c r="J565" i="3"/>
  <c r="K565" i="3"/>
  <c r="B566" i="3"/>
  <c r="C566" i="3"/>
  <c r="D566" i="3"/>
  <c r="E566" i="3"/>
  <c r="F566" i="3"/>
  <c r="G566" i="3"/>
  <c r="H566" i="3"/>
  <c r="I566" i="3"/>
  <c r="J566" i="3"/>
  <c r="K566" i="3"/>
  <c r="B567" i="3"/>
  <c r="C567" i="3"/>
  <c r="D567" i="3"/>
  <c r="E567" i="3"/>
  <c r="F567" i="3"/>
  <c r="G567" i="3"/>
  <c r="H567" i="3"/>
  <c r="I567" i="3"/>
  <c r="J567" i="3"/>
  <c r="K567" i="3"/>
  <c r="B568" i="3"/>
  <c r="C568" i="3"/>
  <c r="D568" i="3"/>
  <c r="E568" i="3"/>
  <c r="F568" i="3"/>
  <c r="G568" i="3"/>
  <c r="H568" i="3"/>
  <c r="I568" i="3"/>
  <c r="J568" i="3"/>
  <c r="K568" i="3"/>
  <c r="B569" i="3"/>
  <c r="C569" i="3"/>
  <c r="D569" i="3"/>
  <c r="E569" i="3"/>
  <c r="F569" i="3"/>
  <c r="G569" i="3"/>
  <c r="H569" i="3"/>
  <c r="I569" i="3"/>
  <c r="J569" i="3"/>
  <c r="K569" i="3"/>
  <c r="B570" i="3"/>
  <c r="C570" i="3"/>
  <c r="D570" i="3"/>
  <c r="E570" i="3"/>
  <c r="F570" i="3"/>
  <c r="G570" i="3"/>
  <c r="H570" i="3"/>
  <c r="I570" i="3"/>
  <c r="J570" i="3"/>
  <c r="K570" i="3"/>
  <c r="B571" i="3"/>
  <c r="C571" i="3"/>
  <c r="D571" i="3"/>
  <c r="E571" i="3"/>
  <c r="F571" i="3"/>
  <c r="G571" i="3"/>
  <c r="H571" i="3"/>
  <c r="I571" i="3"/>
  <c r="J571" i="3"/>
  <c r="K571" i="3"/>
  <c r="B572" i="3"/>
  <c r="C572" i="3"/>
  <c r="D572" i="3"/>
  <c r="E572" i="3"/>
  <c r="F572" i="3"/>
  <c r="G572" i="3"/>
  <c r="H572" i="3"/>
  <c r="I572" i="3"/>
  <c r="J572" i="3"/>
  <c r="K572" i="3"/>
  <c r="B573" i="3"/>
  <c r="C573" i="3"/>
  <c r="D573" i="3"/>
  <c r="E573" i="3"/>
  <c r="F573" i="3"/>
  <c r="G573" i="3"/>
  <c r="H573" i="3"/>
  <c r="I573" i="3"/>
  <c r="J573" i="3"/>
  <c r="K573" i="3"/>
  <c r="B574" i="3"/>
  <c r="C574" i="3"/>
  <c r="D574" i="3"/>
  <c r="E574" i="3"/>
  <c r="F574" i="3"/>
  <c r="G574" i="3"/>
  <c r="H574" i="3"/>
  <c r="I574" i="3"/>
  <c r="J574" i="3"/>
  <c r="K574" i="3"/>
  <c r="B575" i="3"/>
  <c r="C575" i="3"/>
  <c r="D575" i="3"/>
  <c r="E575" i="3"/>
  <c r="F575" i="3"/>
  <c r="G575" i="3"/>
  <c r="H575" i="3"/>
  <c r="I575" i="3"/>
  <c r="J575" i="3"/>
  <c r="K575" i="3"/>
  <c r="B576" i="3"/>
  <c r="C576" i="3"/>
  <c r="D576" i="3"/>
  <c r="E576" i="3"/>
  <c r="F576" i="3"/>
  <c r="G576" i="3"/>
  <c r="H576" i="3"/>
  <c r="I576" i="3"/>
  <c r="J576" i="3"/>
  <c r="K576" i="3"/>
  <c r="B577" i="3"/>
  <c r="C577" i="3"/>
  <c r="D577" i="3"/>
  <c r="E577" i="3"/>
  <c r="F577" i="3"/>
  <c r="G577" i="3"/>
  <c r="H577" i="3"/>
  <c r="I577" i="3"/>
  <c r="J577" i="3"/>
  <c r="K577" i="3"/>
  <c r="B578" i="3"/>
  <c r="C578" i="3"/>
  <c r="D578" i="3"/>
  <c r="E578" i="3"/>
  <c r="F578" i="3"/>
  <c r="G578" i="3"/>
  <c r="H578" i="3"/>
  <c r="I578" i="3"/>
  <c r="J578" i="3"/>
  <c r="K578" i="3"/>
  <c r="B579" i="3"/>
  <c r="C579" i="3"/>
  <c r="D579" i="3"/>
  <c r="E579" i="3"/>
  <c r="F579" i="3"/>
  <c r="G579" i="3"/>
  <c r="H579" i="3"/>
  <c r="I579" i="3"/>
  <c r="J579" i="3"/>
  <c r="K579" i="3"/>
  <c r="B580" i="3"/>
  <c r="C580" i="3"/>
  <c r="D580" i="3"/>
  <c r="E580" i="3"/>
  <c r="F580" i="3"/>
  <c r="G580" i="3"/>
  <c r="H580" i="3"/>
  <c r="I580" i="3"/>
  <c r="J580" i="3"/>
  <c r="K580" i="3"/>
  <c r="B581" i="3"/>
  <c r="C581" i="3"/>
  <c r="D581" i="3"/>
  <c r="E581" i="3"/>
  <c r="F581" i="3"/>
  <c r="G581" i="3"/>
  <c r="H581" i="3"/>
  <c r="I581" i="3"/>
  <c r="J581" i="3"/>
  <c r="K581" i="3"/>
  <c r="B582" i="3"/>
  <c r="C582" i="3"/>
  <c r="D582" i="3"/>
  <c r="E582" i="3"/>
  <c r="F582" i="3"/>
  <c r="G582" i="3"/>
  <c r="H582" i="3"/>
  <c r="I582" i="3"/>
  <c r="J582" i="3"/>
  <c r="K582" i="3"/>
  <c r="B583" i="3"/>
  <c r="C583" i="3"/>
  <c r="D583" i="3"/>
  <c r="E583" i="3"/>
  <c r="F583" i="3"/>
  <c r="G583" i="3"/>
  <c r="H583" i="3"/>
  <c r="I583" i="3"/>
  <c r="J583" i="3"/>
  <c r="K583" i="3"/>
  <c r="B584" i="3"/>
  <c r="C584" i="3"/>
  <c r="D584" i="3"/>
  <c r="E584" i="3"/>
  <c r="F584" i="3"/>
  <c r="G584" i="3"/>
  <c r="H584" i="3"/>
  <c r="I584" i="3"/>
  <c r="J584" i="3"/>
  <c r="K584" i="3"/>
  <c r="B585" i="3"/>
  <c r="C585" i="3"/>
  <c r="D585" i="3"/>
  <c r="E585" i="3"/>
  <c r="F585" i="3"/>
  <c r="G585" i="3"/>
  <c r="H585" i="3"/>
  <c r="I585" i="3"/>
  <c r="J585" i="3"/>
  <c r="K585" i="3"/>
  <c r="B586" i="3"/>
  <c r="C586" i="3"/>
  <c r="D586" i="3"/>
  <c r="E586" i="3"/>
  <c r="F586" i="3"/>
  <c r="G586" i="3"/>
  <c r="H586" i="3"/>
  <c r="I586" i="3"/>
  <c r="J586" i="3"/>
  <c r="K586" i="3"/>
  <c r="B587" i="3"/>
  <c r="C587" i="3"/>
  <c r="D587" i="3"/>
  <c r="E587" i="3"/>
  <c r="F587" i="3"/>
  <c r="G587" i="3"/>
  <c r="H587" i="3"/>
  <c r="I587" i="3"/>
  <c r="J587" i="3"/>
  <c r="K587" i="3"/>
  <c r="B588" i="3"/>
  <c r="C588" i="3"/>
  <c r="D588" i="3"/>
  <c r="E588" i="3"/>
  <c r="F588" i="3"/>
  <c r="G588" i="3"/>
  <c r="H588" i="3"/>
  <c r="I588" i="3"/>
  <c r="J588" i="3"/>
  <c r="K588" i="3"/>
  <c r="B589" i="3"/>
  <c r="C589" i="3"/>
  <c r="D589" i="3"/>
  <c r="E589" i="3"/>
  <c r="F589" i="3"/>
  <c r="G589" i="3"/>
  <c r="H589" i="3"/>
  <c r="I589" i="3"/>
  <c r="J589" i="3"/>
  <c r="K589" i="3"/>
  <c r="B590" i="3"/>
  <c r="C590" i="3"/>
  <c r="D590" i="3"/>
  <c r="E590" i="3"/>
  <c r="F590" i="3"/>
  <c r="G590" i="3"/>
  <c r="H590" i="3"/>
  <c r="I590" i="3"/>
  <c r="J590" i="3"/>
  <c r="K590" i="3"/>
  <c r="B591" i="3"/>
  <c r="C591" i="3"/>
  <c r="D591" i="3"/>
  <c r="E591" i="3"/>
  <c r="F591" i="3"/>
  <c r="G591" i="3"/>
  <c r="H591" i="3"/>
  <c r="I591" i="3"/>
  <c r="J591" i="3"/>
  <c r="K591" i="3"/>
  <c r="B592" i="3"/>
  <c r="C592" i="3"/>
  <c r="D592" i="3"/>
  <c r="E592" i="3"/>
  <c r="F592" i="3"/>
  <c r="G592" i="3"/>
  <c r="H592" i="3"/>
  <c r="I592" i="3"/>
  <c r="J592" i="3"/>
  <c r="K592" i="3"/>
  <c r="B593" i="3"/>
  <c r="C593" i="3"/>
  <c r="D593" i="3"/>
  <c r="E593" i="3"/>
  <c r="F593" i="3"/>
  <c r="G593" i="3"/>
  <c r="H593" i="3"/>
  <c r="I593" i="3"/>
  <c r="J593" i="3"/>
  <c r="K593" i="3"/>
  <c r="B594" i="3"/>
  <c r="C594" i="3"/>
  <c r="D594" i="3"/>
  <c r="E594" i="3"/>
  <c r="F594" i="3"/>
  <c r="G594" i="3"/>
  <c r="H594" i="3"/>
  <c r="I594" i="3"/>
  <c r="J594" i="3"/>
  <c r="K594" i="3"/>
  <c r="B595" i="3"/>
  <c r="C595" i="3"/>
  <c r="D595" i="3"/>
  <c r="E595" i="3"/>
  <c r="F595" i="3"/>
  <c r="G595" i="3"/>
  <c r="H595" i="3"/>
  <c r="I595" i="3"/>
  <c r="J595" i="3"/>
  <c r="K595" i="3"/>
  <c r="B596" i="3"/>
  <c r="C596" i="3"/>
  <c r="D596" i="3"/>
  <c r="E596" i="3"/>
  <c r="F596" i="3"/>
  <c r="G596" i="3"/>
  <c r="H596" i="3"/>
  <c r="I596" i="3"/>
  <c r="J596" i="3"/>
  <c r="K596" i="3"/>
  <c r="B597" i="3"/>
  <c r="C597" i="3"/>
  <c r="D597" i="3"/>
  <c r="E597" i="3"/>
  <c r="F597" i="3"/>
  <c r="G597" i="3"/>
  <c r="H597" i="3"/>
  <c r="I597" i="3"/>
  <c r="J597" i="3"/>
  <c r="K597" i="3"/>
  <c r="B598" i="3"/>
  <c r="C598" i="3"/>
  <c r="D598" i="3"/>
  <c r="E598" i="3"/>
  <c r="F598" i="3"/>
  <c r="G598" i="3"/>
  <c r="H598" i="3"/>
  <c r="I598" i="3"/>
  <c r="J598" i="3"/>
  <c r="K598" i="3"/>
  <c r="B599" i="3"/>
  <c r="C599" i="3"/>
  <c r="D599" i="3"/>
  <c r="E599" i="3"/>
  <c r="F599" i="3"/>
  <c r="G599" i="3"/>
  <c r="H599" i="3"/>
  <c r="I599" i="3"/>
  <c r="J599" i="3"/>
  <c r="K599" i="3"/>
  <c r="B600" i="3"/>
  <c r="C600" i="3"/>
  <c r="D600" i="3"/>
  <c r="E600" i="3"/>
  <c r="F600" i="3"/>
  <c r="G600" i="3"/>
  <c r="H600" i="3"/>
  <c r="I600" i="3"/>
  <c r="J600" i="3"/>
  <c r="K600" i="3"/>
  <c r="B601" i="3"/>
  <c r="C601" i="3"/>
  <c r="D601" i="3"/>
  <c r="E601" i="3"/>
  <c r="F601" i="3"/>
  <c r="G601" i="3"/>
  <c r="H601" i="3"/>
  <c r="I601" i="3"/>
  <c r="J601" i="3"/>
  <c r="K601" i="3"/>
  <c r="B602" i="3"/>
  <c r="C602" i="3"/>
  <c r="D602" i="3"/>
  <c r="E602" i="3"/>
  <c r="F602" i="3"/>
  <c r="G602" i="3"/>
  <c r="H602" i="3"/>
  <c r="I602" i="3"/>
  <c r="J602" i="3"/>
  <c r="K602" i="3"/>
  <c r="B603" i="3"/>
  <c r="C603" i="3"/>
  <c r="D603" i="3"/>
  <c r="E603" i="3"/>
  <c r="F603" i="3"/>
  <c r="G603" i="3"/>
  <c r="H603" i="3"/>
  <c r="I603" i="3"/>
  <c r="J603" i="3"/>
  <c r="K603" i="3"/>
  <c r="B3" i="3"/>
  <c r="C3" i="3"/>
  <c r="D3" i="3"/>
  <c r="E3" i="3"/>
  <c r="F3" i="3"/>
  <c r="G3" i="3"/>
  <c r="H3" i="3"/>
  <c r="I3" i="3"/>
  <c r="J3" i="3"/>
  <c r="K3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K1" i="3"/>
  <c r="J1" i="3"/>
  <c r="I1" i="3"/>
  <c r="H1" i="3"/>
  <c r="G1" i="3"/>
  <c r="F1" i="3"/>
  <c r="E1" i="3"/>
  <c r="D1" i="3"/>
  <c r="C1" i="3"/>
  <c r="B1" i="3"/>
  <c r="A67" i="1"/>
  <c r="A131" i="1"/>
  <c r="J131" i="2" s="1"/>
  <c r="A195" i="1"/>
  <c r="E195" i="2" s="1"/>
  <c r="A323" i="1"/>
  <c r="A402" i="1"/>
  <c r="A466" i="1"/>
  <c r="I466" i="2" s="1"/>
  <c r="A530" i="1"/>
  <c r="G530" i="2" s="1"/>
  <c r="A594" i="1"/>
  <c r="B594" i="2" s="1"/>
  <c r="A658" i="1"/>
  <c r="A4" i="1"/>
  <c r="A7" i="1"/>
  <c r="I7" i="2" s="1"/>
  <c r="A8" i="1"/>
  <c r="A11" i="1"/>
  <c r="A12" i="1"/>
  <c r="K12" i="2" s="1"/>
  <c r="A15" i="1"/>
  <c r="D15" i="2" s="1"/>
  <c r="A16" i="1"/>
  <c r="A19" i="1"/>
  <c r="A20" i="1"/>
  <c r="G20" i="2" s="1"/>
  <c r="A23" i="1"/>
  <c r="I23" i="2" s="1"/>
  <c r="A24" i="1"/>
  <c r="A27" i="1"/>
  <c r="A28" i="1"/>
  <c r="A31" i="1"/>
  <c r="B31" i="2" s="1"/>
  <c r="A32" i="1"/>
  <c r="A35" i="1"/>
  <c r="A36" i="1"/>
  <c r="A39" i="1"/>
  <c r="G39" i="2" s="1"/>
  <c r="A40" i="1"/>
  <c r="A43" i="1"/>
  <c r="A44" i="1"/>
  <c r="K44" i="2" s="1"/>
  <c r="A47" i="1"/>
  <c r="E47" i="2" s="1"/>
  <c r="A48" i="1"/>
  <c r="I48" i="2" s="1"/>
  <c r="A51" i="1"/>
  <c r="A52" i="1"/>
  <c r="G52" i="2" s="1"/>
  <c r="A55" i="1"/>
  <c r="J55" i="2" s="1"/>
  <c r="A56" i="1"/>
  <c r="A59" i="1"/>
  <c r="A60" i="1"/>
  <c r="C60" i="2" s="1"/>
  <c r="A63" i="1"/>
  <c r="D63" i="2" s="1"/>
  <c r="A64" i="1"/>
  <c r="A68" i="1"/>
  <c r="A71" i="1"/>
  <c r="A72" i="1"/>
  <c r="G72" i="2" s="1"/>
  <c r="A75" i="1"/>
  <c r="F75" i="2" s="1"/>
  <c r="A76" i="1"/>
  <c r="A79" i="1"/>
  <c r="A80" i="1"/>
  <c r="B80" i="2" s="1"/>
  <c r="A83" i="1"/>
  <c r="A84" i="1"/>
  <c r="A87" i="1"/>
  <c r="H87" i="2" s="1"/>
  <c r="A88" i="1"/>
  <c r="F88" i="2" s="1"/>
  <c r="A91" i="1"/>
  <c r="A92" i="1"/>
  <c r="A95" i="1"/>
  <c r="A96" i="1"/>
  <c r="K96" i="2" s="1"/>
  <c r="A99" i="1"/>
  <c r="A100" i="1"/>
  <c r="A103" i="1"/>
  <c r="H103" i="2" s="1"/>
  <c r="A104" i="1"/>
  <c r="F104" i="2" s="1"/>
  <c r="A107" i="1"/>
  <c r="F107" i="2" s="1"/>
  <c r="A108" i="1"/>
  <c r="A111" i="1"/>
  <c r="D111" i="2" s="1"/>
  <c r="A112" i="1"/>
  <c r="I112" i="2" s="1"/>
  <c r="A115" i="1"/>
  <c r="A116" i="1"/>
  <c r="A119" i="1"/>
  <c r="A120" i="1"/>
  <c r="D120" i="2" s="1"/>
  <c r="A123" i="1"/>
  <c r="A124" i="1"/>
  <c r="A127" i="1"/>
  <c r="D127" i="2" s="1"/>
  <c r="A128" i="1"/>
  <c r="I128" i="2" s="1"/>
  <c r="A132" i="1"/>
  <c r="A135" i="1"/>
  <c r="A136" i="1"/>
  <c r="A139" i="1"/>
  <c r="B139" i="2" s="1"/>
  <c r="A140" i="1"/>
  <c r="A143" i="1"/>
  <c r="A144" i="1"/>
  <c r="E144" i="2" s="1"/>
  <c r="A147" i="1"/>
  <c r="I147" i="2" s="1"/>
  <c r="A148" i="1"/>
  <c r="A151" i="1"/>
  <c r="A152" i="1"/>
  <c r="E152" i="2" s="1"/>
  <c r="A155" i="1"/>
  <c r="L155" i="2" s="1"/>
  <c r="A156" i="1"/>
  <c r="G156" i="2" s="1"/>
  <c r="A159" i="1"/>
  <c r="A160" i="1"/>
  <c r="E160" i="2" s="1"/>
  <c r="A163" i="1"/>
  <c r="B163" i="2" s="1"/>
  <c r="A164" i="1"/>
  <c r="A167" i="1"/>
  <c r="A168" i="1"/>
  <c r="A171" i="1"/>
  <c r="D171" i="2" s="1"/>
  <c r="A172" i="1"/>
  <c r="A175" i="1"/>
  <c r="A176" i="1"/>
  <c r="A179" i="1"/>
  <c r="G179" i="2" s="1"/>
  <c r="A180" i="1"/>
  <c r="A183" i="1"/>
  <c r="A184" i="1"/>
  <c r="A187" i="1"/>
  <c r="G187" i="2" s="1"/>
  <c r="A188" i="1"/>
  <c r="G188" i="2" s="1"/>
  <c r="A191" i="1"/>
  <c r="A192" i="1"/>
  <c r="E192" i="2" s="1"/>
  <c r="A196" i="1"/>
  <c r="G196" i="2" s="1"/>
  <c r="A199" i="1"/>
  <c r="A200" i="1"/>
  <c r="A203" i="1"/>
  <c r="A204" i="1"/>
  <c r="F204" i="2" s="1"/>
  <c r="A207" i="1"/>
  <c r="L207" i="2" s="1"/>
  <c r="A208" i="1"/>
  <c r="A211" i="1"/>
  <c r="A212" i="1"/>
  <c r="H212" i="2" s="1"/>
  <c r="A215" i="1"/>
  <c r="A216" i="1"/>
  <c r="A219" i="1"/>
  <c r="B219" i="2" s="1"/>
  <c r="A220" i="1"/>
  <c r="F220" i="2" s="1"/>
  <c r="A223" i="1"/>
  <c r="D223" i="2" s="1"/>
  <c r="A224" i="1"/>
  <c r="A227" i="1"/>
  <c r="A228" i="1"/>
  <c r="G228" i="2" s="1"/>
  <c r="A231" i="1"/>
  <c r="A232" i="1"/>
  <c r="A235" i="1"/>
  <c r="A236" i="1"/>
  <c r="F236" i="2" s="1"/>
  <c r="A239" i="1"/>
  <c r="L239" i="2" s="1"/>
  <c r="A240" i="1"/>
  <c r="A244" i="1"/>
  <c r="I244" i="2" s="1"/>
  <c r="A247" i="1"/>
  <c r="I247" i="2" s="1"/>
  <c r="A248" i="1"/>
  <c r="A251" i="1"/>
  <c r="A252" i="1"/>
  <c r="A255" i="1"/>
  <c r="B255" i="2" s="1"/>
  <c r="A256" i="1"/>
  <c r="C256" i="2" s="1"/>
  <c r="A259" i="1"/>
  <c r="A260" i="1"/>
  <c r="A263" i="1"/>
  <c r="E263" i="2" s="1"/>
  <c r="A264" i="1"/>
  <c r="A267" i="1"/>
  <c r="A268" i="1"/>
  <c r="A271" i="1"/>
  <c r="H271" i="2" s="1"/>
  <c r="A272" i="1"/>
  <c r="K272" i="2" s="1"/>
  <c r="A276" i="1"/>
  <c r="A279" i="1"/>
  <c r="A280" i="1"/>
  <c r="G280" i="2" s="1"/>
  <c r="A283" i="1"/>
  <c r="A284" i="1"/>
  <c r="A287" i="1"/>
  <c r="B287" i="2" s="1"/>
  <c r="A288" i="1"/>
  <c r="E288" i="2" s="1"/>
  <c r="A292" i="1"/>
  <c r="A295" i="1"/>
  <c r="A296" i="1"/>
  <c r="A299" i="1"/>
  <c r="A300" i="1"/>
  <c r="A303" i="1"/>
  <c r="A304" i="1"/>
  <c r="A308" i="1"/>
  <c r="B308" i="2" s="1"/>
  <c r="A311" i="1"/>
  <c r="A312" i="1"/>
  <c r="A315" i="1"/>
  <c r="A316" i="1"/>
  <c r="A319" i="1"/>
  <c r="A320" i="1"/>
  <c r="A324" i="1"/>
  <c r="A327" i="1"/>
  <c r="A328" i="1"/>
  <c r="G328" i="2" s="1"/>
  <c r="A331" i="1"/>
  <c r="A332" i="1"/>
  <c r="A335" i="1"/>
  <c r="J335" i="2" s="1"/>
  <c r="A336" i="1"/>
  <c r="A340" i="1"/>
  <c r="A343" i="1"/>
  <c r="K343" i="2" s="1"/>
  <c r="A344" i="1"/>
  <c r="D344" i="2" s="1"/>
  <c r="A347" i="1"/>
  <c r="A348" i="1"/>
  <c r="A351" i="1"/>
  <c r="A352" i="1"/>
  <c r="C352" i="2" s="1"/>
  <c r="A354" i="1"/>
  <c r="A355" i="1"/>
  <c r="A356" i="1"/>
  <c r="D356" i="2" s="1"/>
  <c r="A359" i="1"/>
  <c r="L359" i="2" s="1"/>
  <c r="A360" i="1"/>
  <c r="D360" i="2" s="1"/>
  <c r="A363" i="1"/>
  <c r="A367" i="1"/>
  <c r="A370" i="1"/>
  <c r="B370" i="2" s="1"/>
  <c r="A371" i="1"/>
  <c r="A375" i="1"/>
  <c r="A379" i="1"/>
  <c r="C379" i="2" s="1"/>
  <c r="A383" i="1"/>
  <c r="E383" i="2" s="1"/>
  <c r="A386" i="1"/>
  <c r="D386" i="2" s="1"/>
  <c r="A387" i="1"/>
  <c r="A391" i="1"/>
  <c r="I391" i="2" s="1"/>
  <c r="A395" i="1"/>
  <c r="A399" i="1"/>
  <c r="A403" i="1"/>
  <c r="A407" i="1"/>
  <c r="E407" i="2" s="1"/>
  <c r="A411" i="1"/>
  <c r="J411" i="2" s="1"/>
  <c r="A415" i="1"/>
  <c r="A418" i="1"/>
  <c r="A419" i="1"/>
  <c r="A423" i="1"/>
  <c r="A427" i="1"/>
  <c r="A431" i="1"/>
  <c r="A434" i="1"/>
  <c r="F434" i="2" s="1"/>
  <c r="A435" i="1"/>
  <c r="C435" i="2" s="1"/>
  <c r="A439" i="1"/>
  <c r="D439" i="2" s="1"/>
  <c r="A443" i="1"/>
  <c r="A447" i="1"/>
  <c r="D447" i="2" s="1"/>
  <c r="A450" i="1"/>
  <c r="L450" i="2" s="1"/>
  <c r="A451" i="1"/>
  <c r="A455" i="1"/>
  <c r="A459" i="1"/>
  <c r="A463" i="1"/>
  <c r="A467" i="1"/>
  <c r="A471" i="1"/>
  <c r="A475" i="1"/>
  <c r="C475" i="2" s="1"/>
  <c r="A479" i="1"/>
  <c r="E479" i="2" s="1"/>
  <c r="A482" i="1"/>
  <c r="A483" i="1"/>
  <c r="A487" i="1"/>
  <c r="A491" i="1"/>
  <c r="A495" i="1"/>
  <c r="A498" i="1"/>
  <c r="A499" i="1"/>
  <c r="A503" i="1"/>
  <c r="A507" i="1"/>
  <c r="A511" i="1"/>
  <c r="A514" i="1"/>
  <c r="A515" i="1"/>
  <c r="B515" i="2" s="1"/>
  <c r="A519" i="1"/>
  <c r="A523" i="1"/>
  <c r="A527" i="1"/>
  <c r="A531" i="1"/>
  <c r="A535" i="1"/>
  <c r="A539" i="1"/>
  <c r="A543" i="1"/>
  <c r="A546" i="1"/>
  <c r="I546" i="2" s="1"/>
  <c r="A547" i="1"/>
  <c r="A551" i="1"/>
  <c r="A555" i="1"/>
  <c r="A559" i="1"/>
  <c r="G559" i="2" s="1"/>
  <c r="A562" i="1"/>
  <c r="I562" i="2" s="1"/>
  <c r="A563" i="1"/>
  <c r="A567" i="1"/>
  <c r="A571" i="1"/>
  <c r="A575" i="1"/>
  <c r="A578" i="1"/>
  <c r="A579" i="1"/>
  <c r="A583" i="1"/>
  <c r="F583" i="2" s="1"/>
  <c r="A587" i="1"/>
  <c r="A591" i="1"/>
  <c r="A595" i="1"/>
  <c r="A599" i="1"/>
  <c r="A603" i="1"/>
  <c r="A607" i="1"/>
  <c r="A610" i="1"/>
  <c r="A611" i="1"/>
  <c r="A615" i="1"/>
  <c r="A619" i="1"/>
  <c r="A623" i="1"/>
  <c r="A626" i="1"/>
  <c r="A627" i="1"/>
  <c r="A631" i="1"/>
  <c r="A635" i="1"/>
  <c r="A639" i="1"/>
  <c r="A642" i="1"/>
  <c r="A643" i="1"/>
  <c r="A647" i="1"/>
  <c r="A651" i="1"/>
  <c r="A655" i="1"/>
  <c r="A659" i="1"/>
  <c r="A663" i="1"/>
  <c r="A667" i="1"/>
  <c r="A671" i="1"/>
  <c r="A674" i="1"/>
  <c r="A675" i="1"/>
  <c r="A679" i="1"/>
  <c r="A683" i="1"/>
  <c r="A687" i="1"/>
  <c r="A690" i="1"/>
  <c r="A691" i="1"/>
  <c r="A695" i="1"/>
  <c r="A699" i="1"/>
  <c r="A2" i="1"/>
  <c r="A436" i="2"/>
  <c r="A437" i="2"/>
  <c r="A438" i="2"/>
  <c r="A439" i="2"/>
  <c r="A440" i="2"/>
  <c r="A441" i="2"/>
  <c r="A442" i="2"/>
  <c r="A443" i="2"/>
  <c r="B443" i="2"/>
  <c r="D443" i="2"/>
  <c r="J443" i="2"/>
  <c r="L443" i="2"/>
  <c r="A444" i="2"/>
  <c r="A445" i="2"/>
  <c r="A446" i="2"/>
  <c r="A447" i="2"/>
  <c r="A448" i="2"/>
  <c r="A449" i="2"/>
  <c r="A450" i="2"/>
  <c r="C450" i="2"/>
  <c r="K450" i="2"/>
  <c r="A451" i="2"/>
  <c r="A452" i="2"/>
  <c r="A453" i="2"/>
  <c r="A454" i="2"/>
  <c r="A455" i="2"/>
  <c r="D455" i="2"/>
  <c r="F455" i="2"/>
  <c r="L455" i="2"/>
  <c r="A456" i="2"/>
  <c r="A457" i="2"/>
  <c r="A458" i="2"/>
  <c r="A459" i="2"/>
  <c r="A460" i="2"/>
  <c r="A461" i="2"/>
  <c r="A462" i="2"/>
  <c r="A463" i="2"/>
  <c r="D463" i="2"/>
  <c r="F463" i="2"/>
  <c r="K463" i="2"/>
  <c r="A464" i="2"/>
  <c r="A465" i="2"/>
  <c r="A466" i="2"/>
  <c r="A467" i="2"/>
  <c r="A468" i="2"/>
  <c r="A469" i="2"/>
  <c r="A470" i="2"/>
  <c r="A471" i="2"/>
  <c r="B471" i="2"/>
  <c r="C471" i="2"/>
  <c r="D471" i="2"/>
  <c r="F471" i="2"/>
  <c r="G471" i="2"/>
  <c r="H471" i="2"/>
  <c r="J471" i="2"/>
  <c r="K471" i="2"/>
  <c r="L471" i="2"/>
  <c r="A472" i="2"/>
  <c r="A473" i="2"/>
  <c r="A474" i="2"/>
  <c r="A475" i="2"/>
  <c r="A476" i="2"/>
  <c r="A477" i="2"/>
  <c r="A478" i="2"/>
  <c r="A479" i="2"/>
  <c r="I479" i="2"/>
  <c r="A480" i="2"/>
  <c r="A481" i="2"/>
  <c r="A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A484" i="2"/>
  <c r="A485" i="2"/>
  <c r="A486" i="2"/>
  <c r="A487" i="2"/>
  <c r="A488" i="2"/>
  <c r="A489" i="2"/>
  <c r="A490" i="2"/>
  <c r="A491" i="2"/>
  <c r="D491" i="2"/>
  <c r="H491" i="2"/>
  <c r="A492" i="2"/>
  <c r="A493" i="2"/>
  <c r="A494" i="2"/>
  <c r="A495" i="2"/>
  <c r="A496" i="2"/>
  <c r="A497" i="2"/>
  <c r="A498" i="2"/>
  <c r="B498" i="2"/>
  <c r="F498" i="2"/>
  <c r="J498" i="2"/>
  <c r="A499" i="2"/>
  <c r="A500" i="2"/>
  <c r="A501" i="2"/>
  <c r="A502" i="2"/>
  <c r="A503" i="2"/>
  <c r="I503" i="2"/>
  <c r="A504" i="2"/>
  <c r="A505" i="2"/>
  <c r="A506" i="2"/>
  <c r="A507" i="2"/>
  <c r="A508" i="2"/>
  <c r="A509" i="2"/>
  <c r="A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A512" i="2"/>
  <c r="A513" i="2"/>
  <c r="A514" i="2"/>
  <c r="A515" i="2"/>
  <c r="J515" i="2"/>
  <c r="K515" i="2"/>
  <c r="A516" i="2"/>
  <c r="A517" i="2"/>
  <c r="A518" i="2"/>
  <c r="A519" i="2"/>
  <c r="A520" i="2"/>
  <c r="A521" i="2"/>
  <c r="A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A524" i="2"/>
  <c r="A525" i="2"/>
  <c r="A526" i="2"/>
  <c r="A527" i="2"/>
  <c r="A528" i="2"/>
  <c r="A529" i="2"/>
  <c r="A530" i="2"/>
  <c r="A531" i="2"/>
  <c r="D531" i="2"/>
  <c r="H531" i="2"/>
  <c r="A532" i="2"/>
  <c r="A533" i="2"/>
  <c r="A534" i="2"/>
  <c r="A535" i="2"/>
  <c r="A536" i="2"/>
  <c r="A537" i="2"/>
  <c r="A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A552" i="2"/>
  <c r="A553" i="2"/>
  <c r="A554" i="2"/>
  <c r="A555" i="2"/>
  <c r="A556" i="2"/>
  <c r="A557" i="2"/>
  <c r="A558" i="2"/>
  <c r="A559" i="2"/>
  <c r="C559" i="2"/>
  <c r="K559" i="2"/>
  <c r="A560" i="2"/>
  <c r="A561" i="2"/>
  <c r="A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A564" i="2"/>
  <c r="A565" i="2"/>
  <c r="A566" i="2"/>
  <c r="A567" i="2"/>
  <c r="A568" i="2"/>
  <c r="A569" i="2"/>
  <c r="A570" i="2"/>
  <c r="A571" i="2"/>
  <c r="E571" i="2"/>
  <c r="L571" i="2"/>
  <c r="A572" i="2"/>
  <c r="A573" i="2"/>
  <c r="A574" i="2"/>
  <c r="A575" i="2"/>
  <c r="A576" i="2"/>
  <c r="A577" i="2"/>
  <c r="A578" i="2"/>
  <c r="B578" i="2"/>
  <c r="C578" i="2"/>
  <c r="F578" i="2"/>
  <c r="G578" i="2"/>
  <c r="J578" i="2"/>
  <c r="K578" i="2"/>
  <c r="A579" i="2"/>
  <c r="A580" i="2"/>
  <c r="A581" i="2"/>
  <c r="A582" i="2"/>
  <c r="A583" i="2"/>
  <c r="I583" i="2"/>
  <c r="A584" i="2"/>
  <c r="A585" i="2"/>
  <c r="A586" i="2"/>
  <c r="A587" i="2"/>
  <c r="A588" i="2"/>
  <c r="A589" i="2"/>
  <c r="A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A592" i="2"/>
  <c r="A593" i="2"/>
  <c r="A594" i="2"/>
  <c r="A595" i="2"/>
  <c r="A596" i="2"/>
  <c r="A597" i="2"/>
  <c r="A598" i="2"/>
  <c r="A599" i="2"/>
  <c r="D599" i="2"/>
  <c r="K599" i="2"/>
  <c r="A600" i="2"/>
  <c r="A601" i="2"/>
  <c r="A602" i="2"/>
  <c r="A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A296" i="2"/>
  <c r="A297" i="2"/>
  <c r="A298" i="2"/>
  <c r="A299" i="2"/>
  <c r="D299" i="2"/>
  <c r="L299" i="2"/>
  <c r="A300" i="2"/>
  <c r="A301" i="2"/>
  <c r="A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A304" i="2"/>
  <c r="A305" i="2"/>
  <c r="A306" i="2"/>
  <c r="A307" i="2"/>
  <c r="A308" i="2"/>
  <c r="A309" i="2"/>
  <c r="A310" i="2"/>
  <c r="A311" i="2"/>
  <c r="A312" i="2"/>
  <c r="C312" i="2"/>
  <c r="D312" i="2"/>
  <c r="G312" i="2"/>
  <c r="H312" i="2"/>
  <c r="K312" i="2"/>
  <c r="L312" i="2"/>
  <c r="A313" i="2"/>
  <c r="A314" i="2"/>
  <c r="A315" i="2"/>
  <c r="A316" i="2"/>
  <c r="E316" i="2"/>
  <c r="J316" i="2"/>
  <c r="A317" i="2"/>
  <c r="A318" i="2"/>
  <c r="A319" i="2"/>
  <c r="A320" i="2"/>
  <c r="C320" i="2"/>
  <c r="D320" i="2"/>
  <c r="G320" i="2"/>
  <c r="H320" i="2"/>
  <c r="K320" i="2"/>
  <c r="L320" i="2"/>
  <c r="A321" i="2"/>
  <c r="A322" i="2"/>
  <c r="A323" i="2"/>
  <c r="A324" i="2"/>
  <c r="A325" i="2"/>
  <c r="A326" i="2"/>
  <c r="A327" i="2"/>
  <c r="H327" i="2"/>
  <c r="I327" i="2"/>
  <c r="A328" i="2"/>
  <c r="A329" i="2"/>
  <c r="A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A332" i="2"/>
  <c r="A333" i="2"/>
  <c r="A334" i="2"/>
  <c r="A335" i="2"/>
  <c r="F335" i="2"/>
  <c r="A336" i="2"/>
  <c r="A337" i="2"/>
  <c r="A338" i="2"/>
  <c r="A339" i="2"/>
  <c r="A340" i="2"/>
  <c r="D340" i="2"/>
  <c r="E340" i="2"/>
  <c r="H340" i="2"/>
  <c r="I340" i="2"/>
  <c r="L340" i="2"/>
  <c r="A341" i="2"/>
  <c r="A342" i="2"/>
  <c r="A343" i="2"/>
  <c r="A344" i="2"/>
  <c r="C344" i="2"/>
  <c r="A345" i="2"/>
  <c r="A346" i="2"/>
  <c r="A347" i="2"/>
  <c r="A348" i="2"/>
  <c r="B348" i="2"/>
  <c r="C348" i="2"/>
  <c r="F348" i="2"/>
  <c r="G348" i="2"/>
  <c r="J348" i="2"/>
  <c r="K348" i="2"/>
  <c r="A349" i="2"/>
  <c r="A350" i="2"/>
  <c r="A351" i="2"/>
  <c r="A352" i="2"/>
  <c r="B352" i="2"/>
  <c r="A353" i="2"/>
  <c r="A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A356" i="2"/>
  <c r="A357" i="2"/>
  <c r="A358" i="2"/>
  <c r="A359" i="2"/>
  <c r="D359" i="2"/>
  <c r="A360" i="2"/>
  <c r="J360" i="2"/>
  <c r="A361" i="2"/>
  <c r="A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A364" i="2"/>
  <c r="A365" i="2"/>
  <c r="A366" i="2"/>
  <c r="A367" i="2"/>
  <c r="G367" i="2"/>
  <c r="A368" i="2"/>
  <c r="A369" i="2"/>
  <c r="A370" i="2"/>
  <c r="D370" i="2"/>
  <c r="A371" i="2"/>
  <c r="A372" i="2"/>
  <c r="A373" i="2"/>
  <c r="A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A376" i="2"/>
  <c r="A377" i="2"/>
  <c r="A378" i="2"/>
  <c r="A379" i="2"/>
  <c r="A380" i="2"/>
  <c r="A381" i="2"/>
  <c r="A382" i="2"/>
  <c r="A383" i="2"/>
  <c r="B383" i="2"/>
  <c r="J383" i="2"/>
  <c r="A384" i="2"/>
  <c r="A385" i="2"/>
  <c r="A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A388" i="2"/>
  <c r="A389" i="2"/>
  <c r="A390" i="2"/>
  <c r="A391" i="2"/>
  <c r="A392" i="2"/>
  <c r="A393" i="2"/>
  <c r="A394" i="2"/>
  <c r="A395" i="2"/>
  <c r="G395" i="2"/>
  <c r="L395" i="2"/>
  <c r="A396" i="2"/>
  <c r="A397" i="2"/>
  <c r="A398" i="2"/>
  <c r="A399" i="2"/>
  <c r="G399" i="2"/>
  <c r="A400" i="2"/>
  <c r="A401" i="2"/>
  <c r="A402" i="2"/>
  <c r="E402" i="2"/>
  <c r="I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A404" i="2"/>
  <c r="A405" i="2"/>
  <c r="A406" i="2"/>
  <c r="A407" i="2"/>
  <c r="A408" i="2"/>
  <c r="A409" i="2"/>
  <c r="A410" i="2"/>
  <c r="A411" i="2"/>
  <c r="I411" i="2"/>
  <c r="A412" i="2"/>
  <c r="A413" i="2"/>
  <c r="A414" i="2"/>
  <c r="A415" i="2"/>
  <c r="C415" i="2"/>
  <c r="A416" i="2"/>
  <c r="A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A419" i="2"/>
  <c r="A420" i="2"/>
  <c r="A421" i="2"/>
  <c r="A422" i="2"/>
  <c r="A423" i="2"/>
  <c r="G423" i="2"/>
  <c r="J423" i="2"/>
  <c r="A424" i="2"/>
  <c r="A425" i="2"/>
  <c r="A426" i="2"/>
  <c r="A427" i="2"/>
  <c r="A428" i="2"/>
  <c r="A429" i="2"/>
  <c r="A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A432" i="2"/>
  <c r="A433" i="2"/>
  <c r="A434" i="2"/>
  <c r="A435" i="2"/>
  <c r="E435" i="2"/>
  <c r="I435" i="2"/>
  <c r="K435" i="2"/>
  <c r="A3" i="2"/>
  <c r="A4" i="2"/>
  <c r="A5" i="2"/>
  <c r="A6" i="2"/>
  <c r="A7" i="2"/>
  <c r="C7" i="2"/>
  <c r="H7" i="2"/>
  <c r="A8" i="2"/>
  <c r="A9" i="2"/>
  <c r="A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A13" i="2"/>
  <c r="A14" i="2"/>
  <c r="A15" i="2"/>
  <c r="C15" i="2"/>
  <c r="H15" i="2"/>
  <c r="J15" i="2"/>
  <c r="K15" i="2"/>
  <c r="A16" i="2"/>
  <c r="I16" i="2"/>
  <c r="A17" i="2"/>
  <c r="A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A21" i="2"/>
  <c r="A22" i="2"/>
  <c r="A23" i="2"/>
  <c r="D23" i="2"/>
  <c r="G23" i="2"/>
  <c r="K23" i="2"/>
  <c r="A24" i="2"/>
  <c r="E24" i="2"/>
  <c r="A25" i="2"/>
  <c r="A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A29" i="2"/>
  <c r="A30" i="2"/>
  <c r="A31" i="2"/>
  <c r="F31" i="2"/>
  <c r="H31" i="2"/>
  <c r="J31" i="2"/>
  <c r="A32" i="2"/>
  <c r="A33" i="2"/>
  <c r="A34" i="2"/>
  <c r="A35" i="2"/>
  <c r="B35" i="2"/>
  <c r="C35" i="2"/>
  <c r="D35" i="2"/>
  <c r="E35" i="2"/>
  <c r="F35" i="2"/>
  <c r="G35" i="2"/>
  <c r="H35" i="2"/>
  <c r="I35" i="2"/>
  <c r="J35" i="2"/>
  <c r="K35" i="2"/>
  <c r="L35" i="2"/>
  <c r="A36" i="2"/>
  <c r="A37" i="2"/>
  <c r="A38" i="2"/>
  <c r="A39" i="2"/>
  <c r="B39" i="2"/>
  <c r="F39" i="2"/>
  <c r="I39" i="2"/>
  <c r="A40" i="2"/>
  <c r="A41" i="2"/>
  <c r="A42" i="2"/>
  <c r="A43" i="2"/>
  <c r="B43" i="2"/>
  <c r="C43" i="2"/>
  <c r="D43" i="2"/>
  <c r="E43" i="2"/>
  <c r="F43" i="2"/>
  <c r="G43" i="2"/>
  <c r="H43" i="2"/>
  <c r="I43" i="2"/>
  <c r="J43" i="2"/>
  <c r="K43" i="2"/>
  <c r="L43" i="2"/>
  <c r="A44" i="2"/>
  <c r="A45" i="2"/>
  <c r="A46" i="2"/>
  <c r="A47" i="2"/>
  <c r="D47" i="2"/>
  <c r="I47" i="2"/>
  <c r="K47" i="2"/>
  <c r="L47" i="2"/>
  <c r="A48" i="2"/>
  <c r="A49" i="2"/>
  <c r="A50" i="2"/>
  <c r="A51" i="2"/>
  <c r="B51" i="2"/>
  <c r="C51" i="2"/>
  <c r="D51" i="2"/>
  <c r="E51" i="2"/>
  <c r="F51" i="2"/>
  <c r="G51" i="2"/>
  <c r="H51" i="2"/>
  <c r="I51" i="2"/>
  <c r="J51" i="2"/>
  <c r="K51" i="2"/>
  <c r="L51" i="2"/>
  <c r="A52" i="2"/>
  <c r="A53" i="2"/>
  <c r="A54" i="2"/>
  <c r="A55" i="2"/>
  <c r="B55" i="2"/>
  <c r="E55" i="2"/>
  <c r="H55" i="2"/>
  <c r="L55" i="2"/>
  <c r="A56" i="2"/>
  <c r="A57" i="2"/>
  <c r="A58" i="2"/>
  <c r="A59" i="2"/>
  <c r="B59" i="2"/>
  <c r="C59" i="2"/>
  <c r="D59" i="2"/>
  <c r="E59" i="2"/>
  <c r="F59" i="2"/>
  <c r="G59" i="2"/>
  <c r="H59" i="2"/>
  <c r="I59" i="2"/>
  <c r="J59" i="2"/>
  <c r="K59" i="2"/>
  <c r="L59" i="2"/>
  <c r="A60" i="2"/>
  <c r="A61" i="2"/>
  <c r="A62" i="2"/>
  <c r="A63" i="2"/>
  <c r="B63" i="2"/>
  <c r="C63" i="2"/>
  <c r="H63" i="2"/>
  <c r="J63" i="2"/>
  <c r="L63" i="2"/>
  <c r="A64" i="2"/>
  <c r="E64" i="2"/>
  <c r="A65" i="2"/>
  <c r="A66" i="2"/>
  <c r="A67" i="2"/>
  <c r="B67" i="2"/>
  <c r="C67" i="2"/>
  <c r="F67" i="2"/>
  <c r="G67" i="2"/>
  <c r="J67" i="2"/>
  <c r="K67" i="2"/>
  <c r="A68" i="2"/>
  <c r="B68" i="2"/>
  <c r="C68" i="2"/>
  <c r="D68" i="2"/>
  <c r="E68" i="2"/>
  <c r="F68" i="2"/>
  <c r="G68" i="2"/>
  <c r="H68" i="2"/>
  <c r="I68" i="2"/>
  <c r="J68" i="2"/>
  <c r="K68" i="2"/>
  <c r="L68" i="2"/>
  <c r="A69" i="2"/>
  <c r="A70" i="2"/>
  <c r="A71" i="2"/>
  <c r="A72" i="2"/>
  <c r="B72" i="2"/>
  <c r="F72" i="2"/>
  <c r="I72" i="2"/>
  <c r="A73" i="2"/>
  <c r="A74" i="2"/>
  <c r="A75" i="2"/>
  <c r="A76" i="2"/>
  <c r="B76" i="2"/>
  <c r="C76" i="2"/>
  <c r="D76" i="2"/>
  <c r="E76" i="2"/>
  <c r="F76" i="2"/>
  <c r="G76" i="2"/>
  <c r="H76" i="2"/>
  <c r="I76" i="2"/>
  <c r="J76" i="2"/>
  <c r="K76" i="2"/>
  <c r="L76" i="2"/>
  <c r="A77" i="2"/>
  <c r="A78" i="2"/>
  <c r="A79" i="2"/>
  <c r="A80" i="2"/>
  <c r="E80" i="2"/>
  <c r="G80" i="2"/>
  <c r="I80" i="2"/>
  <c r="A81" i="2"/>
  <c r="A82" i="2"/>
  <c r="A83" i="2"/>
  <c r="J83" i="2"/>
  <c r="A84" i="2"/>
  <c r="B84" i="2"/>
  <c r="C84" i="2"/>
  <c r="D84" i="2"/>
  <c r="E84" i="2"/>
  <c r="F84" i="2"/>
  <c r="G84" i="2"/>
  <c r="H84" i="2"/>
  <c r="I84" i="2"/>
  <c r="J84" i="2"/>
  <c r="K84" i="2"/>
  <c r="L84" i="2"/>
  <c r="A85" i="2"/>
  <c r="A86" i="2"/>
  <c r="A87" i="2"/>
  <c r="A88" i="2"/>
  <c r="E88" i="2"/>
  <c r="I88" i="2"/>
  <c r="K88" i="2"/>
  <c r="A89" i="2"/>
  <c r="A90" i="2"/>
  <c r="A91" i="2"/>
  <c r="F91" i="2"/>
  <c r="A92" i="2"/>
  <c r="B92" i="2"/>
  <c r="C92" i="2"/>
  <c r="D92" i="2"/>
  <c r="E92" i="2"/>
  <c r="F92" i="2"/>
  <c r="G92" i="2"/>
  <c r="H92" i="2"/>
  <c r="I92" i="2"/>
  <c r="J92" i="2"/>
  <c r="K92" i="2"/>
  <c r="L92" i="2"/>
  <c r="A93" i="2"/>
  <c r="A94" i="2"/>
  <c r="A95" i="2"/>
  <c r="A96" i="2"/>
  <c r="E96" i="2"/>
  <c r="F96" i="2"/>
  <c r="G96" i="2"/>
  <c r="A97" i="2"/>
  <c r="A98" i="2"/>
  <c r="A99" i="2"/>
  <c r="B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A101" i="2"/>
  <c r="A102" i="2"/>
  <c r="A103" i="2"/>
  <c r="A104" i="2"/>
  <c r="C104" i="2"/>
  <c r="G104" i="2"/>
  <c r="K104" i="2"/>
  <c r="L104" i="2"/>
  <c r="A105" i="2"/>
  <c r="A106" i="2"/>
  <c r="A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A109" i="2"/>
  <c r="A110" i="2"/>
  <c r="A111" i="2"/>
  <c r="A112" i="2"/>
  <c r="C112" i="2"/>
  <c r="D112" i="2"/>
  <c r="G112" i="2"/>
  <c r="L112" i="2"/>
  <c r="A113" i="2"/>
  <c r="A114" i="2"/>
  <c r="A115" i="2"/>
  <c r="J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A117" i="2"/>
  <c r="A118" i="2"/>
  <c r="A119" i="2"/>
  <c r="A120" i="2"/>
  <c r="B120" i="2"/>
  <c r="E120" i="2"/>
  <c r="I120" i="2"/>
  <c r="J120" i="2"/>
  <c r="A121" i="2"/>
  <c r="A122" i="2"/>
  <c r="A123" i="2"/>
  <c r="F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A125" i="2"/>
  <c r="A126" i="2"/>
  <c r="A127" i="2"/>
  <c r="A128" i="2"/>
  <c r="C128" i="2"/>
  <c r="E128" i="2"/>
  <c r="J128" i="2"/>
  <c r="K128" i="2"/>
  <c r="A129" i="2"/>
  <c r="A130" i="2"/>
  <c r="A131" i="2"/>
  <c r="A132" i="2"/>
  <c r="C132" i="2"/>
  <c r="A133" i="2"/>
  <c r="A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A136" i="2"/>
  <c r="A137" i="2"/>
  <c r="A138" i="2"/>
  <c r="A139" i="2"/>
  <c r="D139" i="2"/>
  <c r="G139" i="2"/>
  <c r="J139" i="2"/>
  <c r="A140" i="2"/>
  <c r="C140" i="2"/>
  <c r="K140" i="2"/>
  <c r="A141" i="2"/>
  <c r="A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A144" i="2"/>
  <c r="A145" i="2"/>
  <c r="A146" i="2"/>
  <c r="A147" i="2"/>
  <c r="B147" i="2"/>
  <c r="C147" i="2"/>
  <c r="E147" i="2"/>
  <c r="J147" i="2"/>
  <c r="A148" i="2"/>
  <c r="G148" i="2"/>
  <c r="A149" i="2"/>
  <c r="A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A152" i="2"/>
  <c r="A153" i="2"/>
  <c r="A154" i="2"/>
  <c r="A155" i="2"/>
  <c r="D155" i="2"/>
  <c r="F155" i="2"/>
  <c r="H155" i="2"/>
  <c r="A156" i="2"/>
  <c r="C156" i="2"/>
  <c r="K156" i="2"/>
  <c r="A157" i="2"/>
  <c r="A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A160" i="2"/>
  <c r="A161" i="2"/>
  <c r="A162" i="2"/>
  <c r="A163" i="2"/>
  <c r="D163" i="2"/>
  <c r="F163" i="2"/>
  <c r="I163" i="2"/>
  <c r="A164" i="2"/>
  <c r="G164" i="2"/>
  <c r="A165" i="2"/>
  <c r="A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A168" i="2"/>
  <c r="A169" i="2"/>
  <c r="A170" i="2"/>
  <c r="A171" i="2"/>
  <c r="C171" i="2"/>
  <c r="H171" i="2"/>
  <c r="I171" i="2"/>
  <c r="L171" i="2"/>
  <c r="A172" i="2"/>
  <c r="C172" i="2"/>
  <c r="K172" i="2"/>
  <c r="A173" i="2"/>
  <c r="A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A176" i="2"/>
  <c r="A177" i="2"/>
  <c r="A178" i="2"/>
  <c r="A179" i="2"/>
  <c r="D179" i="2"/>
  <c r="F179" i="2"/>
  <c r="K179" i="2"/>
  <c r="L179" i="2"/>
  <c r="A180" i="2"/>
  <c r="G180" i="2"/>
  <c r="A181" i="2"/>
  <c r="A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A184" i="2"/>
  <c r="E184" i="2"/>
  <c r="A185" i="2"/>
  <c r="A186" i="2"/>
  <c r="A187" i="2"/>
  <c r="B187" i="2"/>
  <c r="E187" i="2"/>
  <c r="I187" i="2"/>
  <c r="A188" i="2"/>
  <c r="C188" i="2"/>
  <c r="K188" i="2"/>
  <c r="A189" i="2"/>
  <c r="A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A192" i="2"/>
  <c r="A193" i="2"/>
  <c r="A194" i="2"/>
  <c r="A195" i="2"/>
  <c r="B195" i="2"/>
  <c r="C195" i="2"/>
  <c r="I195" i="2"/>
  <c r="J195" i="2"/>
  <c r="A196" i="2"/>
  <c r="B196" i="2"/>
  <c r="E196" i="2"/>
  <c r="I196" i="2"/>
  <c r="A197" i="2"/>
  <c r="A198" i="2"/>
  <c r="A199" i="2"/>
  <c r="D199" i="2"/>
  <c r="L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A201" i="2"/>
  <c r="A202" i="2"/>
  <c r="A203" i="2"/>
  <c r="A204" i="2"/>
  <c r="B204" i="2"/>
  <c r="D204" i="2"/>
  <c r="I204" i="2"/>
  <c r="L204" i="2"/>
  <c r="A205" i="2"/>
  <c r="A206" i="2"/>
  <c r="A207" i="2"/>
  <c r="H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A209" i="2"/>
  <c r="A210" i="2"/>
  <c r="A211" i="2"/>
  <c r="A212" i="2"/>
  <c r="C212" i="2"/>
  <c r="G212" i="2"/>
  <c r="K212" i="2"/>
  <c r="A213" i="2"/>
  <c r="A214" i="2"/>
  <c r="A215" i="2"/>
  <c r="D215" i="2"/>
  <c r="L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A217" i="2"/>
  <c r="A218" i="2"/>
  <c r="A219" i="2"/>
  <c r="A220" i="2"/>
  <c r="C220" i="2"/>
  <c r="D220" i="2"/>
  <c r="J220" i="2"/>
  <c r="K220" i="2"/>
  <c r="A221" i="2"/>
  <c r="A222" i="2"/>
  <c r="A223" i="2"/>
  <c r="H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A225" i="2"/>
  <c r="A226" i="2"/>
  <c r="A227" i="2"/>
  <c r="A228" i="2"/>
  <c r="B228" i="2"/>
  <c r="E228" i="2"/>
  <c r="I228" i="2"/>
  <c r="A229" i="2"/>
  <c r="A230" i="2"/>
  <c r="A231" i="2"/>
  <c r="D231" i="2"/>
  <c r="L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A233" i="2"/>
  <c r="A234" i="2"/>
  <c r="A235" i="2"/>
  <c r="A236" i="2"/>
  <c r="B236" i="2"/>
  <c r="D236" i="2"/>
  <c r="I236" i="2"/>
  <c r="L236" i="2"/>
  <c r="A237" i="2"/>
  <c r="A238" i="2"/>
  <c r="A239" i="2"/>
  <c r="H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A241" i="2"/>
  <c r="A242" i="2"/>
  <c r="A243" i="2"/>
  <c r="A244" i="2"/>
  <c r="E244" i="2"/>
  <c r="A245" i="2"/>
  <c r="A246" i="2"/>
  <c r="A247" i="2"/>
  <c r="B247" i="2"/>
  <c r="D247" i="2"/>
  <c r="H247" i="2"/>
  <c r="L247" i="2"/>
  <c r="A248" i="2"/>
  <c r="C248" i="2"/>
  <c r="K248" i="2"/>
  <c r="A249" i="2"/>
  <c r="A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A252" i="2"/>
  <c r="A253" i="2"/>
  <c r="A254" i="2"/>
  <c r="A255" i="2"/>
  <c r="F255" i="2"/>
  <c r="H255" i="2"/>
  <c r="I255" i="2"/>
  <c r="A256" i="2"/>
  <c r="G256" i="2"/>
  <c r="A257" i="2"/>
  <c r="A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A260" i="2"/>
  <c r="A261" i="2"/>
  <c r="A262" i="2"/>
  <c r="A263" i="2"/>
  <c r="C263" i="2"/>
  <c r="F263" i="2"/>
  <c r="I263" i="2"/>
  <c r="J263" i="2"/>
  <c r="A264" i="2"/>
  <c r="C264" i="2"/>
  <c r="K264" i="2"/>
  <c r="A265" i="2"/>
  <c r="A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A268" i="2"/>
  <c r="A269" i="2"/>
  <c r="A270" i="2"/>
  <c r="A271" i="2"/>
  <c r="B271" i="2"/>
  <c r="D271" i="2"/>
  <c r="E271" i="2"/>
  <c r="I271" i="2"/>
  <c r="J271" i="2"/>
  <c r="A272" i="2"/>
  <c r="G272" i="2"/>
  <c r="A273" i="2"/>
  <c r="A274" i="2"/>
  <c r="A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A277" i="2"/>
  <c r="A278" i="2"/>
  <c r="A279" i="2"/>
  <c r="A280" i="2"/>
  <c r="B280" i="2"/>
  <c r="D280" i="2"/>
  <c r="F280" i="2"/>
  <c r="J280" i="2"/>
  <c r="K280" i="2"/>
  <c r="L280" i="2"/>
  <c r="A281" i="2"/>
  <c r="A282" i="2"/>
  <c r="A283" i="2"/>
  <c r="D283" i="2"/>
  <c r="L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A285" i="2"/>
  <c r="A286" i="2"/>
  <c r="A287" i="2"/>
  <c r="A288" i="2"/>
  <c r="C288" i="2"/>
  <c r="F288" i="2"/>
  <c r="I288" i="2"/>
  <c r="J288" i="2"/>
  <c r="A289" i="2"/>
  <c r="A290" i="2"/>
  <c r="A291" i="2"/>
  <c r="A292" i="2"/>
  <c r="C292" i="2"/>
  <c r="K292" i="2"/>
  <c r="A293" i="2"/>
  <c r="A2" i="2"/>
  <c r="C1" i="2"/>
  <c r="D1" i="2"/>
  <c r="E1" i="2"/>
  <c r="F1" i="2"/>
  <c r="G1" i="2"/>
  <c r="H1" i="2"/>
  <c r="I1" i="2"/>
  <c r="J1" i="2"/>
  <c r="K1" i="2"/>
  <c r="L1" i="2"/>
  <c r="B1" i="2"/>
  <c r="A1" i="2"/>
  <c r="B323" i="2"/>
  <c r="E360" i="2"/>
  <c r="D352" i="2"/>
  <c r="L352" i="2"/>
  <c r="D348" i="2"/>
  <c r="H348" i="2"/>
  <c r="L348" i="2"/>
  <c r="E348" i="2"/>
  <c r="I348" i="2"/>
  <c r="H344" i="2"/>
  <c r="L344" i="2"/>
  <c r="I344" i="2"/>
  <c r="B340" i="2"/>
  <c r="F340" i="2"/>
  <c r="J340" i="2"/>
  <c r="C340" i="2"/>
  <c r="G340" i="2"/>
  <c r="K340" i="2"/>
  <c r="J328" i="2"/>
  <c r="E320" i="2"/>
  <c r="I320" i="2"/>
  <c r="B320" i="2"/>
  <c r="F320" i="2"/>
  <c r="J320" i="2"/>
  <c r="G316" i="2"/>
  <c r="D316" i="2"/>
  <c r="E312" i="2"/>
  <c r="I312" i="2"/>
  <c r="B312" i="2"/>
  <c r="F312" i="2"/>
  <c r="J312" i="2"/>
  <c r="G308" i="2"/>
  <c r="K308" i="2"/>
  <c r="H308" i="2"/>
  <c r="D578" i="2"/>
  <c r="H578" i="2"/>
  <c r="L578" i="2"/>
  <c r="E578" i="2"/>
  <c r="I578" i="2"/>
  <c r="H562" i="2"/>
  <c r="F562" i="2"/>
  <c r="D546" i="2"/>
  <c r="L546" i="2"/>
  <c r="E546" i="2"/>
  <c r="F546" i="2"/>
  <c r="J546" i="2"/>
  <c r="C498" i="2"/>
  <c r="G498" i="2"/>
  <c r="K498" i="2"/>
  <c r="D498" i="2"/>
  <c r="H498" i="2"/>
  <c r="L498" i="2"/>
  <c r="E498" i="2"/>
  <c r="I498" i="2"/>
  <c r="G482" i="2"/>
  <c r="E482" i="2"/>
  <c r="E450" i="2"/>
  <c r="J370" i="2"/>
  <c r="K370" i="2"/>
  <c r="J354" i="2"/>
  <c r="A698" i="1"/>
  <c r="A694" i="1"/>
  <c r="A686" i="1"/>
  <c r="A682" i="1"/>
  <c r="A678" i="1"/>
  <c r="A670" i="1"/>
  <c r="A666" i="1"/>
  <c r="A662" i="1"/>
  <c r="A654" i="1"/>
  <c r="A650" i="1"/>
  <c r="A646" i="1"/>
  <c r="A638" i="1"/>
  <c r="A634" i="1"/>
  <c r="A630" i="1"/>
  <c r="A622" i="1"/>
  <c r="A618" i="1"/>
  <c r="A614" i="1"/>
  <c r="A606" i="1"/>
  <c r="A602" i="1"/>
  <c r="A598" i="1"/>
  <c r="A590" i="1"/>
  <c r="J590" i="2" s="1"/>
  <c r="A586" i="1"/>
  <c r="A582" i="1"/>
  <c r="A574" i="1"/>
  <c r="A570" i="1"/>
  <c r="D570" i="2" s="1"/>
  <c r="A566" i="1"/>
  <c r="J566" i="2" s="1"/>
  <c r="A558" i="1"/>
  <c r="A554" i="1"/>
  <c r="A550" i="1"/>
  <c r="J550" i="2" s="1"/>
  <c r="A542" i="1"/>
  <c r="F542" i="2" s="1"/>
  <c r="A538" i="1"/>
  <c r="A534" i="1"/>
  <c r="A526" i="1"/>
  <c r="E526" i="2" s="1"/>
  <c r="A522" i="1"/>
  <c r="C522" i="2" s="1"/>
  <c r="A518" i="1"/>
  <c r="A510" i="1"/>
  <c r="A506" i="1"/>
  <c r="K506" i="2" s="1"/>
  <c r="A502" i="1"/>
  <c r="F502" i="2" s="1"/>
  <c r="A494" i="1"/>
  <c r="D494" i="2" s="1"/>
  <c r="A490" i="1"/>
  <c r="A486" i="1"/>
  <c r="E486" i="2" s="1"/>
  <c r="A478" i="1"/>
  <c r="B478" i="2" s="1"/>
  <c r="A474" i="1"/>
  <c r="A470" i="1"/>
  <c r="A462" i="1"/>
  <c r="A458" i="1"/>
  <c r="H458" i="2" s="1"/>
  <c r="A454" i="1"/>
  <c r="A446" i="1"/>
  <c r="A442" i="1"/>
  <c r="G442" i="2" s="1"/>
  <c r="A438" i="1"/>
  <c r="J438" i="2"/>
  <c r="A430" i="1"/>
  <c r="A426" i="1"/>
  <c r="G426" i="2" s="1"/>
  <c r="A422" i="1"/>
  <c r="A414" i="1"/>
  <c r="A410" i="1"/>
  <c r="A406" i="1"/>
  <c r="B406" i="2" s="1"/>
  <c r="A398" i="1"/>
  <c r="A394" i="1"/>
  <c r="A390" i="1"/>
  <c r="A382" i="1"/>
  <c r="H382" i="2" s="1"/>
  <c r="A378" i="1"/>
  <c r="A374" i="1"/>
  <c r="A366" i="1"/>
  <c r="A362" i="1"/>
  <c r="F362" i="2" s="1"/>
  <c r="A358" i="1"/>
  <c r="A350" i="1"/>
  <c r="A346" i="1"/>
  <c r="A701" i="1"/>
  <c r="A697" i="1"/>
  <c r="A693" i="1"/>
  <c r="A689" i="1"/>
  <c r="A685" i="1"/>
  <c r="A681" i="1"/>
  <c r="A677" i="1"/>
  <c r="A673" i="1"/>
  <c r="A669" i="1"/>
  <c r="A665" i="1"/>
  <c r="A661" i="1"/>
  <c r="A657" i="1"/>
  <c r="A653" i="1"/>
  <c r="A649" i="1"/>
  <c r="A645" i="1"/>
  <c r="A641" i="1"/>
  <c r="A637" i="1"/>
  <c r="A633" i="1"/>
  <c r="A629" i="1"/>
  <c r="A625" i="1"/>
  <c r="A621" i="1"/>
  <c r="A617" i="1"/>
  <c r="A613" i="1"/>
  <c r="A609" i="1"/>
  <c r="A605" i="1"/>
  <c r="A601" i="1"/>
  <c r="A597" i="1"/>
  <c r="A593" i="1"/>
  <c r="A589" i="1"/>
  <c r="E589" i="2" s="1"/>
  <c r="A585" i="1"/>
  <c r="A581" i="1"/>
  <c r="A577" i="1"/>
  <c r="A573" i="1"/>
  <c r="B573" i="2" s="1"/>
  <c r="A569" i="1"/>
  <c r="A565" i="1"/>
  <c r="A561" i="1"/>
  <c r="A557" i="1"/>
  <c r="A553" i="1"/>
  <c r="A549" i="1"/>
  <c r="A545" i="1"/>
  <c r="A541" i="1"/>
  <c r="F541" i="2" s="1"/>
  <c r="A537" i="1"/>
  <c r="A533" i="1"/>
  <c r="A529" i="1"/>
  <c r="A525" i="1"/>
  <c r="F525" i="2" s="1"/>
  <c r="A521" i="1"/>
  <c r="A517" i="1"/>
  <c r="A513" i="1"/>
  <c r="A509" i="1"/>
  <c r="I509" i="2" s="1"/>
  <c r="A505" i="1"/>
  <c r="A501" i="1"/>
  <c r="A497" i="1"/>
  <c r="A493" i="1"/>
  <c r="A489" i="1"/>
  <c r="A485" i="1"/>
  <c r="A481" i="1"/>
  <c r="A477" i="1"/>
  <c r="A473" i="1"/>
  <c r="A469" i="1"/>
  <c r="A465" i="1"/>
  <c r="A461" i="1"/>
  <c r="A457" i="1"/>
  <c r="A453" i="1"/>
  <c r="A449" i="1"/>
  <c r="A445" i="1"/>
  <c r="G445" i="2" s="1"/>
  <c r="A441" i="1"/>
  <c r="A437" i="1"/>
  <c r="A433" i="1"/>
  <c r="A429" i="1"/>
  <c r="I429" i="2" s="1"/>
  <c r="A425" i="1"/>
  <c r="A421" i="1"/>
  <c r="A417" i="1"/>
  <c r="F417" i="2" s="1"/>
  <c r="A413" i="1"/>
  <c r="H413" i="2" s="1"/>
  <c r="A409" i="1"/>
  <c r="A405" i="1"/>
  <c r="A401" i="1"/>
  <c r="A397" i="1"/>
  <c r="K397" i="2" s="1"/>
  <c r="A393" i="1"/>
  <c r="A389" i="1"/>
  <c r="A385" i="1"/>
  <c r="A381" i="1"/>
  <c r="H381" i="2" s="1"/>
  <c r="A377" i="1"/>
  <c r="A373" i="1"/>
  <c r="A369" i="1"/>
  <c r="A365" i="1"/>
  <c r="C365" i="2" s="1"/>
  <c r="A361" i="1"/>
  <c r="K361" i="2" s="1"/>
  <c r="A357" i="1"/>
  <c r="A353" i="1"/>
  <c r="J353" i="2" s="1"/>
  <c r="A349" i="1"/>
  <c r="G349" i="2" s="1"/>
  <c r="A345" i="1"/>
  <c r="A341" i="1"/>
  <c r="A337" i="1"/>
  <c r="A333" i="1"/>
  <c r="C333" i="2" s="1"/>
  <c r="A329" i="1"/>
  <c r="A325" i="1"/>
  <c r="A321" i="1"/>
  <c r="C321" i="2" s="1"/>
  <c r="A317" i="1"/>
  <c r="I317" i="2" s="1"/>
  <c r="A313" i="1"/>
  <c r="A309" i="1"/>
  <c r="A305" i="1"/>
  <c r="A301" i="1"/>
  <c r="B301" i="2" s="1"/>
  <c r="A297" i="1"/>
  <c r="A293" i="1"/>
  <c r="A289" i="1"/>
  <c r="L289" i="2" s="1"/>
  <c r="A285" i="1"/>
  <c r="F285" i="2" s="1"/>
  <c r="A281" i="1"/>
  <c r="A277" i="1"/>
  <c r="A273" i="1"/>
  <c r="A269" i="1"/>
  <c r="G269" i="2" s="1"/>
  <c r="A265" i="1"/>
  <c r="D265" i="2" s="1"/>
  <c r="A261" i="1"/>
  <c r="A257" i="1"/>
  <c r="I257" i="2" s="1"/>
  <c r="A253" i="1"/>
  <c r="G253" i="2" s="1"/>
  <c r="A249" i="1"/>
  <c r="A245" i="1"/>
  <c r="A241" i="1"/>
  <c r="A237" i="1"/>
  <c r="B237" i="2" s="1"/>
  <c r="A233" i="1"/>
  <c r="A229" i="1"/>
  <c r="A225" i="1"/>
  <c r="K225" i="2" s="1"/>
  <c r="A221" i="1"/>
  <c r="I221" i="2" s="1"/>
  <c r="A217" i="1"/>
  <c r="A213" i="1"/>
  <c r="A209" i="1"/>
  <c r="A205" i="1"/>
  <c r="I205" i="2" s="1"/>
  <c r="A201" i="1"/>
  <c r="A197" i="1"/>
  <c r="A193" i="1"/>
  <c r="A189" i="1"/>
  <c r="A185" i="1"/>
  <c r="A181" i="1"/>
  <c r="A177" i="1"/>
  <c r="A173" i="1"/>
  <c r="B173" i="2" s="1"/>
  <c r="A169" i="1"/>
  <c r="A165" i="1"/>
  <c r="A161" i="1"/>
  <c r="D161" i="2" s="1"/>
  <c r="A157" i="1"/>
  <c r="I157" i="2" s="1"/>
  <c r="A153" i="1"/>
  <c r="A149" i="1"/>
  <c r="A145" i="1"/>
  <c r="A141" i="1"/>
  <c r="B141" i="2" s="1"/>
  <c r="A137" i="1"/>
  <c r="A133" i="1"/>
  <c r="A129" i="1"/>
  <c r="H129" i="2" s="1"/>
  <c r="A125" i="1"/>
  <c r="A121" i="1"/>
  <c r="A117" i="1"/>
  <c r="A113" i="1"/>
  <c r="A109" i="1"/>
  <c r="E109" i="2" s="1"/>
  <c r="A105" i="1"/>
  <c r="A101" i="1"/>
  <c r="A97" i="1"/>
  <c r="L97" i="2" s="1"/>
  <c r="A93" i="1"/>
  <c r="B93" i="2" s="1"/>
  <c r="A89" i="1"/>
  <c r="A85" i="1"/>
  <c r="A81" i="1"/>
  <c r="A77" i="1"/>
  <c r="B77" i="2" s="1"/>
  <c r="A73" i="1"/>
  <c r="D73" i="2" s="1"/>
  <c r="A69" i="1"/>
  <c r="A65" i="1"/>
  <c r="G65" i="2" s="1"/>
  <c r="A61" i="1"/>
  <c r="J61" i="2" s="1"/>
  <c r="A57" i="1"/>
  <c r="A53" i="1"/>
  <c r="A49" i="1"/>
  <c r="A45" i="1"/>
  <c r="F45" i="2" s="1"/>
  <c r="A41" i="1"/>
  <c r="A37" i="1"/>
  <c r="A33" i="1"/>
  <c r="K33" i="2" s="1"/>
  <c r="A29" i="1"/>
  <c r="J29" i="2" s="1"/>
  <c r="A25" i="1"/>
  <c r="A21" i="1"/>
  <c r="A17" i="1"/>
  <c r="A13" i="1"/>
  <c r="F13" i="2" s="1"/>
  <c r="A9" i="1"/>
  <c r="A5" i="1"/>
  <c r="E594" i="2"/>
  <c r="C530" i="2"/>
  <c r="K530" i="2"/>
  <c r="H530" i="2"/>
  <c r="L530" i="2"/>
  <c r="F530" i="2"/>
  <c r="J530" i="2"/>
  <c r="B402" i="2"/>
  <c r="F402" i="2"/>
  <c r="J402" i="2"/>
  <c r="C402" i="2"/>
  <c r="G402" i="2"/>
  <c r="K402" i="2"/>
  <c r="D402" i="2"/>
  <c r="H402" i="2"/>
  <c r="L402" i="2"/>
  <c r="D67" i="2"/>
  <c r="H67" i="2"/>
  <c r="L67" i="2"/>
  <c r="E67" i="2"/>
  <c r="I67" i="2"/>
  <c r="E471" i="2"/>
  <c r="I471" i="2"/>
  <c r="E467" i="2"/>
  <c r="C455" i="2"/>
  <c r="G455" i="2"/>
  <c r="K455" i="2"/>
  <c r="E455" i="2"/>
  <c r="I455" i="2"/>
  <c r="C451" i="2"/>
  <c r="C443" i="2"/>
  <c r="G443" i="2"/>
  <c r="K443" i="2"/>
  <c r="E443" i="2"/>
  <c r="I443" i="2"/>
  <c r="G439" i="2"/>
  <c r="E439" i="2"/>
  <c r="B450" i="2"/>
  <c r="D450" i="2"/>
  <c r="J455" i="2"/>
  <c r="B455" i="2"/>
  <c r="H443" i="2"/>
  <c r="H462" i="2"/>
  <c r="D458" i="2"/>
  <c r="L454" i="2"/>
  <c r="B442" i="2"/>
  <c r="F438" i="2"/>
  <c r="C438" i="2"/>
  <c r="H463" i="2"/>
  <c r="C463" i="2"/>
  <c r="H455" i="2"/>
  <c r="F443" i="2"/>
  <c r="A342" i="1"/>
  <c r="A338" i="1"/>
  <c r="A334" i="1"/>
  <c r="A330" i="1"/>
  <c r="A326" i="1"/>
  <c r="A322" i="1"/>
  <c r="A318" i="1"/>
  <c r="A314" i="1"/>
  <c r="J314" i="2" s="1"/>
  <c r="A310" i="1"/>
  <c r="A306" i="1"/>
  <c r="A302" i="1"/>
  <c r="A298" i="1"/>
  <c r="F298" i="2" s="1"/>
  <c r="A294" i="1"/>
  <c r="A290" i="1"/>
  <c r="A286" i="1"/>
  <c r="A282" i="1"/>
  <c r="D282" i="2" s="1"/>
  <c r="A278" i="1"/>
  <c r="A274" i="1"/>
  <c r="A270" i="1"/>
  <c r="A266" i="1"/>
  <c r="A262" i="1"/>
  <c r="A258" i="1"/>
  <c r="A254" i="1"/>
  <c r="A250" i="1"/>
  <c r="K250" i="2" s="1"/>
  <c r="A246" i="1"/>
  <c r="A242" i="1"/>
  <c r="A238" i="1"/>
  <c r="A3" i="1"/>
  <c r="H3" i="2" s="1"/>
  <c r="A307" i="1"/>
  <c r="A243" i="1"/>
  <c r="A291" i="1"/>
  <c r="A700" i="1"/>
  <c r="A696" i="1"/>
  <c r="A692" i="1"/>
  <c r="A688" i="1"/>
  <c r="A684" i="1"/>
  <c r="A680" i="1"/>
  <c r="A676" i="1"/>
  <c r="A672" i="1"/>
  <c r="A668" i="1"/>
  <c r="A664" i="1"/>
  <c r="A660" i="1"/>
  <c r="A656" i="1"/>
  <c r="A652" i="1"/>
  <c r="A648" i="1"/>
  <c r="A644" i="1"/>
  <c r="A640" i="1"/>
  <c r="A636" i="1"/>
  <c r="A632" i="1"/>
  <c r="A628" i="1"/>
  <c r="A624" i="1"/>
  <c r="A620" i="1"/>
  <c r="A616" i="1"/>
  <c r="A612" i="1"/>
  <c r="A608" i="1"/>
  <c r="A604" i="1"/>
  <c r="A600" i="1"/>
  <c r="A596" i="1"/>
  <c r="A592" i="1"/>
  <c r="A588" i="1"/>
  <c r="C588" i="2" s="1"/>
  <c r="A584" i="1"/>
  <c r="A580" i="1"/>
  <c r="A576" i="1"/>
  <c r="A572" i="1"/>
  <c r="K572" i="2" s="1"/>
  <c r="A568" i="1"/>
  <c r="A564" i="1"/>
  <c r="A560" i="1"/>
  <c r="A556" i="1"/>
  <c r="A552" i="1"/>
  <c r="A548" i="1"/>
  <c r="A544" i="1"/>
  <c r="A540" i="1"/>
  <c r="I540" i="2" s="1"/>
  <c r="A536" i="1"/>
  <c r="A532" i="1"/>
  <c r="A528" i="1"/>
  <c r="A524" i="1"/>
  <c r="E524" i="2" s="1"/>
  <c r="A520" i="1"/>
  <c r="A516" i="1"/>
  <c r="A512" i="1"/>
  <c r="A508" i="1"/>
  <c r="B508" i="2" s="1"/>
  <c r="A504" i="1"/>
  <c r="A500" i="1"/>
  <c r="A496" i="1"/>
  <c r="A492" i="1"/>
  <c r="A488" i="1"/>
  <c r="A484" i="1"/>
  <c r="A480" i="1"/>
  <c r="A476" i="1"/>
  <c r="I476" i="2" s="1"/>
  <c r="A472" i="1"/>
  <c r="A468" i="1"/>
  <c r="A464" i="1"/>
  <c r="A460" i="1"/>
  <c r="B460" i="2" s="1"/>
  <c r="A456" i="1"/>
  <c r="A452" i="1"/>
  <c r="A448" i="1"/>
  <c r="A444" i="1"/>
  <c r="A440" i="1"/>
  <c r="A436" i="1"/>
  <c r="A432" i="1"/>
  <c r="A428" i="1"/>
  <c r="L428" i="2" s="1"/>
  <c r="A424" i="1"/>
  <c r="A420" i="1"/>
  <c r="A416" i="1"/>
  <c r="A412" i="1"/>
  <c r="H412" i="2" s="1"/>
  <c r="A408" i="1"/>
  <c r="A404" i="1"/>
  <c r="A400" i="1"/>
  <c r="A396" i="1"/>
  <c r="D396" i="2" s="1"/>
  <c r="A392" i="1"/>
  <c r="A388" i="1"/>
  <c r="A384" i="1"/>
  <c r="A380" i="1"/>
  <c r="A376" i="1"/>
  <c r="A372" i="1"/>
  <c r="A368" i="1"/>
  <c r="A364" i="1"/>
  <c r="L364" i="2" s="1"/>
  <c r="A339" i="1"/>
  <c r="A275" i="1"/>
  <c r="A234" i="1"/>
  <c r="A230" i="1"/>
  <c r="G230" i="2" s="1"/>
  <c r="A226" i="1"/>
  <c r="A222" i="1"/>
  <c r="A218" i="1"/>
  <c r="A214" i="1"/>
  <c r="B214" i="2" s="1"/>
  <c r="A210" i="1"/>
  <c r="A206" i="1"/>
  <c r="A202" i="1"/>
  <c r="A198" i="1"/>
  <c r="A194" i="1"/>
  <c r="A190" i="1"/>
  <c r="A186" i="1"/>
  <c r="A182" i="1"/>
  <c r="J182" i="2" s="1"/>
  <c r="A178" i="1"/>
  <c r="A174" i="1"/>
  <c r="A170" i="1"/>
  <c r="A166" i="1"/>
  <c r="F166" i="2" s="1"/>
  <c r="A162" i="1"/>
  <c r="A158" i="1"/>
  <c r="A154" i="1"/>
  <c r="A150" i="1"/>
  <c r="B150" i="2" s="1"/>
  <c r="A146" i="1"/>
  <c r="A142" i="1"/>
  <c r="A138" i="1"/>
  <c r="A134" i="1"/>
  <c r="A130" i="1"/>
  <c r="A126" i="1"/>
  <c r="A122" i="1"/>
  <c r="A118" i="1"/>
  <c r="J118" i="2" s="1"/>
  <c r="A114" i="1"/>
  <c r="A110" i="1"/>
  <c r="A106" i="1"/>
  <c r="A102" i="1"/>
  <c r="F102" i="2" s="1"/>
  <c r="A98" i="1"/>
  <c r="A94" i="1"/>
  <c r="A90" i="1"/>
  <c r="A86" i="1"/>
  <c r="B86" i="2" s="1"/>
  <c r="A82" i="1"/>
  <c r="A78" i="1"/>
  <c r="A74" i="1"/>
  <c r="A70" i="1"/>
  <c r="A66" i="1"/>
  <c r="A62" i="1"/>
  <c r="A58" i="1"/>
  <c r="A54" i="1"/>
  <c r="G54" i="2" s="1"/>
  <c r="A50" i="1"/>
  <c r="A46" i="1"/>
  <c r="A42" i="1"/>
  <c r="A38" i="1"/>
  <c r="C38" i="2" s="1"/>
  <c r="A34" i="1"/>
  <c r="A30" i="1"/>
  <c r="A26" i="1"/>
  <c r="A22" i="1"/>
  <c r="D22" i="2" s="1"/>
  <c r="A18" i="1"/>
  <c r="A14" i="1"/>
  <c r="A10" i="1"/>
  <c r="A6" i="1"/>
  <c r="K438" i="2"/>
  <c r="G438" i="2"/>
  <c r="E29" i="2"/>
  <c r="I29" i="2"/>
  <c r="F29" i="2"/>
  <c r="C29" i="2"/>
  <c r="K29" i="2"/>
  <c r="L29" i="2"/>
  <c r="E61" i="2"/>
  <c r="I61" i="2"/>
  <c r="G61" i="2"/>
  <c r="I93" i="2"/>
  <c r="C93" i="2"/>
  <c r="K93" i="2"/>
  <c r="H93" i="2"/>
  <c r="F141" i="2"/>
  <c r="C141" i="2"/>
  <c r="G141" i="2"/>
  <c r="L141" i="2"/>
  <c r="H141" i="2"/>
  <c r="E173" i="2"/>
  <c r="F173" i="2"/>
  <c r="J173" i="2"/>
  <c r="G173" i="2"/>
  <c r="D173" i="2"/>
  <c r="E221" i="2"/>
  <c r="F221" i="2"/>
  <c r="J221" i="2"/>
  <c r="D221" i="2"/>
  <c r="K253" i="2"/>
  <c r="H253" i="2"/>
  <c r="L253" i="2"/>
  <c r="B253" i="2"/>
  <c r="J301" i="2"/>
  <c r="K301" i="2"/>
  <c r="I301" i="2"/>
  <c r="H301" i="2"/>
  <c r="E301" i="2"/>
  <c r="I349" i="2"/>
  <c r="B349" i="2"/>
  <c r="F349" i="2"/>
  <c r="H349" i="2"/>
  <c r="C349" i="2"/>
  <c r="C381" i="2"/>
  <c r="K381" i="2"/>
  <c r="D381" i="2"/>
  <c r="B381" i="2"/>
  <c r="J381" i="2"/>
  <c r="E381" i="2"/>
  <c r="I381" i="2"/>
  <c r="H429" i="2"/>
  <c r="J429" i="2"/>
  <c r="G429" i="2"/>
  <c r="H477" i="2"/>
  <c r="I477" i="2"/>
  <c r="K477" i="2"/>
  <c r="I525" i="2"/>
  <c r="K525" i="2"/>
  <c r="E557" i="2"/>
  <c r="F557" i="2"/>
  <c r="C557" i="2"/>
  <c r="D557" i="2"/>
  <c r="B362" i="2"/>
  <c r="G362" i="2"/>
  <c r="L362" i="2"/>
  <c r="I362" i="2"/>
  <c r="K426" i="2"/>
  <c r="D426" i="2"/>
  <c r="L426" i="2"/>
  <c r="I426" i="2"/>
  <c r="B426" i="2"/>
  <c r="J426" i="2"/>
  <c r="K490" i="2"/>
  <c r="I490" i="2"/>
  <c r="B534" i="2"/>
  <c r="D534" i="2"/>
  <c r="L534" i="2"/>
  <c r="D598" i="2"/>
  <c r="H598" i="2"/>
  <c r="B598" i="2"/>
  <c r="G598" i="2"/>
  <c r="G17" i="2"/>
  <c r="D17" i="2"/>
  <c r="E17" i="2"/>
  <c r="B17" i="2"/>
  <c r="F17" i="2"/>
  <c r="L65" i="2"/>
  <c r="G97" i="2"/>
  <c r="D97" i="2"/>
  <c r="E97" i="2"/>
  <c r="J97" i="2"/>
  <c r="F97" i="2"/>
  <c r="L145" i="2"/>
  <c r="G193" i="2"/>
  <c r="D193" i="2"/>
  <c r="E193" i="2"/>
  <c r="J193" i="2"/>
  <c r="B193" i="2"/>
  <c r="L241" i="2"/>
  <c r="J241" i="2"/>
  <c r="G289" i="2"/>
  <c r="D289" i="2"/>
  <c r="I289" i="2"/>
  <c r="J289" i="2"/>
  <c r="F289" i="2"/>
  <c r="K321" i="2"/>
  <c r="L321" i="2"/>
  <c r="I321" i="2"/>
  <c r="I369" i="2"/>
  <c r="F369" i="2"/>
  <c r="H369" i="2"/>
  <c r="K417" i="2"/>
  <c r="H417" i="2"/>
  <c r="C465" i="2"/>
  <c r="G465" i="2"/>
  <c r="K465" i="2"/>
  <c r="D465" i="2"/>
  <c r="H465" i="2"/>
  <c r="L465" i="2"/>
  <c r="E465" i="2"/>
  <c r="I465" i="2"/>
  <c r="F465" i="2"/>
  <c r="J465" i="2"/>
  <c r="B465" i="2"/>
  <c r="B497" i="2"/>
  <c r="F497" i="2"/>
  <c r="J497" i="2"/>
  <c r="C497" i="2"/>
  <c r="G497" i="2"/>
  <c r="K497" i="2"/>
  <c r="D497" i="2"/>
  <c r="H497" i="2"/>
  <c r="L497" i="2"/>
  <c r="I497" i="2"/>
  <c r="E497" i="2"/>
  <c r="C545" i="2"/>
  <c r="G545" i="2"/>
  <c r="K545" i="2"/>
  <c r="D545" i="2"/>
  <c r="H545" i="2"/>
  <c r="L545" i="2"/>
  <c r="E545" i="2"/>
  <c r="I545" i="2"/>
  <c r="J545" i="2"/>
  <c r="B545" i="2"/>
  <c r="F545" i="2"/>
  <c r="C593" i="2"/>
  <c r="G593" i="2"/>
  <c r="K593" i="2"/>
  <c r="D593" i="2"/>
  <c r="H593" i="2"/>
  <c r="L593" i="2"/>
  <c r="I593" i="2"/>
  <c r="F593" i="2"/>
  <c r="B593" i="2"/>
  <c r="J593" i="2"/>
  <c r="E593" i="2"/>
  <c r="B346" i="2"/>
  <c r="F346" i="2"/>
  <c r="J346" i="2"/>
  <c r="C346" i="2"/>
  <c r="G346" i="2"/>
  <c r="K346" i="2"/>
  <c r="E346" i="2"/>
  <c r="H346" i="2"/>
  <c r="D346" i="2"/>
  <c r="I346" i="2"/>
  <c r="L346" i="2"/>
  <c r="E430" i="2"/>
  <c r="I430" i="2"/>
  <c r="B430" i="2"/>
  <c r="F430" i="2"/>
  <c r="J430" i="2"/>
  <c r="C430" i="2"/>
  <c r="G430" i="2"/>
  <c r="K430" i="2"/>
  <c r="H430" i="2"/>
  <c r="L430" i="2"/>
  <c r="D430" i="2"/>
  <c r="I494" i="2"/>
  <c r="C494" i="2"/>
  <c r="E558" i="2"/>
  <c r="C602" i="2"/>
  <c r="E13" i="2"/>
  <c r="J13" i="2"/>
  <c r="G13" i="2"/>
  <c r="K13" i="2"/>
  <c r="L13" i="2"/>
  <c r="I77" i="2"/>
  <c r="J77" i="2"/>
  <c r="K77" i="2"/>
  <c r="D77" i="2"/>
  <c r="E125" i="2"/>
  <c r="F125" i="2"/>
  <c r="C125" i="2"/>
  <c r="L125" i="2"/>
  <c r="D125" i="2"/>
  <c r="E205" i="2"/>
  <c r="B205" i="2"/>
  <c r="J205" i="2"/>
  <c r="C205" i="2"/>
  <c r="D205" i="2"/>
  <c r="L205" i="2"/>
  <c r="H205" i="2"/>
  <c r="K269" i="2"/>
  <c r="D269" i="2"/>
  <c r="L269" i="2"/>
  <c r="I269" i="2"/>
  <c r="B269" i="2"/>
  <c r="F269" i="2"/>
  <c r="B333" i="2"/>
  <c r="J333" i="2"/>
  <c r="D333" i="2"/>
  <c r="L333" i="2"/>
  <c r="B397" i="2"/>
  <c r="C397" i="2"/>
  <c r="D397" i="2"/>
  <c r="L397" i="2"/>
  <c r="B445" i="2"/>
  <c r="F445" i="2"/>
  <c r="C445" i="2"/>
  <c r="H445" i="2"/>
  <c r="D509" i="2"/>
  <c r="H509" i="2"/>
  <c r="L509" i="2"/>
  <c r="F509" i="2"/>
  <c r="K509" i="2"/>
  <c r="I573" i="2"/>
  <c r="C573" i="2"/>
  <c r="K573" i="2"/>
  <c r="L573" i="2"/>
  <c r="F406" i="2"/>
  <c r="C406" i="2"/>
  <c r="G406" i="2"/>
  <c r="H406" i="2"/>
  <c r="I470" i="2"/>
  <c r="D554" i="2"/>
  <c r="L554" i="2"/>
  <c r="F554" i="2"/>
  <c r="J554" i="2"/>
  <c r="C554" i="2"/>
  <c r="C33" i="2"/>
  <c r="K81" i="2"/>
  <c r="H81" i="2"/>
  <c r="I81" i="2"/>
  <c r="C129" i="2"/>
  <c r="K177" i="2"/>
  <c r="H177" i="2"/>
  <c r="I177" i="2"/>
  <c r="C225" i="2"/>
  <c r="J273" i="2"/>
  <c r="G273" i="2"/>
  <c r="H273" i="2"/>
  <c r="E353" i="2"/>
  <c r="B353" i="2"/>
  <c r="C353" i="2"/>
  <c r="L401" i="2"/>
  <c r="J401" i="2"/>
  <c r="B449" i="2"/>
  <c r="F449" i="2"/>
  <c r="J449" i="2"/>
  <c r="C449" i="2"/>
  <c r="G449" i="2"/>
  <c r="K449" i="2"/>
  <c r="D449" i="2"/>
  <c r="H449" i="2"/>
  <c r="L449" i="2"/>
  <c r="E449" i="2"/>
  <c r="I449" i="2"/>
  <c r="B513" i="2"/>
  <c r="F513" i="2"/>
  <c r="J513" i="2"/>
  <c r="C513" i="2"/>
  <c r="G513" i="2"/>
  <c r="K513" i="2"/>
  <c r="D513" i="2"/>
  <c r="H513" i="2"/>
  <c r="L513" i="2"/>
  <c r="I513" i="2"/>
  <c r="E513" i="2"/>
  <c r="C561" i="2"/>
  <c r="G561" i="2"/>
  <c r="K561" i="2"/>
  <c r="D561" i="2"/>
  <c r="H561" i="2"/>
  <c r="L561" i="2"/>
  <c r="E561" i="2"/>
  <c r="I561" i="2"/>
  <c r="J561" i="2"/>
  <c r="B561" i="2"/>
  <c r="F561" i="2"/>
  <c r="D390" i="2"/>
  <c r="H390" i="2"/>
  <c r="L390" i="2"/>
  <c r="C390" i="2"/>
  <c r="I390" i="2"/>
  <c r="E390" i="2"/>
  <c r="J390" i="2"/>
  <c r="F390" i="2"/>
  <c r="K390" i="2"/>
  <c r="B390" i="2"/>
  <c r="G390" i="2"/>
  <c r="K454" i="2"/>
  <c r="K518" i="2"/>
  <c r="F582" i="2"/>
  <c r="E5" i="2"/>
  <c r="I5" i="2"/>
  <c r="C5" i="2"/>
  <c r="G5" i="2"/>
  <c r="L5" i="2"/>
  <c r="I21" i="2"/>
  <c r="G21" i="2"/>
  <c r="D21" i="2"/>
  <c r="H21" i="2"/>
  <c r="J37" i="2"/>
  <c r="C37" i="2"/>
  <c r="D37" i="2"/>
  <c r="L37" i="2"/>
  <c r="F53" i="2"/>
  <c r="L53" i="2"/>
  <c r="F69" i="2"/>
  <c r="J69" i="2"/>
  <c r="H69" i="2"/>
  <c r="J85" i="2"/>
  <c r="D85" i="2"/>
  <c r="B101" i="2"/>
  <c r="K101" i="2"/>
  <c r="H101" i="2"/>
  <c r="B117" i="2"/>
  <c r="G117" i="2"/>
  <c r="E133" i="2"/>
  <c r="B133" i="2"/>
  <c r="G133" i="2"/>
  <c r="K133" i="2"/>
  <c r="E149" i="2"/>
  <c r="I149" i="2"/>
  <c r="K149" i="2"/>
  <c r="L149" i="2"/>
  <c r="I165" i="2"/>
  <c r="C165" i="2"/>
  <c r="L165" i="2"/>
  <c r="E181" i="2"/>
  <c r="C181" i="2"/>
  <c r="H181" i="2"/>
  <c r="D181" i="2"/>
  <c r="F197" i="2"/>
  <c r="C197" i="2"/>
  <c r="L197" i="2"/>
  <c r="F213" i="2"/>
  <c r="J213" i="2"/>
  <c r="D213" i="2"/>
  <c r="B229" i="2"/>
  <c r="J229" i="2"/>
  <c r="H229" i="2"/>
  <c r="G245" i="2"/>
  <c r="E245" i="2"/>
  <c r="I245" i="2"/>
  <c r="B245" i="2"/>
  <c r="J245" i="2"/>
  <c r="C261" i="2"/>
  <c r="K261" i="2"/>
  <c r="D261" i="2"/>
  <c r="H261" i="2"/>
  <c r="E261" i="2"/>
  <c r="I261" i="2"/>
  <c r="J261" i="2"/>
  <c r="B261" i="2"/>
  <c r="I277" i="2"/>
  <c r="B277" i="2"/>
  <c r="J277" i="2"/>
  <c r="K277" i="2"/>
  <c r="H277" i="2"/>
  <c r="C293" i="2"/>
  <c r="K293" i="2"/>
  <c r="E293" i="2"/>
  <c r="D293" i="2"/>
  <c r="H293" i="2"/>
  <c r="I293" i="2"/>
  <c r="J293" i="2"/>
  <c r="D309" i="2"/>
  <c r="H309" i="2"/>
  <c r="I309" i="2"/>
  <c r="C309" i="2"/>
  <c r="K309" i="2"/>
  <c r="G309" i="2"/>
  <c r="I325" i="2"/>
  <c r="F325" i="2"/>
  <c r="K325" i="2"/>
  <c r="D325" i="2"/>
  <c r="H325" i="2"/>
  <c r="K341" i="2"/>
  <c r="H341" i="2"/>
  <c r="J341" i="2"/>
  <c r="E341" i="2"/>
  <c r="I341" i="2"/>
  <c r="E357" i="2"/>
  <c r="B357" i="2"/>
  <c r="F357" i="2"/>
  <c r="K357" i="2"/>
  <c r="L357" i="2"/>
  <c r="H357" i="2"/>
  <c r="C373" i="2"/>
  <c r="G373" i="2"/>
  <c r="D373" i="2"/>
  <c r="H373" i="2"/>
  <c r="J373" i="2"/>
  <c r="F373" i="2"/>
  <c r="C389" i="2"/>
  <c r="G389" i="2"/>
  <c r="K389" i="2"/>
  <c r="H389" i="2"/>
  <c r="L389" i="2"/>
  <c r="J389" i="2"/>
  <c r="I389" i="2"/>
  <c r="H405" i="2"/>
  <c r="L405" i="2"/>
  <c r="B405" i="2"/>
  <c r="J405" i="2"/>
  <c r="K405" i="2"/>
  <c r="C405" i="2"/>
  <c r="L421" i="2"/>
  <c r="E421" i="2"/>
  <c r="B421" i="2"/>
  <c r="F421" i="2"/>
  <c r="C421" i="2"/>
  <c r="C437" i="2"/>
  <c r="F437" i="2"/>
  <c r="K437" i="2"/>
  <c r="H437" i="2"/>
  <c r="L437" i="2"/>
  <c r="I437" i="2"/>
  <c r="G453" i="2"/>
  <c r="K453" i="2"/>
  <c r="H453" i="2"/>
  <c r="L453" i="2"/>
  <c r="F453" i="2"/>
  <c r="J453" i="2"/>
  <c r="E469" i="2"/>
  <c r="B469" i="2"/>
  <c r="C469" i="2"/>
  <c r="G469" i="2"/>
  <c r="H469" i="2"/>
  <c r="L469" i="2"/>
  <c r="D469" i="2"/>
  <c r="H485" i="2"/>
  <c r="E485" i="2"/>
  <c r="B485" i="2"/>
  <c r="F485" i="2"/>
  <c r="J485" i="2"/>
  <c r="G485" i="2"/>
  <c r="D501" i="2"/>
  <c r="L501" i="2"/>
  <c r="E501" i="2"/>
  <c r="I501" i="2"/>
  <c r="F501" i="2"/>
  <c r="J501" i="2"/>
  <c r="G501" i="2"/>
  <c r="C501" i="2"/>
  <c r="H517" i="2"/>
  <c r="I517" i="2"/>
  <c r="J517" i="2"/>
  <c r="K517" i="2"/>
  <c r="C517" i="2"/>
  <c r="E533" i="2"/>
  <c r="F533" i="2"/>
  <c r="C533" i="2"/>
  <c r="L533" i="2"/>
  <c r="H533" i="2"/>
  <c r="E549" i="2"/>
  <c r="I549" i="2"/>
  <c r="B549" i="2"/>
  <c r="J549" i="2"/>
  <c r="C549" i="2"/>
  <c r="G549" i="2"/>
  <c r="L549" i="2"/>
  <c r="D549" i="2"/>
  <c r="I565" i="2"/>
  <c r="F565" i="2"/>
  <c r="G565" i="2"/>
  <c r="K565" i="2"/>
  <c r="D565" i="2"/>
  <c r="H565" i="2"/>
  <c r="B581" i="2"/>
  <c r="J581" i="2"/>
  <c r="G581" i="2"/>
  <c r="H581" i="2"/>
  <c r="K581" i="2"/>
  <c r="D581" i="2"/>
  <c r="C597" i="2"/>
  <c r="D597" i="2"/>
  <c r="L597" i="2"/>
  <c r="F597" i="2"/>
  <c r="I597" i="2"/>
  <c r="E597" i="2"/>
  <c r="B350" i="2"/>
  <c r="F350" i="2"/>
  <c r="C350" i="2"/>
  <c r="G350" i="2"/>
  <c r="L350" i="2"/>
  <c r="I350" i="2"/>
  <c r="D374" i="2"/>
  <c r="H374" i="2"/>
  <c r="L374" i="2"/>
  <c r="I374" i="2"/>
  <c r="B374" i="2"/>
  <c r="J374" i="2"/>
  <c r="I394" i="2"/>
  <c r="B394" i="2"/>
  <c r="C394" i="2"/>
  <c r="K394" i="2"/>
  <c r="H394" i="2"/>
  <c r="D394" i="2"/>
  <c r="L394" i="2"/>
  <c r="B414" i="2"/>
  <c r="F414" i="2"/>
  <c r="C414" i="2"/>
  <c r="G414" i="2"/>
  <c r="H414" i="2"/>
  <c r="I438" i="2"/>
  <c r="E458" i="2"/>
  <c r="J458" i="2"/>
  <c r="B458" i="2"/>
  <c r="G458" i="2"/>
  <c r="C458" i="2"/>
  <c r="I478" i="2"/>
  <c r="J478" i="2"/>
  <c r="C478" i="2"/>
  <c r="L478" i="2"/>
  <c r="D478" i="2"/>
  <c r="E502" i="2"/>
  <c r="B502" i="2"/>
  <c r="C502" i="2"/>
  <c r="G502" i="2"/>
  <c r="D502" i="2"/>
  <c r="L502" i="2"/>
  <c r="G522" i="2"/>
  <c r="D522" i="2"/>
  <c r="E522" i="2"/>
  <c r="I522" i="2"/>
  <c r="F522" i="2"/>
  <c r="B542" i="2"/>
  <c r="J542" i="2"/>
  <c r="C542" i="2"/>
  <c r="G542" i="2"/>
  <c r="D542" i="2"/>
  <c r="H542" i="2"/>
  <c r="L542" i="2"/>
  <c r="I542" i="2"/>
  <c r="F566" i="2"/>
  <c r="G566" i="2"/>
  <c r="K566" i="2"/>
  <c r="H566" i="2"/>
  <c r="L566" i="2"/>
  <c r="D586" i="2"/>
  <c r="L586" i="2"/>
  <c r="E586" i="2"/>
  <c r="C586" i="2"/>
  <c r="J586" i="2"/>
  <c r="G586" i="2"/>
  <c r="E45" i="2"/>
  <c r="I45" i="2"/>
  <c r="B45" i="2"/>
  <c r="J45" i="2"/>
  <c r="C45" i="2"/>
  <c r="G45" i="2"/>
  <c r="D45" i="2"/>
  <c r="H45" i="2"/>
  <c r="L45" i="2"/>
  <c r="I109" i="2"/>
  <c r="F109" i="2"/>
  <c r="G109" i="2"/>
  <c r="K109" i="2"/>
  <c r="L109" i="2"/>
  <c r="H109" i="2"/>
  <c r="B157" i="2"/>
  <c r="J157" i="2"/>
  <c r="C157" i="2"/>
  <c r="K157" i="2"/>
  <c r="D157" i="2"/>
  <c r="E189" i="2"/>
  <c r="B189" i="2"/>
  <c r="F189" i="2"/>
  <c r="G189" i="2"/>
  <c r="L189" i="2"/>
  <c r="H189" i="2"/>
  <c r="E237" i="2"/>
  <c r="I237" i="2"/>
  <c r="F237" i="2"/>
  <c r="J237" i="2"/>
  <c r="C237" i="2"/>
  <c r="K237" i="2"/>
  <c r="D237" i="2"/>
  <c r="E285" i="2"/>
  <c r="I285" i="2"/>
  <c r="J285" i="2"/>
  <c r="K285" i="2"/>
  <c r="D285" i="2"/>
  <c r="H317" i="2"/>
  <c r="L317" i="2"/>
  <c r="C317" i="2"/>
  <c r="B317" i="2"/>
  <c r="G317" i="2"/>
  <c r="K365" i="2"/>
  <c r="D365" i="2"/>
  <c r="B365" i="2"/>
  <c r="E365" i="2"/>
  <c r="F365" i="2"/>
  <c r="I365" i="2"/>
  <c r="D413" i="2"/>
  <c r="E413" i="2"/>
  <c r="I413" i="2"/>
  <c r="F413" i="2"/>
  <c r="J413" i="2"/>
  <c r="C413" i="2"/>
  <c r="E461" i="2"/>
  <c r="I461" i="2"/>
  <c r="F461" i="2"/>
  <c r="J461" i="2"/>
  <c r="K461" i="2"/>
  <c r="H461" i="2"/>
  <c r="D461" i="2"/>
  <c r="H493" i="2"/>
  <c r="L493" i="2"/>
  <c r="I493" i="2"/>
  <c r="B493" i="2"/>
  <c r="C493" i="2"/>
  <c r="K493" i="2"/>
  <c r="E541" i="2"/>
  <c r="B541" i="2"/>
  <c r="C541" i="2"/>
  <c r="G541" i="2"/>
  <c r="D541" i="2"/>
  <c r="L541" i="2"/>
  <c r="I589" i="2"/>
  <c r="B589" i="2"/>
  <c r="F589" i="2"/>
  <c r="G589" i="2"/>
  <c r="L589" i="2"/>
  <c r="D589" i="2"/>
  <c r="C589" i="2"/>
  <c r="D382" i="2"/>
  <c r="L382" i="2"/>
  <c r="E382" i="2"/>
  <c r="I382" i="2"/>
  <c r="G382" i="2"/>
  <c r="K382" i="2"/>
  <c r="C382" i="2"/>
  <c r="I510" i="2"/>
  <c r="F510" i="2"/>
  <c r="G510" i="2"/>
  <c r="K510" i="2"/>
  <c r="H510" i="2"/>
  <c r="D510" i="2"/>
  <c r="J574" i="2"/>
  <c r="G574" i="2"/>
  <c r="H574" i="2"/>
  <c r="L574" i="2"/>
  <c r="E574" i="2"/>
  <c r="I574" i="2"/>
  <c r="F446" i="2"/>
  <c r="L49" i="2"/>
  <c r="F49" i="2"/>
  <c r="G113" i="2"/>
  <c r="D113" i="2"/>
  <c r="E113" i="2"/>
  <c r="B113" i="2"/>
  <c r="J113" i="2"/>
  <c r="L161" i="2"/>
  <c r="G209" i="2"/>
  <c r="D209" i="2"/>
  <c r="E209" i="2"/>
  <c r="B209" i="2"/>
  <c r="J209" i="2"/>
  <c r="K257" i="2"/>
  <c r="L257" i="2"/>
  <c r="H305" i="2"/>
  <c r="I305" i="2"/>
  <c r="J305" i="2"/>
  <c r="K305" i="2"/>
  <c r="L337" i="2"/>
  <c r="F337" i="2"/>
  <c r="I385" i="2"/>
  <c r="F385" i="2"/>
  <c r="H385" i="2"/>
  <c r="K433" i="2"/>
  <c r="H433" i="2"/>
  <c r="B481" i="2"/>
  <c r="F481" i="2"/>
  <c r="J481" i="2"/>
  <c r="C481" i="2"/>
  <c r="G481" i="2"/>
  <c r="K481" i="2"/>
  <c r="D481" i="2"/>
  <c r="H481" i="2"/>
  <c r="L481" i="2"/>
  <c r="I481" i="2"/>
  <c r="E481" i="2"/>
  <c r="B529" i="2"/>
  <c r="F529" i="2"/>
  <c r="J529" i="2"/>
  <c r="C529" i="2"/>
  <c r="G529" i="2"/>
  <c r="K529" i="2"/>
  <c r="D529" i="2"/>
  <c r="H529" i="2"/>
  <c r="L529" i="2"/>
  <c r="I529" i="2"/>
  <c r="E529" i="2"/>
  <c r="C577" i="2"/>
  <c r="G577" i="2"/>
  <c r="K577" i="2"/>
  <c r="D577" i="2"/>
  <c r="H577" i="2"/>
  <c r="L577" i="2"/>
  <c r="E577" i="2"/>
  <c r="I577" i="2"/>
  <c r="J577" i="2"/>
  <c r="F577" i="2"/>
  <c r="B577" i="2"/>
  <c r="D366" i="2"/>
  <c r="H366" i="2"/>
  <c r="L366" i="2"/>
  <c r="E366" i="2"/>
  <c r="I366" i="2"/>
  <c r="F366" i="2"/>
  <c r="G366" i="2"/>
  <c r="B366" i="2"/>
  <c r="J366" i="2"/>
  <c r="C366" i="2"/>
  <c r="K366" i="2"/>
  <c r="C410" i="2"/>
  <c r="G410" i="2"/>
  <c r="K410" i="2"/>
  <c r="D410" i="2"/>
  <c r="H410" i="2"/>
  <c r="L410" i="2"/>
  <c r="E410" i="2"/>
  <c r="I410" i="2"/>
  <c r="J410" i="2"/>
  <c r="B410" i="2"/>
  <c r="F410" i="2"/>
  <c r="E474" i="2"/>
  <c r="F474" i="2"/>
  <c r="H538" i="2"/>
  <c r="D470" i="2"/>
  <c r="F9" i="2"/>
  <c r="G25" i="2"/>
  <c r="E41" i="2"/>
  <c r="J41" i="2"/>
  <c r="L57" i="2"/>
  <c r="C73" i="2"/>
  <c r="J73" i="2"/>
  <c r="F89" i="2"/>
  <c r="C105" i="2"/>
  <c r="K121" i="2"/>
  <c r="H121" i="2"/>
  <c r="I121" i="2"/>
  <c r="C137" i="2"/>
  <c r="H153" i="2"/>
  <c r="I153" i="2"/>
  <c r="F153" i="2"/>
  <c r="J169" i="2"/>
  <c r="K185" i="2"/>
  <c r="I185" i="2"/>
  <c r="F185" i="2"/>
  <c r="C201" i="2"/>
  <c r="J201" i="2"/>
  <c r="K217" i="2"/>
  <c r="H217" i="2"/>
  <c r="B217" i="2"/>
  <c r="C233" i="2"/>
  <c r="J249" i="2"/>
  <c r="G249" i="2"/>
  <c r="E265" i="2"/>
  <c r="B265" i="2"/>
  <c r="K281" i="2"/>
  <c r="H281" i="2"/>
  <c r="I281" i="2"/>
  <c r="D297" i="2"/>
  <c r="E297" i="2"/>
  <c r="B297" i="2"/>
  <c r="J313" i="2"/>
  <c r="G313" i="2"/>
  <c r="I313" i="2"/>
  <c r="C329" i="2"/>
  <c r="B329" i="2"/>
  <c r="J345" i="2"/>
  <c r="G345" i="2"/>
  <c r="E361" i="2"/>
  <c r="B361" i="2"/>
  <c r="L361" i="2"/>
  <c r="J377" i="2"/>
  <c r="D377" i="2"/>
  <c r="D393" i="2"/>
  <c r="E393" i="2"/>
  <c r="G393" i="2"/>
  <c r="J409" i="2"/>
  <c r="G409" i="2"/>
  <c r="B425" i="2"/>
  <c r="L425" i="2"/>
  <c r="F441" i="2"/>
  <c r="J441" i="2"/>
  <c r="G441" i="2"/>
  <c r="K441" i="2"/>
  <c r="H441" i="2"/>
  <c r="L441" i="2"/>
  <c r="I441" i="2"/>
  <c r="C457" i="2"/>
  <c r="K457" i="2"/>
  <c r="D457" i="2"/>
  <c r="L457" i="2"/>
  <c r="E457" i="2"/>
  <c r="F457" i="2"/>
  <c r="B457" i="2"/>
  <c r="B473" i="2"/>
  <c r="F473" i="2"/>
  <c r="C473" i="2"/>
  <c r="G473" i="2"/>
  <c r="D473" i="2"/>
  <c r="H473" i="2"/>
  <c r="E473" i="2"/>
  <c r="I473" i="2"/>
  <c r="B489" i="2"/>
  <c r="F489" i="2"/>
  <c r="J489" i="2"/>
  <c r="C489" i="2"/>
  <c r="G489" i="2"/>
  <c r="K489" i="2"/>
  <c r="D489" i="2"/>
  <c r="H489" i="2"/>
  <c r="L489" i="2"/>
  <c r="E489" i="2"/>
  <c r="I489" i="2"/>
  <c r="F505" i="2"/>
  <c r="J505" i="2"/>
  <c r="G505" i="2"/>
  <c r="K505" i="2"/>
  <c r="H505" i="2"/>
  <c r="L505" i="2"/>
  <c r="I505" i="2"/>
  <c r="B521" i="2"/>
  <c r="J521" i="2"/>
  <c r="C521" i="2"/>
  <c r="K521" i="2"/>
  <c r="D521" i="2"/>
  <c r="L521" i="2"/>
  <c r="E521" i="2"/>
  <c r="C537" i="2"/>
  <c r="G537" i="2"/>
  <c r="D537" i="2"/>
  <c r="H537" i="2"/>
  <c r="E537" i="2"/>
  <c r="I537" i="2"/>
  <c r="B537" i="2"/>
  <c r="F537" i="2"/>
  <c r="C553" i="2"/>
  <c r="G553" i="2"/>
  <c r="K553" i="2"/>
  <c r="D553" i="2"/>
  <c r="H553" i="2"/>
  <c r="L553" i="2"/>
  <c r="E553" i="2"/>
  <c r="I553" i="2"/>
  <c r="F553" i="2"/>
  <c r="J553" i="2"/>
  <c r="G569" i="2"/>
  <c r="K569" i="2"/>
  <c r="H569" i="2"/>
  <c r="L569" i="2"/>
  <c r="I569" i="2"/>
  <c r="B569" i="2"/>
  <c r="J569" i="2"/>
  <c r="C585" i="2"/>
  <c r="K585" i="2"/>
  <c r="D585" i="2"/>
  <c r="L585" i="2"/>
  <c r="I585" i="2"/>
  <c r="B585" i="2"/>
  <c r="J585" i="2"/>
  <c r="F585" i="2"/>
  <c r="E601" i="2"/>
  <c r="I601" i="2"/>
  <c r="B601" i="2"/>
  <c r="F601" i="2"/>
  <c r="J601" i="2"/>
  <c r="D601" i="2"/>
  <c r="L601" i="2"/>
  <c r="C601" i="2"/>
  <c r="K601" i="2"/>
  <c r="H601" i="2"/>
  <c r="B358" i="2"/>
  <c r="F358" i="2"/>
  <c r="J358" i="2"/>
  <c r="C358" i="2"/>
  <c r="G358" i="2"/>
  <c r="K358" i="2"/>
  <c r="H358" i="2"/>
  <c r="I358" i="2"/>
  <c r="D358" i="2"/>
  <c r="L358" i="2"/>
  <c r="F378" i="2"/>
  <c r="J378" i="2"/>
  <c r="G378" i="2"/>
  <c r="K378" i="2"/>
  <c r="H378" i="2"/>
  <c r="I378" i="2"/>
  <c r="L378" i="2"/>
  <c r="C398" i="2"/>
  <c r="K398" i="2"/>
  <c r="D398" i="2"/>
  <c r="L398" i="2"/>
  <c r="E398" i="2"/>
  <c r="B398" i="2"/>
  <c r="J398" i="2"/>
  <c r="E422" i="2"/>
  <c r="I422" i="2"/>
  <c r="B422" i="2"/>
  <c r="F422" i="2"/>
  <c r="J422" i="2"/>
  <c r="C422" i="2"/>
  <c r="G422" i="2"/>
  <c r="K422" i="2"/>
  <c r="D422" i="2"/>
  <c r="H422" i="2"/>
  <c r="E442" i="2"/>
  <c r="I442" i="2"/>
  <c r="C442" i="2"/>
  <c r="K442" i="2"/>
  <c r="G462" i="2"/>
  <c r="I462" i="2"/>
  <c r="J462" i="2"/>
  <c r="K462" i="2"/>
  <c r="F462" i="2"/>
  <c r="I486" i="2"/>
  <c r="F486" i="2"/>
  <c r="C486" i="2"/>
  <c r="K486" i="2"/>
  <c r="L486" i="2"/>
  <c r="G506" i="2"/>
  <c r="D506" i="2"/>
  <c r="L506" i="2"/>
  <c r="E506" i="2"/>
  <c r="J506" i="2"/>
  <c r="I526" i="2"/>
  <c r="F526" i="2"/>
  <c r="C526" i="2"/>
  <c r="K526" i="2"/>
  <c r="H526" i="2"/>
  <c r="F550" i="2"/>
  <c r="C550" i="2"/>
  <c r="K550" i="2"/>
  <c r="H550" i="2"/>
  <c r="E550" i="2"/>
  <c r="H570" i="2"/>
  <c r="I570" i="2"/>
  <c r="F570" i="2"/>
  <c r="K570" i="2"/>
  <c r="F590" i="2"/>
  <c r="C590" i="2"/>
  <c r="K590" i="2"/>
  <c r="L590" i="2"/>
  <c r="E590" i="2"/>
  <c r="I590" i="2"/>
  <c r="C26" i="2"/>
  <c r="G26" i="2"/>
  <c r="K26" i="2"/>
  <c r="H26" i="2"/>
  <c r="L26" i="2"/>
  <c r="E26" i="2"/>
  <c r="J26" i="2"/>
  <c r="G74" i="2"/>
  <c r="K74" i="2"/>
  <c r="D74" i="2"/>
  <c r="E74" i="2"/>
  <c r="J74" i="2"/>
  <c r="F74" i="2"/>
  <c r="H74" i="2"/>
  <c r="J90" i="2"/>
  <c r="C90" i="2"/>
  <c r="D90" i="2"/>
  <c r="L90" i="2"/>
  <c r="E90" i="2"/>
  <c r="B106" i="2"/>
  <c r="C106" i="2"/>
  <c r="G106" i="2"/>
  <c r="D106" i="2"/>
  <c r="H106" i="2"/>
  <c r="I106" i="2"/>
  <c r="B122" i="2"/>
  <c r="F122" i="2"/>
  <c r="C122" i="2"/>
  <c r="G122" i="2"/>
  <c r="K122" i="2"/>
  <c r="H122" i="2"/>
  <c r="L122" i="2"/>
  <c r="E122" i="2"/>
  <c r="F138" i="2"/>
  <c r="J138" i="2"/>
  <c r="G138" i="2"/>
  <c r="K138" i="2"/>
  <c r="L138" i="2"/>
  <c r="I138" i="2"/>
  <c r="B154" i="2"/>
  <c r="J154" i="2"/>
  <c r="K154" i="2"/>
  <c r="D154" i="2"/>
  <c r="E154" i="2"/>
  <c r="F170" i="2"/>
  <c r="C170" i="2"/>
  <c r="D170" i="2"/>
  <c r="H170" i="2"/>
  <c r="E170" i="2"/>
  <c r="I170" i="2"/>
  <c r="B186" i="2"/>
  <c r="J186" i="2"/>
  <c r="C186" i="2"/>
  <c r="G186" i="2"/>
  <c r="D186" i="2"/>
  <c r="H186" i="2"/>
  <c r="L186" i="2"/>
  <c r="I186" i="2"/>
  <c r="F202" i="2"/>
  <c r="G202" i="2"/>
  <c r="K202" i="2"/>
  <c r="H202" i="2"/>
  <c r="L202" i="2"/>
  <c r="B218" i="2"/>
  <c r="J218" i="2"/>
  <c r="C218" i="2"/>
  <c r="K218" i="2"/>
  <c r="L218" i="2"/>
  <c r="E218" i="2"/>
  <c r="C234" i="2"/>
  <c r="G234" i="2"/>
  <c r="B234" i="2"/>
  <c r="D234" i="2"/>
  <c r="F234" i="2"/>
  <c r="L234" i="2"/>
  <c r="H234" i="2"/>
  <c r="H368" i="2"/>
  <c r="L368" i="2"/>
  <c r="E368" i="2"/>
  <c r="F368" i="2"/>
  <c r="J368" i="2"/>
  <c r="K368" i="2"/>
  <c r="C368" i="2"/>
  <c r="L384" i="2"/>
  <c r="I384" i="2"/>
  <c r="B384" i="2"/>
  <c r="J384" i="2"/>
  <c r="C384" i="2"/>
  <c r="D400" i="2"/>
  <c r="E400" i="2"/>
  <c r="F400" i="2"/>
  <c r="G400" i="2"/>
  <c r="C400" i="2"/>
  <c r="D416" i="2"/>
  <c r="H416" i="2"/>
  <c r="E416" i="2"/>
  <c r="I416" i="2"/>
  <c r="B416" i="2"/>
  <c r="J416" i="2"/>
  <c r="C416" i="2"/>
  <c r="D432" i="2"/>
  <c r="H432" i="2"/>
  <c r="L432" i="2"/>
  <c r="I432" i="2"/>
  <c r="F432" i="2"/>
  <c r="C432" i="2"/>
  <c r="G432" i="2"/>
  <c r="H448" i="2"/>
  <c r="L448" i="2"/>
  <c r="J448" i="2"/>
  <c r="C448" i="2"/>
  <c r="E448" i="2"/>
  <c r="G448" i="2"/>
  <c r="J464" i="2"/>
  <c r="E464" i="2"/>
  <c r="G464" i="2"/>
  <c r="L464" i="2"/>
  <c r="H464" i="2"/>
  <c r="I464" i="2"/>
  <c r="E480" i="2"/>
  <c r="B480" i="2"/>
  <c r="F480" i="2"/>
  <c r="J480" i="2"/>
  <c r="G480" i="2"/>
  <c r="K480" i="2"/>
  <c r="D480" i="2"/>
  <c r="L480" i="2"/>
  <c r="E496" i="2"/>
  <c r="I496" i="2"/>
  <c r="F496" i="2"/>
  <c r="J496" i="2"/>
  <c r="K496" i="2"/>
  <c r="H496" i="2"/>
  <c r="I512" i="2"/>
  <c r="J512" i="2"/>
  <c r="C512" i="2"/>
  <c r="D512" i="2"/>
  <c r="L512" i="2"/>
  <c r="E528" i="2"/>
  <c r="B528" i="2"/>
  <c r="C528" i="2"/>
  <c r="G528" i="2"/>
  <c r="D528" i="2"/>
  <c r="H528" i="2"/>
  <c r="I544" i="2"/>
  <c r="B544" i="2"/>
  <c r="F544" i="2"/>
  <c r="C544" i="2"/>
  <c r="K544" i="2"/>
  <c r="D544" i="2"/>
  <c r="H544" i="2"/>
  <c r="E560" i="2"/>
  <c r="F560" i="2"/>
  <c r="J560" i="2"/>
  <c r="K560" i="2"/>
  <c r="D560" i="2"/>
  <c r="L560" i="2"/>
  <c r="H560" i="2"/>
  <c r="G576" i="2"/>
  <c r="H576" i="2"/>
  <c r="L576" i="2"/>
  <c r="I576" i="2"/>
  <c r="F576" i="2"/>
  <c r="B576" i="2"/>
  <c r="C592" i="2"/>
  <c r="K592" i="2"/>
  <c r="D592" i="2"/>
  <c r="L592" i="2"/>
  <c r="F592" i="2"/>
  <c r="J592" i="2"/>
  <c r="E291" i="2"/>
  <c r="I291" i="2"/>
  <c r="B291" i="2"/>
  <c r="J291" i="2"/>
  <c r="C291" i="2"/>
  <c r="G291" i="2"/>
  <c r="D291" i="2"/>
  <c r="H291" i="2"/>
  <c r="L291" i="2"/>
  <c r="G238" i="2"/>
  <c r="K238" i="2"/>
  <c r="E238" i="2"/>
  <c r="L238" i="2"/>
  <c r="B238" i="2"/>
  <c r="D238" i="2"/>
  <c r="I238" i="2"/>
  <c r="L254" i="2"/>
  <c r="I254" i="2"/>
  <c r="B254" i="2"/>
  <c r="J254" i="2"/>
  <c r="K254" i="2"/>
  <c r="D270" i="2"/>
  <c r="E270" i="2"/>
  <c r="F270" i="2"/>
  <c r="C270" i="2"/>
  <c r="D286" i="2"/>
  <c r="H286" i="2"/>
  <c r="E286" i="2"/>
  <c r="I286" i="2"/>
  <c r="B286" i="2"/>
  <c r="J286" i="2"/>
  <c r="C286" i="2"/>
  <c r="G286" i="2"/>
  <c r="B302" i="2"/>
  <c r="F302" i="2"/>
  <c r="J302" i="2"/>
  <c r="G302" i="2"/>
  <c r="K302" i="2"/>
  <c r="D302" i="2"/>
  <c r="L302" i="2"/>
  <c r="I302" i="2"/>
  <c r="F318" i="2"/>
  <c r="J318" i="2"/>
  <c r="K318" i="2"/>
  <c r="H318" i="2"/>
  <c r="E318" i="2"/>
  <c r="I318" i="2"/>
  <c r="J334" i="2"/>
  <c r="C334" i="2"/>
  <c r="D334" i="2"/>
  <c r="L334" i="2"/>
  <c r="E334" i="2"/>
  <c r="C10" i="2"/>
  <c r="D10" i="2"/>
  <c r="H10" i="2"/>
  <c r="E10" i="2"/>
  <c r="I10" i="2"/>
  <c r="F10" i="2"/>
  <c r="C62" i="2"/>
  <c r="G62" i="2"/>
  <c r="K62" i="2"/>
  <c r="D62" i="2"/>
  <c r="H62" i="2"/>
  <c r="L62" i="2"/>
  <c r="F62" i="2"/>
  <c r="B62" i="2"/>
  <c r="J62" i="2"/>
  <c r="I62" i="2"/>
  <c r="E62" i="2"/>
  <c r="B94" i="2"/>
  <c r="F94" i="2"/>
  <c r="J94" i="2"/>
  <c r="C94" i="2"/>
  <c r="G94" i="2"/>
  <c r="K94" i="2"/>
  <c r="D94" i="2"/>
  <c r="H94" i="2"/>
  <c r="L94" i="2"/>
  <c r="E94" i="2"/>
  <c r="I94" i="2"/>
  <c r="B126" i="2"/>
  <c r="F126" i="2"/>
  <c r="J126" i="2"/>
  <c r="C126" i="2"/>
  <c r="G126" i="2"/>
  <c r="K126" i="2"/>
  <c r="D126" i="2"/>
  <c r="H126" i="2"/>
  <c r="L126" i="2"/>
  <c r="E126" i="2"/>
  <c r="I126" i="2"/>
  <c r="B158" i="2"/>
  <c r="F158" i="2"/>
  <c r="J158" i="2"/>
  <c r="C158" i="2"/>
  <c r="G158" i="2"/>
  <c r="K158" i="2"/>
  <c r="D158" i="2"/>
  <c r="H158" i="2"/>
  <c r="L158" i="2"/>
  <c r="E158" i="2"/>
  <c r="I158" i="2"/>
  <c r="B174" i="2"/>
  <c r="F174" i="2"/>
  <c r="J174" i="2"/>
  <c r="C174" i="2"/>
  <c r="G174" i="2"/>
  <c r="K174" i="2"/>
  <c r="D174" i="2"/>
  <c r="H174" i="2"/>
  <c r="L174" i="2"/>
  <c r="E174" i="2"/>
  <c r="I174" i="2"/>
  <c r="B190" i="2"/>
  <c r="F190" i="2"/>
  <c r="J190" i="2"/>
  <c r="C190" i="2"/>
  <c r="G190" i="2"/>
  <c r="K190" i="2"/>
  <c r="D190" i="2"/>
  <c r="H190" i="2"/>
  <c r="L190" i="2"/>
  <c r="E190" i="2"/>
  <c r="I190" i="2"/>
  <c r="B206" i="2"/>
  <c r="F206" i="2"/>
  <c r="J206" i="2"/>
  <c r="C206" i="2"/>
  <c r="G206" i="2"/>
  <c r="K206" i="2"/>
  <c r="D206" i="2"/>
  <c r="H206" i="2"/>
  <c r="L206" i="2"/>
  <c r="E206" i="2"/>
  <c r="I206" i="2"/>
  <c r="C222" i="2"/>
  <c r="G222" i="2"/>
  <c r="K222" i="2"/>
  <c r="D222" i="2"/>
  <c r="H222" i="2"/>
  <c r="L222" i="2"/>
  <c r="E222" i="2"/>
  <c r="I222" i="2"/>
  <c r="F222" i="2"/>
  <c r="J222" i="2"/>
  <c r="B222" i="2"/>
  <c r="E275" i="2"/>
  <c r="I275" i="2"/>
  <c r="B275" i="2"/>
  <c r="F275" i="2"/>
  <c r="J275" i="2"/>
  <c r="C275" i="2"/>
  <c r="G275" i="2"/>
  <c r="K275" i="2"/>
  <c r="D275" i="2"/>
  <c r="H275" i="2"/>
  <c r="L275" i="2"/>
  <c r="D372" i="2"/>
  <c r="H372" i="2"/>
  <c r="L372" i="2"/>
  <c r="E372" i="2"/>
  <c r="I372" i="2"/>
  <c r="B372" i="2"/>
  <c r="F372" i="2"/>
  <c r="J372" i="2"/>
  <c r="K372" i="2"/>
  <c r="C372" i="2"/>
  <c r="G372" i="2"/>
  <c r="D388" i="2"/>
  <c r="H388" i="2"/>
  <c r="L388" i="2"/>
  <c r="E388" i="2"/>
  <c r="I388" i="2"/>
  <c r="B388" i="2"/>
  <c r="F388" i="2"/>
  <c r="J388" i="2"/>
  <c r="K388" i="2"/>
  <c r="C388" i="2"/>
  <c r="G388" i="2"/>
  <c r="D404" i="2"/>
  <c r="H404" i="2"/>
  <c r="L404" i="2"/>
  <c r="E404" i="2"/>
  <c r="I404" i="2"/>
  <c r="B404" i="2"/>
  <c r="F404" i="2"/>
  <c r="J404" i="2"/>
  <c r="C404" i="2"/>
  <c r="G404" i="2"/>
  <c r="K404" i="2"/>
  <c r="D420" i="2"/>
  <c r="H420" i="2"/>
  <c r="L420" i="2"/>
  <c r="E420" i="2"/>
  <c r="I420" i="2"/>
  <c r="B420" i="2"/>
  <c r="F420" i="2"/>
  <c r="J420" i="2"/>
  <c r="C420" i="2"/>
  <c r="G420" i="2"/>
  <c r="K420" i="2"/>
  <c r="D436" i="2"/>
  <c r="H436" i="2"/>
  <c r="L436" i="2"/>
  <c r="E436" i="2"/>
  <c r="I436" i="2"/>
  <c r="B436" i="2"/>
  <c r="F436" i="2"/>
  <c r="J436" i="2"/>
  <c r="C436" i="2"/>
  <c r="G436" i="2"/>
  <c r="K436" i="2"/>
  <c r="D452" i="2"/>
  <c r="H452" i="2"/>
  <c r="L452" i="2"/>
  <c r="B452" i="2"/>
  <c r="F452" i="2"/>
  <c r="J452" i="2"/>
  <c r="G452" i="2"/>
  <c r="I452" i="2"/>
  <c r="C452" i="2"/>
  <c r="K452" i="2"/>
  <c r="E452" i="2"/>
  <c r="B468" i="2"/>
  <c r="F468" i="2"/>
  <c r="J468" i="2"/>
  <c r="G468" i="2"/>
  <c r="L468" i="2"/>
  <c r="C468" i="2"/>
  <c r="H468" i="2"/>
  <c r="D468" i="2"/>
  <c r="I468" i="2"/>
  <c r="E468" i="2"/>
  <c r="K468" i="2"/>
  <c r="E484" i="2"/>
  <c r="I484" i="2"/>
  <c r="B484" i="2"/>
  <c r="F484" i="2"/>
  <c r="J484" i="2"/>
  <c r="C484" i="2"/>
  <c r="G484" i="2"/>
  <c r="K484" i="2"/>
  <c r="L484" i="2"/>
  <c r="D484" i="2"/>
  <c r="H484" i="2"/>
  <c r="E500" i="2"/>
  <c r="I500" i="2"/>
  <c r="B500" i="2"/>
  <c r="F500" i="2"/>
  <c r="J500" i="2"/>
  <c r="C500" i="2"/>
  <c r="G500" i="2"/>
  <c r="K500" i="2"/>
  <c r="L500" i="2"/>
  <c r="D500" i="2"/>
  <c r="H500" i="2"/>
  <c r="E516" i="2"/>
  <c r="I516" i="2"/>
  <c r="B516" i="2"/>
  <c r="F516" i="2"/>
  <c r="J516" i="2"/>
  <c r="C516" i="2"/>
  <c r="G516" i="2"/>
  <c r="K516" i="2"/>
  <c r="L516" i="2"/>
  <c r="D516" i="2"/>
  <c r="H516" i="2"/>
  <c r="E532" i="2"/>
  <c r="I532" i="2"/>
  <c r="B532" i="2"/>
  <c r="F532" i="2"/>
  <c r="J532" i="2"/>
  <c r="C532" i="2"/>
  <c r="G532" i="2"/>
  <c r="K532" i="2"/>
  <c r="D532" i="2"/>
  <c r="H532" i="2"/>
  <c r="L532" i="2"/>
  <c r="E548" i="2"/>
  <c r="I548" i="2"/>
  <c r="B548" i="2"/>
  <c r="F548" i="2"/>
  <c r="J548" i="2"/>
  <c r="D548" i="2"/>
  <c r="L548" i="2"/>
  <c r="G548" i="2"/>
  <c r="H548" i="2"/>
  <c r="C548" i="2"/>
  <c r="K548" i="2"/>
  <c r="E564" i="2"/>
  <c r="I564" i="2"/>
  <c r="B564" i="2"/>
  <c r="F564" i="2"/>
  <c r="J564" i="2"/>
  <c r="D564" i="2"/>
  <c r="L564" i="2"/>
  <c r="G564" i="2"/>
  <c r="H564" i="2"/>
  <c r="K564" i="2"/>
  <c r="C564" i="2"/>
  <c r="C580" i="2"/>
  <c r="G580" i="2"/>
  <c r="K580" i="2"/>
  <c r="D580" i="2"/>
  <c r="H580" i="2"/>
  <c r="L580" i="2"/>
  <c r="E580" i="2"/>
  <c r="I580" i="2"/>
  <c r="J580" i="2"/>
  <c r="B580" i="2"/>
  <c r="F580" i="2"/>
  <c r="C596" i="2"/>
  <c r="G596" i="2"/>
  <c r="K596" i="2"/>
  <c r="D596" i="2"/>
  <c r="H596" i="2"/>
  <c r="L596" i="2"/>
  <c r="E596" i="2"/>
  <c r="I596" i="2"/>
  <c r="B596" i="2"/>
  <c r="F596" i="2"/>
  <c r="J596" i="2"/>
  <c r="D243" i="2"/>
  <c r="H243" i="2"/>
  <c r="L243" i="2"/>
  <c r="C243" i="2"/>
  <c r="I243" i="2"/>
  <c r="E243" i="2"/>
  <c r="J243" i="2"/>
  <c r="F243" i="2"/>
  <c r="K243" i="2"/>
  <c r="B243" i="2"/>
  <c r="G243" i="2"/>
  <c r="C242" i="2"/>
  <c r="G242" i="2"/>
  <c r="K242" i="2"/>
  <c r="F242" i="2"/>
  <c r="L242" i="2"/>
  <c r="B242" i="2"/>
  <c r="H242" i="2"/>
  <c r="D242" i="2"/>
  <c r="I242" i="2"/>
  <c r="E242" i="2"/>
  <c r="J242" i="2"/>
  <c r="D258" i="2"/>
  <c r="H258" i="2"/>
  <c r="L258" i="2"/>
  <c r="E258" i="2"/>
  <c r="I258" i="2"/>
  <c r="B258" i="2"/>
  <c r="F258" i="2"/>
  <c r="J258" i="2"/>
  <c r="C258" i="2"/>
  <c r="G258" i="2"/>
  <c r="K258" i="2"/>
  <c r="D274" i="2"/>
  <c r="H274" i="2"/>
  <c r="L274" i="2"/>
  <c r="E274" i="2"/>
  <c r="I274" i="2"/>
  <c r="B274" i="2"/>
  <c r="F274" i="2"/>
  <c r="J274" i="2"/>
  <c r="C274" i="2"/>
  <c r="G274" i="2"/>
  <c r="K274" i="2"/>
  <c r="D290" i="2"/>
  <c r="H290" i="2"/>
  <c r="L290" i="2"/>
  <c r="E290" i="2"/>
  <c r="I290" i="2"/>
  <c r="B290" i="2"/>
  <c r="F290" i="2"/>
  <c r="J290" i="2"/>
  <c r="C290" i="2"/>
  <c r="G290" i="2"/>
  <c r="K290" i="2"/>
  <c r="B306" i="2"/>
  <c r="F306" i="2"/>
  <c r="J306" i="2"/>
  <c r="C306" i="2"/>
  <c r="G306" i="2"/>
  <c r="K306" i="2"/>
  <c r="D306" i="2"/>
  <c r="H306" i="2"/>
  <c r="L306" i="2"/>
  <c r="E306" i="2"/>
  <c r="I306" i="2"/>
  <c r="B322" i="2"/>
  <c r="F322" i="2"/>
  <c r="J322" i="2"/>
  <c r="C322" i="2"/>
  <c r="G322" i="2"/>
  <c r="K322" i="2"/>
  <c r="D322" i="2"/>
  <c r="H322" i="2"/>
  <c r="L322" i="2"/>
  <c r="E322" i="2"/>
  <c r="I322" i="2"/>
  <c r="B338" i="2"/>
  <c r="F338" i="2"/>
  <c r="J338" i="2"/>
  <c r="C338" i="2"/>
  <c r="G338" i="2"/>
  <c r="K338" i="2"/>
  <c r="D338" i="2"/>
  <c r="H338" i="2"/>
  <c r="L338" i="2"/>
  <c r="I338" i="2"/>
  <c r="E338" i="2"/>
  <c r="C58" i="2"/>
  <c r="G58" i="2"/>
  <c r="D58" i="2"/>
  <c r="H58" i="2"/>
  <c r="L58" i="2"/>
  <c r="I58" i="2"/>
  <c r="J58" i="2"/>
  <c r="C14" i="2"/>
  <c r="G14" i="2"/>
  <c r="K14" i="2"/>
  <c r="D14" i="2"/>
  <c r="H14" i="2"/>
  <c r="L14" i="2"/>
  <c r="E14" i="2"/>
  <c r="I14" i="2"/>
  <c r="J14" i="2"/>
  <c r="B14" i="2"/>
  <c r="F14" i="2"/>
  <c r="C46" i="2"/>
  <c r="G46" i="2"/>
  <c r="K46" i="2"/>
  <c r="D46" i="2"/>
  <c r="H46" i="2"/>
  <c r="L46" i="2"/>
  <c r="E46" i="2"/>
  <c r="I46" i="2"/>
  <c r="J46" i="2"/>
  <c r="B46" i="2"/>
  <c r="F46" i="2"/>
  <c r="B78" i="2"/>
  <c r="F78" i="2"/>
  <c r="J78" i="2"/>
  <c r="C78" i="2"/>
  <c r="G78" i="2"/>
  <c r="K78" i="2"/>
  <c r="D78" i="2"/>
  <c r="H78" i="2"/>
  <c r="L78" i="2"/>
  <c r="E78" i="2"/>
  <c r="I78" i="2"/>
  <c r="B110" i="2"/>
  <c r="F110" i="2"/>
  <c r="J110" i="2"/>
  <c r="C110" i="2"/>
  <c r="G110" i="2"/>
  <c r="K110" i="2"/>
  <c r="D110" i="2"/>
  <c r="H110" i="2"/>
  <c r="L110" i="2"/>
  <c r="E110" i="2"/>
  <c r="I110" i="2"/>
  <c r="B142" i="2"/>
  <c r="F142" i="2"/>
  <c r="J142" i="2"/>
  <c r="C142" i="2"/>
  <c r="G142" i="2"/>
  <c r="K142" i="2"/>
  <c r="D142" i="2"/>
  <c r="H142" i="2"/>
  <c r="L142" i="2"/>
  <c r="E142" i="2"/>
  <c r="I142" i="2"/>
  <c r="C18" i="2"/>
  <c r="G18" i="2"/>
  <c r="K18" i="2"/>
  <c r="D18" i="2"/>
  <c r="H18" i="2"/>
  <c r="L18" i="2"/>
  <c r="E18" i="2"/>
  <c r="I18" i="2"/>
  <c r="B18" i="2"/>
  <c r="F18" i="2"/>
  <c r="J18" i="2"/>
  <c r="C34" i="2"/>
  <c r="G34" i="2"/>
  <c r="K34" i="2"/>
  <c r="D34" i="2"/>
  <c r="H34" i="2"/>
  <c r="L34" i="2"/>
  <c r="E34" i="2"/>
  <c r="I34" i="2"/>
  <c r="F34" i="2"/>
  <c r="J34" i="2"/>
  <c r="B34" i="2"/>
  <c r="C50" i="2"/>
  <c r="G50" i="2"/>
  <c r="K50" i="2"/>
  <c r="D50" i="2"/>
  <c r="H50" i="2"/>
  <c r="L50" i="2"/>
  <c r="E50" i="2"/>
  <c r="I50" i="2"/>
  <c r="F50" i="2"/>
  <c r="J50" i="2"/>
  <c r="B50" i="2"/>
  <c r="C66" i="2"/>
  <c r="G66" i="2"/>
  <c r="K66" i="2"/>
  <c r="D66" i="2"/>
  <c r="H66" i="2"/>
  <c r="L66" i="2"/>
  <c r="I66" i="2"/>
  <c r="B66" i="2"/>
  <c r="J66" i="2"/>
  <c r="E66" i="2"/>
  <c r="F66" i="2"/>
  <c r="B82" i="2"/>
  <c r="F82" i="2"/>
  <c r="J82" i="2"/>
  <c r="C82" i="2"/>
  <c r="G82" i="2"/>
  <c r="K82" i="2"/>
  <c r="D82" i="2"/>
  <c r="H82" i="2"/>
  <c r="L82" i="2"/>
  <c r="E82" i="2"/>
  <c r="I82" i="2"/>
  <c r="B98" i="2"/>
  <c r="F98" i="2"/>
  <c r="J98" i="2"/>
  <c r="C98" i="2"/>
  <c r="G98" i="2"/>
  <c r="K98" i="2"/>
  <c r="D98" i="2"/>
  <c r="H98" i="2"/>
  <c r="L98" i="2"/>
  <c r="E98" i="2"/>
  <c r="I98" i="2"/>
  <c r="B114" i="2"/>
  <c r="F114" i="2"/>
  <c r="J114" i="2"/>
  <c r="C114" i="2"/>
  <c r="G114" i="2"/>
  <c r="K114" i="2"/>
  <c r="D114" i="2"/>
  <c r="H114" i="2"/>
  <c r="L114" i="2"/>
  <c r="E114" i="2"/>
  <c r="I114" i="2"/>
  <c r="B130" i="2"/>
  <c r="F130" i="2"/>
  <c r="J130" i="2"/>
  <c r="C130" i="2"/>
  <c r="G130" i="2"/>
  <c r="K130" i="2"/>
  <c r="D130" i="2"/>
  <c r="H130" i="2"/>
  <c r="L130" i="2"/>
  <c r="E130" i="2"/>
  <c r="I130" i="2"/>
  <c r="B146" i="2"/>
  <c r="F146" i="2"/>
  <c r="J146" i="2"/>
  <c r="C146" i="2"/>
  <c r="G146" i="2"/>
  <c r="K146" i="2"/>
  <c r="D146" i="2"/>
  <c r="H146" i="2"/>
  <c r="L146" i="2"/>
  <c r="E146" i="2"/>
  <c r="I146" i="2"/>
  <c r="B162" i="2"/>
  <c r="F162" i="2"/>
  <c r="J162" i="2"/>
  <c r="C162" i="2"/>
  <c r="G162" i="2"/>
  <c r="K162" i="2"/>
  <c r="D162" i="2"/>
  <c r="H162" i="2"/>
  <c r="L162" i="2"/>
  <c r="E162" i="2"/>
  <c r="I162" i="2"/>
  <c r="B178" i="2"/>
  <c r="F178" i="2"/>
  <c r="J178" i="2"/>
  <c r="C178" i="2"/>
  <c r="G178" i="2"/>
  <c r="K178" i="2"/>
  <c r="D178" i="2"/>
  <c r="H178" i="2"/>
  <c r="L178" i="2"/>
  <c r="E178" i="2"/>
  <c r="I178" i="2"/>
  <c r="B194" i="2"/>
  <c r="F194" i="2"/>
  <c r="J194" i="2"/>
  <c r="C194" i="2"/>
  <c r="G194" i="2"/>
  <c r="K194" i="2"/>
  <c r="D194" i="2"/>
  <c r="H194" i="2"/>
  <c r="L194" i="2"/>
  <c r="E194" i="2"/>
  <c r="I194" i="2"/>
  <c r="B210" i="2"/>
  <c r="F210" i="2"/>
  <c r="J210" i="2"/>
  <c r="C210" i="2"/>
  <c r="G210" i="2"/>
  <c r="K210" i="2"/>
  <c r="D210" i="2"/>
  <c r="H210" i="2"/>
  <c r="L210" i="2"/>
  <c r="E210" i="2"/>
  <c r="I210" i="2"/>
  <c r="C226" i="2"/>
  <c r="G226" i="2"/>
  <c r="K226" i="2"/>
  <c r="D226" i="2"/>
  <c r="H226" i="2"/>
  <c r="L226" i="2"/>
  <c r="E226" i="2"/>
  <c r="I226" i="2"/>
  <c r="J226" i="2"/>
  <c r="B226" i="2"/>
  <c r="F226" i="2"/>
  <c r="C339" i="2"/>
  <c r="G339" i="2"/>
  <c r="K339" i="2"/>
  <c r="D339" i="2"/>
  <c r="H339" i="2"/>
  <c r="L339" i="2"/>
  <c r="E339" i="2"/>
  <c r="I339" i="2"/>
  <c r="B339" i="2"/>
  <c r="F339" i="2"/>
  <c r="J339" i="2"/>
  <c r="D376" i="2"/>
  <c r="H376" i="2"/>
  <c r="L376" i="2"/>
  <c r="E376" i="2"/>
  <c r="I376" i="2"/>
  <c r="B376" i="2"/>
  <c r="F376" i="2"/>
  <c r="J376" i="2"/>
  <c r="C376" i="2"/>
  <c r="G376" i="2"/>
  <c r="K376" i="2"/>
  <c r="D392" i="2"/>
  <c r="H392" i="2"/>
  <c r="L392" i="2"/>
  <c r="E392" i="2"/>
  <c r="I392" i="2"/>
  <c r="B392" i="2"/>
  <c r="F392" i="2"/>
  <c r="J392" i="2"/>
  <c r="C392" i="2"/>
  <c r="G392" i="2"/>
  <c r="K392" i="2"/>
  <c r="D408" i="2"/>
  <c r="H408" i="2"/>
  <c r="L408" i="2"/>
  <c r="E408" i="2"/>
  <c r="I408" i="2"/>
  <c r="B408" i="2"/>
  <c r="F408" i="2"/>
  <c r="J408" i="2"/>
  <c r="G408" i="2"/>
  <c r="K408" i="2"/>
  <c r="C408" i="2"/>
  <c r="D424" i="2"/>
  <c r="H424" i="2"/>
  <c r="L424" i="2"/>
  <c r="E424" i="2"/>
  <c r="I424" i="2"/>
  <c r="B424" i="2"/>
  <c r="F424" i="2"/>
  <c r="J424" i="2"/>
  <c r="G424" i="2"/>
  <c r="K424" i="2"/>
  <c r="C424" i="2"/>
  <c r="D440" i="2"/>
  <c r="H440" i="2"/>
  <c r="L440" i="2"/>
  <c r="E440" i="2"/>
  <c r="I440" i="2"/>
  <c r="B440" i="2"/>
  <c r="F440" i="2"/>
  <c r="J440" i="2"/>
  <c r="G440" i="2"/>
  <c r="K440" i="2"/>
  <c r="C440" i="2"/>
  <c r="B456" i="2"/>
  <c r="F456" i="2"/>
  <c r="J456" i="2"/>
  <c r="C456" i="2"/>
  <c r="H456" i="2"/>
  <c r="D456" i="2"/>
  <c r="I456" i="2"/>
  <c r="E456" i="2"/>
  <c r="K456" i="2"/>
  <c r="L456" i="2"/>
  <c r="G456" i="2"/>
  <c r="E472" i="2"/>
  <c r="I472" i="2"/>
  <c r="B472" i="2"/>
  <c r="F472" i="2"/>
  <c r="J472" i="2"/>
  <c r="C472" i="2"/>
  <c r="G472" i="2"/>
  <c r="K472" i="2"/>
  <c r="D472" i="2"/>
  <c r="H472" i="2"/>
  <c r="L472" i="2"/>
  <c r="E488" i="2"/>
  <c r="I488" i="2"/>
  <c r="B488" i="2"/>
  <c r="F488" i="2"/>
  <c r="J488" i="2"/>
  <c r="C488" i="2"/>
  <c r="G488" i="2"/>
  <c r="K488" i="2"/>
  <c r="D488" i="2"/>
  <c r="H488" i="2"/>
  <c r="L488" i="2"/>
  <c r="E504" i="2"/>
  <c r="I504" i="2"/>
  <c r="B504" i="2"/>
  <c r="F504" i="2"/>
  <c r="J504" i="2"/>
  <c r="C504" i="2"/>
  <c r="G504" i="2"/>
  <c r="K504" i="2"/>
  <c r="D504" i="2"/>
  <c r="H504" i="2"/>
  <c r="L504" i="2"/>
  <c r="E520" i="2"/>
  <c r="I520" i="2"/>
  <c r="B520" i="2"/>
  <c r="F520" i="2"/>
  <c r="J520" i="2"/>
  <c r="C520" i="2"/>
  <c r="G520" i="2"/>
  <c r="K520" i="2"/>
  <c r="D520" i="2"/>
  <c r="H520" i="2"/>
  <c r="L520" i="2"/>
  <c r="E536" i="2"/>
  <c r="I536" i="2"/>
  <c r="B536" i="2"/>
  <c r="F536" i="2"/>
  <c r="J536" i="2"/>
  <c r="C536" i="2"/>
  <c r="G536" i="2"/>
  <c r="K536" i="2"/>
  <c r="H536" i="2"/>
  <c r="L536" i="2"/>
  <c r="D536" i="2"/>
  <c r="E552" i="2"/>
  <c r="I552" i="2"/>
  <c r="B552" i="2"/>
  <c r="F552" i="2"/>
  <c r="J552" i="2"/>
  <c r="G552" i="2"/>
  <c r="H552" i="2"/>
  <c r="C552" i="2"/>
  <c r="K552" i="2"/>
  <c r="L552" i="2"/>
  <c r="D552" i="2"/>
  <c r="B568" i="2"/>
  <c r="F568" i="2"/>
  <c r="J568" i="2"/>
  <c r="E568" i="2"/>
  <c r="K568" i="2"/>
  <c r="G568" i="2"/>
  <c r="L568" i="2"/>
  <c r="C568" i="2"/>
  <c r="H568" i="2"/>
  <c r="D568" i="2"/>
  <c r="I568" i="2"/>
  <c r="C584" i="2"/>
  <c r="G584" i="2"/>
  <c r="K584" i="2"/>
  <c r="D584" i="2"/>
  <c r="H584" i="2"/>
  <c r="L584" i="2"/>
  <c r="E584" i="2"/>
  <c r="I584" i="2"/>
  <c r="B584" i="2"/>
  <c r="F584" i="2"/>
  <c r="J584" i="2"/>
  <c r="C600" i="2"/>
  <c r="G600" i="2"/>
  <c r="K600" i="2"/>
  <c r="D600" i="2"/>
  <c r="H600" i="2"/>
  <c r="L600" i="2"/>
  <c r="E600" i="2"/>
  <c r="I600" i="2"/>
  <c r="F600" i="2"/>
  <c r="J600" i="2"/>
  <c r="B600" i="2"/>
  <c r="C307" i="2"/>
  <c r="G307" i="2"/>
  <c r="K307" i="2"/>
  <c r="D307" i="2"/>
  <c r="H307" i="2"/>
  <c r="L307" i="2"/>
  <c r="E307" i="2"/>
  <c r="I307" i="2"/>
  <c r="J307" i="2"/>
  <c r="B307" i="2"/>
  <c r="F307" i="2"/>
  <c r="C246" i="2"/>
  <c r="G246" i="2"/>
  <c r="K246" i="2"/>
  <c r="B246" i="2"/>
  <c r="H246" i="2"/>
  <c r="D246" i="2"/>
  <c r="I246" i="2"/>
  <c r="E246" i="2"/>
  <c r="J246" i="2"/>
  <c r="F246" i="2"/>
  <c r="L246" i="2"/>
  <c r="D262" i="2"/>
  <c r="H262" i="2"/>
  <c r="L262" i="2"/>
  <c r="E262" i="2"/>
  <c r="I262" i="2"/>
  <c r="B262" i="2"/>
  <c r="F262" i="2"/>
  <c r="J262" i="2"/>
  <c r="C262" i="2"/>
  <c r="G262" i="2"/>
  <c r="K262" i="2"/>
  <c r="D278" i="2"/>
  <c r="H278" i="2"/>
  <c r="L278" i="2"/>
  <c r="E278" i="2"/>
  <c r="I278" i="2"/>
  <c r="B278" i="2"/>
  <c r="F278" i="2"/>
  <c r="J278" i="2"/>
  <c r="C278" i="2"/>
  <c r="G278" i="2"/>
  <c r="K278" i="2"/>
  <c r="B294" i="2"/>
  <c r="F294" i="2"/>
  <c r="J294" i="2"/>
  <c r="C294" i="2"/>
  <c r="G294" i="2"/>
  <c r="K294" i="2"/>
  <c r="D294" i="2"/>
  <c r="H294" i="2"/>
  <c r="L294" i="2"/>
  <c r="I294" i="2"/>
  <c r="E294" i="2"/>
  <c r="B310" i="2"/>
  <c r="F310" i="2"/>
  <c r="J310" i="2"/>
  <c r="C310" i="2"/>
  <c r="G310" i="2"/>
  <c r="K310" i="2"/>
  <c r="D310" i="2"/>
  <c r="H310" i="2"/>
  <c r="L310" i="2"/>
  <c r="E310" i="2"/>
  <c r="I310" i="2"/>
  <c r="B326" i="2"/>
  <c r="F326" i="2"/>
  <c r="J326" i="2"/>
  <c r="C326" i="2"/>
  <c r="G326" i="2"/>
  <c r="K326" i="2"/>
  <c r="D326" i="2"/>
  <c r="H326" i="2"/>
  <c r="L326" i="2"/>
  <c r="E326" i="2"/>
  <c r="I326" i="2"/>
  <c r="B342" i="2"/>
  <c r="F342" i="2"/>
  <c r="J342" i="2"/>
  <c r="C342" i="2"/>
  <c r="G342" i="2"/>
  <c r="K342" i="2"/>
  <c r="D342" i="2"/>
  <c r="H342" i="2"/>
  <c r="L342" i="2"/>
  <c r="E342" i="2"/>
  <c r="I342" i="2"/>
  <c r="C42" i="2"/>
  <c r="K42" i="2"/>
  <c r="D42" i="2"/>
  <c r="H42" i="2"/>
  <c r="E42" i="2"/>
  <c r="I42" i="2"/>
  <c r="B42" i="2"/>
  <c r="J42" i="2"/>
  <c r="C30" i="2"/>
  <c r="G30" i="2"/>
  <c r="K30" i="2"/>
  <c r="D30" i="2"/>
  <c r="H30" i="2"/>
  <c r="L30" i="2"/>
  <c r="E30" i="2"/>
  <c r="I30" i="2"/>
  <c r="J30" i="2"/>
  <c r="B30" i="2"/>
  <c r="F30" i="2"/>
  <c r="C6" i="2"/>
  <c r="K6" i="2"/>
  <c r="D6" i="2"/>
  <c r="L6" i="2"/>
  <c r="B6" i="2"/>
  <c r="F6" i="2"/>
  <c r="C22" i="2"/>
  <c r="G22" i="2"/>
  <c r="H22" i="2"/>
  <c r="E22" i="2"/>
  <c r="B22" i="2"/>
  <c r="F22" i="2"/>
  <c r="J22" i="2"/>
  <c r="G38" i="2"/>
  <c r="K38" i="2"/>
  <c r="D38" i="2"/>
  <c r="L38" i="2"/>
  <c r="E38" i="2"/>
  <c r="I38" i="2"/>
  <c r="J38" i="2"/>
  <c r="F38" i="2"/>
  <c r="K54" i="2"/>
  <c r="H54" i="2"/>
  <c r="B54" i="2"/>
  <c r="J54" i="2"/>
  <c r="I54" i="2"/>
  <c r="E54" i="2"/>
  <c r="C70" i="2"/>
  <c r="G70" i="2"/>
  <c r="K70" i="2"/>
  <c r="D70" i="2"/>
  <c r="H70" i="2"/>
  <c r="L70" i="2"/>
  <c r="B70" i="2"/>
  <c r="J70" i="2"/>
  <c r="E70" i="2"/>
  <c r="F70" i="2"/>
  <c r="I70" i="2"/>
  <c r="F86" i="2"/>
  <c r="J86" i="2"/>
  <c r="G86" i="2"/>
  <c r="K86" i="2"/>
  <c r="H86" i="2"/>
  <c r="L86" i="2"/>
  <c r="I86" i="2"/>
  <c r="B102" i="2"/>
  <c r="J102" i="2"/>
  <c r="C102" i="2"/>
  <c r="K102" i="2"/>
  <c r="D102" i="2"/>
  <c r="L102" i="2"/>
  <c r="E102" i="2"/>
  <c r="B118" i="2"/>
  <c r="F118" i="2"/>
  <c r="C118" i="2"/>
  <c r="G118" i="2"/>
  <c r="D118" i="2"/>
  <c r="H118" i="2"/>
  <c r="E118" i="2"/>
  <c r="I118" i="2"/>
  <c r="B134" i="2"/>
  <c r="F134" i="2"/>
  <c r="J134" i="2"/>
  <c r="C134" i="2"/>
  <c r="G134" i="2"/>
  <c r="K134" i="2"/>
  <c r="D134" i="2"/>
  <c r="H134" i="2"/>
  <c r="L134" i="2"/>
  <c r="E134" i="2"/>
  <c r="I134" i="2"/>
  <c r="F150" i="2"/>
  <c r="J150" i="2"/>
  <c r="G150" i="2"/>
  <c r="K150" i="2"/>
  <c r="H150" i="2"/>
  <c r="L150" i="2"/>
  <c r="I150" i="2"/>
  <c r="B166" i="2"/>
  <c r="J166" i="2"/>
  <c r="C166" i="2"/>
  <c r="K166" i="2"/>
  <c r="D166" i="2"/>
  <c r="L166" i="2"/>
  <c r="E166" i="2"/>
  <c r="B182" i="2"/>
  <c r="F182" i="2"/>
  <c r="C182" i="2"/>
  <c r="G182" i="2"/>
  <c r="D182" i="2"/>
  <c r="H182" i="2"/>
  <c r="E182" i="2"/>
  <c r="I182" i="2"/>
  <c r="B198" i="2"/>
  <c r="F198" i="2"/>
  <c r="J198" i="2"/>
  <c r="C198" i="2"/>
  <c r="G198" i="2"/>
  <c r="K198" i="2"/>
  <c r="D198" i="2"/>
  <c r="H198" i="2"/>
  <c r="L198" i="2"/>
  <c r="E198" i="2"/>
  <c r="I198" i="2"/>
  <c r="F214" i="2"/>
  <c r="J214" i="2"/>
  <c r="G214" i="2"/>
  <c r="K214" i="2"/>
  <c r="H214" i="2"/>
  <c r="L214" i="2"/>
  <c r="I214" i="2"/>
  <c r="C230" i="2"/>
  <c r="K230" i="2"/>
  <c r="D230" i="2"/>
  <c r="L230" i="2"/>
  <c r="E230" i="2"/>
  <c r="B230" i="2"/>
  <c r="J230" i="2"/>
  <c r="D364" i="2"/>
  <c r="H364" i="2"/>
  <c r="E364" i="2"/>
  <c r="I364" i="2"/>
  <c r="B364" i="2"/>
  <c r="F364" i="2"/>
  <c r="J364" i="2"/>
  <c r="C364" i="2"/>
  <c r="G364" i="2"/>
  <c r="K364" i="2"/>
  <c r="D380" i="2"/>
  <c r="H380" i="2"/>
  <c r="L380" i="2"/>
  <c r="E380" i="2"/>
  <c r="I380" i="2"/>
  <c r="F380" i="2"/>
  <c r="J380" i="2"/>
  <c r="G380" i="2"/>
  <c r="K380" i="2"/>
  <c r="H396" i="2"/>
  <c r="L396" i="2"/>
  <c r="I396" i="2"/>
  <c r="B396" i="2"/>
  <c r="J396" i="2"/>
  <c r="C396" i="2"/>
  <c r="K396" i="2"/>
  <c r="D412" i="2"/>
  <c r="L412" i="2"/>
  <c r="E412" i="2"/>
  <c r="B412" i="2"/>
  <c r="F412" i="2"/>
  <c r="K412" i="2"/>
  <c r="G412" i="2"/>
  <c r="D428" i="2"/>
  <c r="H428" i="2"/>
  <c r="E428" i="2"/>
  <c r="I428" i="2"/>
  <c r="B428" i="2"/>
  <c r="F428" i="2"/>
  <c r="J428" i="2"/>
  <c r="K428" i="2"/>
  <c r="C428" i="2"/>
  <c r="D444" i="2"/>
  <c r="H444" i="2"/>
  <c r="L444" i="2"/>
  <c r="B444" i="2"/>
  <c r="F444" i="2"/>
  <c r="J444" i="2"/>
  <c r="C444" i="2"/>
  <c r="K444" i="2"/>
  <c r="E444" i="2"/>
  <c r="G444" i="2"/>
  <c r="I444" i="2"/>
  <c r="F460" i="2"/>
  <c r="J460" i="2"/>
  <c r="I460" i="2"/>
  <c r="E460" i="2"/>
  <c r="G460" i="2"/>
  <c r="L460" i="2"/>
  <c r="H460" i="2"/>
  <c r="E476" i="2"/>
  <c r="B476" i="2"/>
  <c r="F476" i="2"/>
  <c r="C476" i="2"/>
  <c r="G476" i="2"/>
  <c r="L476" i="2"/>
  <c r="H476" i="2"/>
  <c r="E492" i="2"/>
  <c r="I492" i="2"/>
  <c r="B492" i="2"/>
  <c r="F492" i="2"/>
  <c r="J492" i="2"/>
  <c r="C492" i="2"/>
  <c r="G492" i="2"/>
  <c r="K492" i="2"/>
  <c r="L492" i="2"/>
  <c r="D492" i="2"/>
  <c r="E508" i="2"/>
  <c r="I508" i="2"/>
  <c r="F508" i="2"/>
  <c r="J508" i="2"/>
  <c r="G508" i="2"/>
  <c r="K508" i="2"/>
  <c r="D508" i="2"/>
  <c r="H508" i="2"/>
  <c r="I524" i="2"/>
  <c r="B524" i="2"/>
  <c r="J524" i="2"/>
  <c r="C524" i="2"/>
  <c r="K524" i="2"/>
  <c r="L524" i="2"/>
  <c r="D524" i="2"/>
  <c r="H524" i="2"/>
  <c r="E540" i="2"/>
  <c r="B540" i="2"/>
  <c r="F540" i="2"/>
  <c r="H540" i="2"/>
  <c r="K540" i="2"/>
  <c r="D540" i="2"/>
  <c r="L540" i="2"/>
  <c r="E556" i="2"/>
  <c r="I556" i="2"/>
  <c r="B556" i="2"/>
  <c r="F556" i="2"/>
  <c r="J556" i="2"/>
  <c r="H556" i="2"/>
  <c r="C556" i="2"/>
  <c r="D556" i="2"/>
  <c r="L556" i="2"/>
  <c r="B572" i="2"/>
  <c r="F572" i="2"/>
  <c r="G572" i="2"/>
  <c r="C572" i="2"/>
  <c r="H572" i="2"/>
  <c r="D572" i="2"/>
  <c r="I572" i="2"/>
  <c r="E572" i="2"/>
  <c r="J572" i="2"/>
  <c r="G588" i="2"/>
  <c r="K588" i="2"/>
  <c r="H588" i="2"/>
  <c r="L588" i="2"/>
  <c r="I588" i="2"/>
  <c r="B588" i="2"/>
  <c r="J588" i="2"/>
  <c r="D3" i="2"/>
  <c r="L3" i="2"/>
  <c r="E3" i="2"/>
  <c r="B3" i="2"/>
  <c r="F3" i="2"/>
  <c r="C3" i="2"/>
  <c r="G3" i="2"/>
  <c r="C250" i="2"/>
  <c r="G250" i="2"/>
  <c r="D250" i="2"/>
  <c r="I250" i="2"/>
  <c r="E250" i="2"/>
  <c r="J250" i="2"/>
  <c r="L250" i="2"/>
  <c r="B250" i="2"/>
  <c r="H250" i="2"/>
  <c r="D266" i="2"/>
  <c r="H266" i="2"/>
  <c r="L266" i="2"/>
  <c r="E266" i="2"/>
  <c r="I266" i="2"/>
  <c r="F266" i="2"/>
  <c r="J266" i="2"/>
  <c r="G266" i="2"/>
  <c r="K266" i="2"/>
  <c r="H282" i="2"/>
  <c r="L282" i="2"/>
  <c r="I282" i="2"/>
  <c r="B282" i="2"/>
  <c r="J282" i="2"/>
  <c r="C282" i="2"/>
  <c r="K282" i="2"/>
  <c r="B298" i="2"/>
  <c r="J298" i="2"/>
  <c r="C298" i="2"/>
  <c r="K298" i="2"/>
  <c r="D298" i="2"/>
  <c r="L298" i="2"/>
  <c r="E298" i="2"/>
  <c r="B314" i="2"/>
  <c r="F314" i="2"/>
  <c r="C314" i="2"/>
  <c r="G314" i="2"/>
  <c r="D314" i="2"/>
  <c r="H314" i="2"/>
  <c r="E314" i="2"/>
  <c r="I314" i="2"/>
  <c r="B330" i="2"/>
  <c r="F330" i="2"/>
  <c r="J330" i="2"/>
  <c r="C330" i="2"/>
  <c r="G330" i="2"/>
  <c r="K330" i="2"/>
  <c r="D330" i="2"/>
  <c r="H330" i="2"/>
  <c r="L330" i="2"/>
  <c r="I330" i="2"/>
  <c r="E330" i="2"/>
  <c r="E176" i="2" l="1"/>
  <c r="I176" i="2"/>
  <c r="L95" i="2"/>
  <c r="D95" i="2"/>
  <c r="K10" i="2"/>
  <c r="L10" i="2"/>
  <c r="B10" i="2"/>
  <c r="G10" i="2"/>
  <c r="J10" i="2"/>
  <c r="F26" i="2"/>
  <c r="D26" i="2"/>
  <c r="I26" i="2"/>
  <c r="B26" i="2"/>
  <c r="F42" i="2"/>
  <c r="G42" i="2"/>
  <c r="L42" i="2"/>
  <c r="B58" i="2"/>
  <c r="K58" i="2"/>
  <c r="E58" i="2"/>
  <c r="F58" i="2"/>
  <c r="C74" i="2"/>
  <c r="I74" i="2"/>
  <c r="B74" i="2"/>
  <c r="L74" i="2"/>
  <c r="F90" i="2"/>
  <c r="G90" i="2"/>
  <c r="H90" i="2"/>
  <c r="I90" i="2"/>
  <c r="B90" i="2"/>
  <c r="K90" i="2"/>
  <c r="J106" i="2"/>
  <c r="K106" i="2"/>
  <c r="L106" i="2"/>
  <c r="F106" i="2"/>
  <c r="E106" i="2"/>
  <c r="J122" i="2"/>
  <c r="D122" i="2"/>
  <c r="I122" i="2"/>
  <c r="B138" i="2"/>
  <c r="C138" i="2"/>
  <c r="D138" i="2"/>
  <c r="E138" i="2"/>
  <c r="H138" i="2"/>
  <c r="F154" i="2"/>
  <c r="G154" i="2"/>
  <c r="H154" i="2"/>
  <c r="I154" i="2"/>
  <c r="C154" i="2"/>
  <c r="L154" i="2"/>
  <c r="J170" i="2"/>
  <c r="K170" i="2"/>
  <c r="L170" i="2"/>
  <c r="B170" i="2"/>
  <c r="G170" i="2"/>
  <c r="F186" i="2"/>
  <c r="K186" i="2"/>
  <c r="E186" i="2"/>
  <c r="B202" i="2"/>
  <c r="C202" i="2"/>
  <c r="D202" i="2"/>
  <c r="E202" i="2"/>
  <c r="J202" i="2"/>
  <c r="I202" i="2"/>
  <c r="F218" i="2"/>
  <c r="G218" i="2"/>
  <c r="H218" i="2"/>
  <c r="I218" i="2"/>
  <c r="D218" i="2"/>
  <c r="K234" i="2"/>
  <c r="I234" i="2"/>
  <c r="E234" i="2"/>
  <c r="J234" i="2"/>
  <c r="B368" i="2"/>
  <c r="G368" i="2"/>
  <c r="D368" i="2"/>
  <c r="I368" i="2"/>
  <c r="D384" i="2"/>
  <c r="E384" i="2"/>
  <c r="F384" i="2"/>
  <c r="K384" i="2"/>
  <c r="H384" i="2"/>
  <c r="G384" i="2"/>
  <c r="H400" i="2"/>
  <c r="I400" i="2"/>
  <c r="J400" i="2"/>
  <c r="L400" i="2"/>
  <c r="B400" i="2"/>
  <c r="K400" i="2"/>
  <c r="L416" i="2"/>
  <c r="K416" i="2"/>
  <c r="F416" i="2"/>
  <c r="G416" i="2"/>
  <c r="B432" i="2"/>
  <c r="E432" i="2"/>
  <c r="J432" i="2"/>
  <c r="K432" i="2"/>
  <c r="D448" i="2"/>
  <c r="B448" i="2"/>
  <c r="I448" i="2"/>
  <c r="F448" i="2"/>
  <c r="K448" i="2"/>
  <c r="F464" i="2"/>
  <c r="K464" i="2"/>
  <c r="C464" i="2"/>
  <c r="D464" i="2"/>
  <c r="B464" i="2"/>
  <c r="I480" i="2"/>
  <c r="C480" i="2"/>
  <c r="H480" i="2"/>
  <c r="B496" i="2"/>
  <c r="C496" i="2"/>
  <c r="D496" i="2"/>
  <c r="G496" i="2"/>
  <c r="L496" i="2"/>
  <c r="E512" i="2"/>
  <c r="F512" i="2"/>
  <c r="G512" i="2"/>
  <c r="H512" i="2"/>
  <c r="B512" i="2"/>
  <c r="K512" i="2"/>
  <c r="I528" i="2"/>
  <c r="J528" i="2"/>
  <c r="K528" i="2"/>
  <c r="L528" i="2"/>
  <c r="F528" i="2"/>
  <c r="L544" i="2"/>
  <c r="E544" i="2"/>
  <c r="J544" i="2"/>
  <c r="G544" i="2"/>
  <c r="B560" i="2"/>
  <c r="C560" i="2"/>
  <c r="G560" i="2"/>
  <c r="I560" i="2"/>
  <c r="C576" i="2"/>
  <c r="D576" i="2"/>
  <c r="E576" i="2"/>
  <c r="J576" i="2"/>
  <c r="K576" i="2"/>
  <c r="G592" i="2"/>
  <c r="H592" i="2"/>
  <c r="I592" i="2"/>
  <c r="E592" i="2"/>
  <c r="B592" i="2"/>
  <c r="F291" i="2"/>
  <c r="K291" i="2"/>
  <c r="F238" i="2"/>
  <c r="C238" i="2"/>
  <c r="J238" i="2"/>
  <c r="H238" i="2"/>
  <c r="D254" i="2"/>
  <c r="E254" i="2"/>
  <c r="F254" i="2"/>
  <c r="G254" i="2"/>
  <c r="H254" i="2"/>
  <c r="C254" i="2"/>
  <c r="H270" i="2"/>
  <c r="I270" i="2"/>
  <c r="J270" i="2"/>
  <c r="K270" i="2"/>
  <c r="L270" i="2"/>
  <c r="B270" i="2"/>
  <c r="G270" i="2"/>
  <c r="L286" i="2"/>
  <c r="F286" i="2"/>
  <c r="K286" i="2"/>
  <c r="C302" i="2"/>
  <c r="H302" i="2"/>
  <c r="E302" i="2"/>
  <c r="B318" i="2"/>
  <c r="C318" i="2"/>
  <c r="D318" i="2"/>
  <c r="G318" i="2"/>
  <c r="L318" i="2"/>
  <c r="F334" i="2"/>
  <c r="G334" i="2"/>
  <c r="H334" i="2"/>
  <c r="I334" i="2"/>
  <c r="B334" i="2"/>
  <c r="K334" i="2"/>
  <c r="E470" i="2"/>
  <c r="K470" i="2"/>
  <c r="L470" i="2"/>
  <c r="G470" i="2"/>
  <c r="J470" i="2"/>
  <c r="H470" i="2"/>
  <c r="B470" i="2"/>
  <c r="C470" i="2"/>
  <c r="F470" i="2"/>
  <c r="C490" i="2"/>
  <c r="D490" i="2"/>
  <c r="E490" i="2"/>
  <c r="F490" i="2"/>
  <c r="G490" i="2"/>
  <c r="L490" i="2"/>
  <c r="J490" i="2"/>
  <c r="H490" i="2"/>
  <c r="B490" i="2"/>
  <c r="B510" i="2"/>
  <c r="C510" i="2"/>
  <c r="L510" i="2"/>
  <c r="E510" i="2"/>
  <c r="J510" i="2"/>
  <c r="F534" i="2"/>
  <c r="G534" i="2"/>
  <c r="H534" i="2"/>
  <c r="J534" i="2"/>
  <c r="I534" i="2"/>
  <c r="C534" i="2"/>
  <c r="K534" i="2"/>
  <c r="E534" i="2"/>
  <c r="B554" i="2"/>
  <c r="K554" i="2"/>
  <c r="H554" i="2"/>
  <c r="G554" i="2"/>
  <c r="E554" i="2"/>
  <c r="I554" i="2"/>
  <c r="B574" i="2"/>
  <c r="C574" i="2"/>
  <c r="D574" i="2"/>
  <c r="F574" i="2"/>
  <c r="K574" i="2"/>
  <c r="L598" i="2"/>
  <c r="C598" i="2"/>
  <c r="J598" i="2"/>
  <c r="E598" i="2"/>
  <c r="K598" i="2"/>
  <c r="I598" i="2"/>
  <c r="F598" i="2"/>
  <c r="I144" i="2"/>
  <c r="L332" i="2"/>
  <c r="I260" i="2"/>
  <c r="F235" i="2"/>
  <c r="J235" i="2"/>
  <c r="J211" i="2"/>
  <c r="F211" i="2"/>
  <c r="D79" i="2"/>
  <c r="L79" i="2"/>
  <c r="I268" i="2"/>
  <c r="F5" i="2"/>
  <c r="K5" i="2"/>
  <c r="B5" i="2"/>
  <c r="H5" i="2"/>
  <c r="J5" i="2"/>
  <c r="D5" i="2"/>
  <c r="B21" i="2"/>
  <c r="C21" i="2"/>
  <c r="E21" i="2"/>
  <c r="J21" i="2"/>
  <c r="K21" i="2"/>
  <c r="F21" i="2"/>
  <c r="L21" i="2"/>
  <c r="E37" i="2"/>
  <c r="F37" i="2"/>
  <c r="G37" i="2"/>
  <c r="I37" i="2"/>
  <c r="H37" i="2"/>
  <c r="K37" i="2"/>
  <c r="B37" i="2"/>
  <c r="I53" i="2"/>
  <c r="J53" i="2"/>
  <c r="K53" i="2"/>
  <c r="H53" i="2"/>
  <c r="C53" i="2"/>
  <c r="D53" i="2"/>
  <c r="E53" i="2"/>
  <c r="G53" i="2"/>
  <c r="B53" i="2"/>
  <c r="L69" i="2"/>
  <c r="B69" i="2"/>
  <c r="G69" i="2"/>
  <c r="D69" i="2"/>
  <c r="E69" i="2"/>
  <c r="C69" i="2"/>
  <c r="I69" i="2"/>
  <c r="K69" i="2"/>
  <c r="B85" i="2"/>
  <c r="C85" i="2"/>
  <c r="F85" i="2"/>
  <c r="K85" i="2"/>
  <c r="L85" i="2"/>
  <c r="E85" i="2"/>
  <c r="H85" i="2"/>
  <c r="I85" i="2"/>
  <c r="G85" i="2"/>
  <c r="E101" i="2"/>
  <c r="F101" i="2"/>
  <c r="G101" i="2"/>
  <c r="L101" i="2"/>
  <c r="J101" i="2"/>
  <c r="I101" i="2"/>
  <c r="C101" i="2"/>
  <c r="D101" i="2"/>
  <c r="I117" i="2"/>
  <c r="J117" i="2"/>
  <c r="K117" i="2"/>
  <c r="D117" i="2"/>
  <c r="E117" i="2"/>
  <c r="F117" i="2"/>
  <c r="L117" i="2"/>
  <c r="C117" i="2"/>
  <c r="H117" i="2"/>
  <c r="D133" i="2"/>
  <c r="I133" i="2"/>
  <c r="C133" i="2"/>
  <c r="F133" i="2"/>
  <c r="H133" i="2"/>
  <c r="J133" i="2"/>
  <c r="L133" i="2"/>
  <c r="B149" i="2"/>
  <c r="C149" i="2"/>
  <c r="G149" i="2"/>
  <c r="D149" i="2"/>
  <c r="F149" i="2"/>
  <c r="J149" i="2"/>
  <c r="H149" i="2"/>
  <c r="E165" i="2"/>
  <c r="F165" i="2"/>
  <c r="G165" i="2"/>
  <c r="D165" i="2"/>
  <c r="B165" i="2"/>
  <c r="K165" i="2"/>
  <c r="J165" i="2"/>
  <c r="H165" i="2"/>
  <c r="I181" i="2"/>
  <c r="J181" i="2"/>
  <c r="K181" i="2"/>
  <c r="L181" i="2"/>
  <c r="F181" i="2"/>
  <c r="G181" i="2"/>
  <c r="B181" i="2"/>
  <c r="D197" i="2"/>
  <c r="E197" i="2"/>
  <c r="J197" i="2"/>
  <c r="H197" i="2"/>
  <c r="I197" i="2"/>
  <c r="G197" i="2"/>
  <c r="B197" i="2"/>
  <c r="K197" i="2"/>
  <c r="B213" i="2"/>
  <c r="C213" i="2"/>
  <c r="I213" i="2"/>
  <c r="H213" i="2"/>
  <c r="E213" i="2"/>
  <c r="G213" i="2"/>
  <c r="L213" i="2"/>
  <c r="K213" i="2"/>
  <c r="E229" i="2"/>
  <c r="F229" i="2"/>
  <c r="G229" i="2"/>
  <c r="C229" i="2"/>
  <c r="D229" i="2"/>
  <c r="L229" i="2"/>
  <c r="I229" i="2"/>
  <c r="K229" i="2"/>
  <c r="K245" i="2"/>
  <c r="L245" i="2"/>
  <c r="D245" i="2"/>
  <c r="C245" i="2"/>
  <c r="H245" i="2"/>
  <c r="F245" i="2"/>
  <c r="G261" i="2"/>
  <c r="L261" i="2"/>
  <c r="F261" i="2"/>
  <c r="E277" i="2"/>
  <c r="F277" i="2"/>
  <c r="G277" i="2"/>
  <c r="L277" i="2"/>
  <c r="C277" i="2"/>
  <c r="D277" i="2"/>
  <c r="G293" i="2"/>
  <c r="B293" i="2"/>
  <c r="L293" i="2"/>
  <c r="F293" i="2"/>
  <c r="L309" i="2"/>
  <c r="F309" i="2"/>
  <c r="J309" i="2"/>
  <c r="E309" i="2"/>
  <c r="B309" i="2"/>
  <c r="B325" i="2"/>
  <c r="C325" i="2"/>
  <c r="G325" i="2"/>
  <c r="E325" i="2"/>
  <c r="J325" i="2"/>
  <c r="L325" i="2"/>
  <c r="C341" i="2"/>
  <c r="D341" i="2"/>
  <c r="B341" i="2"/>
  <c r="F341" i="2"/>
  <c r="G341" i="2"/>
  <c r="L341" i="2"/>
  <c r="I357" i="2"/>
  <c r="J357" i="2"/>
  <c r="D357" i="2"/>
  <c r="C357" i="2"/>
  <c r="G357" i="2"/>
  <c r="K373" i="2"/>
  <c r="L373" i="2"/>
  <c r="E373" i="2"/>
  <c r="I373" i="2"/>
  <c r="B373" i="2"/>
  <c r="B389" i="2"/>
  <c r="F389" i="2"/>
  <c r="D389" i="2"/>
  <c r="E389" i="2"/>
  <c r="D405" i="2"/>
  <c r="E405" i="2"/>
  <c r="F405" i="2"/>
  <c r="G405" i="2"/>
  <c r="I405" i="2"/>
  <c r="H421" i="2"/>
  <c r="I421" i="2"/>
  <c r="J421" i="2"/>
  <c r="K421" i="2"/>
  <c r="D421" i="2"/>
  <c r="G421" i="2"/>
  <c r="G437" i="2"/>
  <c r="J437" i="2"/>
  <c r="E437" i="2"/>
  <c r="B437" i="2"/>
  <c r="D437" i="2"/>
  <c r="C453" i="2"/>
  <c r="D453" i="2"/>
  <c r="E453" i="2"/>
  <c r="B453" i="2"/>
  <c r="I453" i="2"/>
  <c r="I469" i="2"/>
  <c r="J469" i="2"/>
  <c r="K469" i="2"/>
  <c r="F469" i="2"/>
  <c r="L485" i="2"/>
  <c r="C485" i="2"/>
  <c r="D485" i="2"/>
  <c r="I485" i="2"/>
  <c r="K485" i="2"/>
  <c r="B501" i="2"/>
  <c r="K501" i="2"/>
  <c r="H501" i="2"/>
  <c r="D517" i="2"/>
  <c r="E517" i="2"/>
  <c r="F517" i="2"/>
  <c r="G517" i="2"/>
  <c r="L517" i="2"/>
  <c r="B517" i="2"/>
  <c r="I533" i="2"/>
  <c r="J533" i="2"/>
  <c r="K533" i="2"/>
  <c r="B533" i="2"/>
  <c r="G533" i="2"/>
  <c r="D533" i="2"/>
  <c r="H549" i="2"/>
  <c r="F549" i="2"/>
  <c r="K549" i="2"/>
  <c r="B565" i="2"/>
  <c r="C565" i="2"/>
  <c r="L565" i="2"/>
  <c r="E565" i="2"/>
  <c r="J565" i="2"/>
  <c r="E581" i="2"/>
  <c r="F581" i="2"/>
  <c r="C581" i="2"/>
  <c r="I581" i="2"/>
  <c r="L581" i="2"/>
  <c r="G597" i="2"/>
  <c r="H597" i="2"/>
  <c r="J597" i="2"/>
  <c r="K597" i="2"/>
  <c r="B597" i="2"/>
  <c r="J350" i="2"/>
  <c r="K350" i="2"/>
  <c r="E350" i="2"/>
  <c r="D350" i="2"/>
  <c r="H350" i="2"/>
  <c r="F374" i="2"/>
  <c r="C374" i="2"/>
  <c r="E374" i="2"/>
  <c r="G374" i="2"/>
  <c r="K374" i="2"/>
  <c r="E394" i="2"/>
  <c r="F394" i="2"/>
  <c r="G394" i="2"/>
  <c r="J394" i="2"/>
  <c r="I414" i="2"/>
  <c r="J414" i="2"/>
  <c r="K414" i="2"/>
  <c r="D414" i="2"/>
  <c r="E414" i="2"/>
  <c r="L414" i="2"/>
  <c r="H454" i="2"/>
  <c r="I454" i="2"/>
  <c r="F454" i="2"/>
  <c r="J454" i="2"/>
  <c r="G454" i="2"/>
  <c r="E454" i="2"/>
  <c r="C454" i="2"/>
  <c r="D454" i="2"/>
  <c r="B454" i="2"/>
  <c r="E324" i="2"/>
  <c r="D324" i="2"/>
  <c r="H296" i="2"/>
  <c r="J279" i="2"/>
  <c r="F279" i="2"/>
  <c r="B227" i="2"/>
  <c r="F203" i="2"/>
  <c r="J203" i="2"/>
  <c r="L314" i="2"/>
  <c r="K314" i="2"/>
  <c r="I298" i="2"/>
  <c r="H298" i="2"/>
  <c r="G298" i="2"/>
  <c r="G282" i="2"/>
  <c r="F282" i="2"/>
  <c r="E282" i="2"/>
  <c r="C266" i="2"/>
  <c r="B266" i="2"/>
  <c r="F250" i="2"/>
  <c r="K3" i="2"/>
  <c r="J3" i="2"/>
  <c r="I3" i="2"/>
  <c r="F588" i="2"/>
  <c r="E588" i="2"/>
  <c r="D588" i="2"/>
  <c r="L572" i="2"/>
  <c r="G556" i="2"/>
  <c r="K556" i="2"/>
  <c r="G540" i="2"/>
  <c r="C540" i="2"/>
  <c r="J540" i="2"/>
  <c r="G524" i="2"/>
  <c r="F524" i="2"/>
  <c r="L508" i="2"/>
  <c r="C508" i="2"/>
  <c r="H492" i="2"/>
  <c r="D476" i="2"/>
  <c r="K476" i="2"/>
  <c r="J476" i="2"/>
  <c r="C460" i="2"/>
  <c r="K460" i="2"/>
  <c r="D460" i="2"/>
  <c r="G428" i="2"/>
  <c r="C412" i="2"/>
  <c r="J412" i="2"/>
  <c r="I412" i="2"/>
  <c r="G396" i="2"/>
  <c r="F396" i="2"/>
  <c r="E396" i="2"/>
  <c r="C380" i="2"/>
  <c r="B380" i="2"/>
  <c r="F230" i="2"/>
  <c r="I230" i="2"/>
  <c r="H230" i="2"/>
  <c r="E214" i="2"/>
  <c r="D214" i="2"/>
  <c r="C214" i="2"/>
  <c r="L182" i="2"/>
  <c r="K182" i="2"/>
  <c r="I166" i="2"/>
  <c r="H166" i="2"/>
  <c r="G166" i="2"/>
  <c r="E150" i="2"/>
  <c r="D150" i="2"/>
  <c r="C150" i="2"/>
  <c r="L118" i="2"/>
  <c r="K118" i="2"/>
  <c r="I102" i="2"/>
  <c r="H102" i="2"/>
  <c r="G102" i="2"/>
  <c r="E86" i="2"/>
  <c r="D86" i="2"/>
  <c r="C86" i="2"/>
  <c r="F54" i="2"/>
  <c r="L54" i="2"/>
  <c r="H38" i="2"/>
  <c r="I22" i="2"/>
  <c r="E6" i="2"/>
  <c r="J382" i="2"/>
  <c r="J589" i="2"/>
  <c r="J493" i="2"/>
  <c r="G461" i="2"/>
  <c r="K413" i="2"/>
  <c r="B413" i="2"/>
  <c r="L365" i="2"/>
  <c r="F317" i="2"/>
  <c r="H285" i="2"/>
  <c r="C285" i="2"/>
  <c r="H237" i="2"/>
  <c r="G237" i="2"/>
  <c r="C189" i="2"/>
  <c r="L157" i="2"/>
  <c r="J109" i="2"/>
  <c r="K45" i="2"/>
  <c r="B586" i="2"/>
  <c r="K586" i="2"/>
  <c r="E566" i="2"/>
  <c r="E542" i="2"/>
  <c r="K542" i="2"/>
  <c r="J522" i="2"/>
  <c r="H522" i="2"/>
  <c r="H478" i="2"/>
  <c r="K478" i="2"/>
  <c r="I458" i="2"/>
  <c r="K458" i="2"/>
  <c r="D573" i="2"/>
  <c r="G509" i="2"/>
  <c r="E445" i="2"/>
  <c r="I397" i="2"/>
  <c r="H333" i="2"/>
  <c r="E269" i="2"/>
  <c r="G205" i="2"/>
  <c r="E426" i="2"/>
  <c r="E362" i="2"/>
  <c r="K349" i="2"/>
  <c r="K221" i="2"/>
  <c r="K173" i="2"/>
  <c r="L93" i="2"/>
  <c r="H61" i="2"/>
  <c r="E530" i="2"/>
  <c r="G9" i="2"/>
  <c r="K25" i="2"/>
  <c r="H25" i="2"/>
  <c r="K57" i="2"/>
  <c r="D89" i="2"/>
  <c r="E89" i="2"/>
  <c r="J105" i="2"/>
  <c r="G121" i="2"/>
  <c r="F121" i="2"/>
  <c r="G153" i="2"/>
  <c r="K153" i="2"/>
  <c r="C169" i="2"/>
  <c r="G185" i="2"/>
  <c r="H185" i="2"/>
  <c r="G217" i="2"/>
  <c r="I217" i="2"/>
  <c r="I249" i="2"/>
  <c r="D249" i="2"/>
  <c r="G281" i="2"/>
  <c r="F281" i="2"/>
  <c r="C297" i="2"/>
  <c r="F313" i="2"/>
  <c r="D313" i="2"/>
  <c r="I345" i="2"/>
  <c r="I377" i="2"/>
  <c r="B393" i="2"/>
  <c r="F409" i="2"/>
  <c r="D409" i="2"/>
  <c r="B441" i="2"/>
  <c r="C441" i="2"/>
  <c r="D441" i="2"/>
  <c r="E441" i="2"/>
  <c r="G457" i="2"/>
  <c r="H457" i="2"/>
  <c r="I457" i="2"/>
  <c r="J457" i="2"/>
  <c r="J473" i="2"/>
  <c r="K473" i="2"/>
  <c r="L473" i="2"/>
  <c r="B505" i="2"/>
  <c r="C505" i="2"/>
  <c r="D505" i="2"/>
  <c r="E505" i="2"/>
  <c r="F521" i="2"/>
  <c r="G521" i="2"/>
  <c r="H521" i="2"/>
  <c r="I521" i="2"/>
  <c r="K537" i="2"/>
  <c r="L537" i="2"/>
  <c r="J537" i="2"/>
  <c r="B553" i="2"/>
  <c r="C569" i="2"/>
  <c r="D569" i="2"/>
  <c r="E569" i="2"/>
  <c r="F569" i="2"/>
  <c r="G585" i="2"/>
  <c r="H585" i="2"/>
  <c r="E585" i="2"/>
  <c r="G601" i="2"/>
  <c r="E358" i="2"/>
  <c r="B378" i="2"/>
  <c r="C378" i="2"/>
  <c r="E378" i="2"/>
  <c r="D378" i="2"/>
  <c r="G398" i="2"/>
  <c r="H398" i="2"/>
  <c r="I398" i="2"/>
  <c r="F398" i="2"/>
  <c r="L422" i="2"/>
  <c r="L438" i="2"/>
  <c r="H438" i="2"/>
  <c r="D438" i="2"/>
  <c r="B438" i="2"/>
  <c r="E438" i="2"/>
  <c r="D474" i="2"/>
  <c r="D538" i="2"/>
  <c r="G538" i="2"/>
  <c r="F558" i="2"/>
  <c r="K558" i="2"/>
  <c r="K602" i="2"/>
  <c r="D602" i="2"/>
  <c r="L308" i="2"/>
  <c r="C308" i="2"/>
  <c r="K288" i="2"/>
  <c r="K263" i="2"/>
  <c r="L163" i="2"/>
  <c r="K139" i="2"/>
  <c r="G6" i="2"/>
  <c r="H6" i="2"/>
  <c r="I6" i="2"/>
  <c r="J6" i="2"/>
  <c r="K22" i="2"/>
  <c r="L22" i="2"/>
  <c r="B38" i="2"/>
  <c r="C54" i="2"/>
  <c r="D54" i="2"/>
  <c r="B13" i="2"/>
  <c r="C13" i="2"/>
  <c r="D13" i="2"/>
  <c r="I13" i="2"/>
  <c r="H13" i="2"/>
  <c r="H29" i="2"/>
  <c r="B29" i="2"/>
  <c r="G29" i="2"/>
  <c r="D29" i="2"/>
  <c r="B61" i="2"/>
  <c r="C61" i="2"/>
  <c r="L61" i="2"/>
  <c r="F61" i="2"/>
  <c r="K61" i="2"/>
  <c r="D61" i="2"/>
  <c r="E77" i="2"/>
  <c r="F77" i="2"/>
  <c r="G77" i="2"/>
  <c r="L77" i="2"/>
  <c r="C77" i="2"/>
  <c r="H77" i="2"/>
  <c r="E93" i="2"/>
  <c r="F93" i="2"/>
  <c r="G93" i="2"/>
  <c r="D93" i="2"/>
  <c r="J93" i="2"/>
  <c r="B109" i="2"/>
  <c r="C109" i="2"/>
  <c r="D109" i="2"/>
  <c r="I125" i="2"/>
  <c r="J125" i="2"/>
  <c r="K125" i="2"/>
  <c r="H125" i="2"/>
  <c r="B125" i="2"/>
  <c r="G125" i="2"/>
  <c r="I141" i="2"/>
  <c r="J141" i="2"/>
  <c r="K141" i="2"/>
  <c r="E141" i="2"/>
  <c r="D141" i="2"/>
  <c r="E157" i="2"/>
  <c r="F157" i="2"/>
  <c r="G157" i="2"/>
  <c r="H157" i="2"/>
  <c r="H173" i="2"/>
  <c r="I173" i="2"/>
  <c r="C173" i="2"/>
  <c r="L173" i="2"/>
  <c r="I189" i="2"/>
  <c r="J189" i="2"/>
  <c r="K189" i="2"/>
  <c r="D189" i="2"/>
  <c r="F205" i="2"/>
  <c r="K205" i="2"/>
  <c r="B221" i="2"/>
  <c r="C221" i="2"/>
  <c r="L221" i="2"/>
  <c r="G221" i="2"/>
  <c r="H221" i="2"/>
  <c r="L237" i="2"/>
  <c r="C253" i="2"/>
  <c r="D253" i="2"/>
  <c r="E253" i="2"/>
  <c r="J253" i="2"/>
  <c r="I253" i="2"/>
  <c r="F253" i="2"/>
  <c r="J269" i="2"/>
  <c r="C269" i="2"/>
  <c r="H269" i="2"/>
  <c r="B285" i="2"/>
  <c r="G285" i="2"/>
  <c r="L285" i="2"/>
  <c r="F301" i="2"/>
  <c r="G301" i="2"/>
  <c r="D301" i="2"/>
  <c r="C301" i="2"/>
  <c r="L301" i="2"/>
  <c r="D317" i="2"/>
  <c r="E317" i="2"/>
  <c r="K317" i="2"/>
  <c r="J317" i="2"/>
  <c r="E333" i="2"/>
  <c r="F333" i="2"/>
  <c r="K333" i="2"/>
  <c r="G333" i="2"/>
  <c r="I333" i="2"/>
  <c r="D349" i="2"/>
  <c r="E349" i="2"/>
  <c r="J349" i="2"/>
  <c r="L349" i="2"/>
  <c r="G365" i="2"/>
  <c r="H365" i="2"/>
  <c r="J365" i="2"/>
  <c r="G381" i="2"/>
  <c r="L381" i="2"/>
  <c r="F381" i="2"/>
  <c r="F397" i="2"/>
  <c r="G397" i="2"/>
  <c r="H397" i="2"/>
  <c r="J397" i="2"/>
  <c r="E397" i="2"/>
  <c r="L413" i="2"/>
  <c r="G413" i="2"/>
  <c r="D429" i="2"/>
  <c r="E429" i="2"/>
  <c r="F429" i="2"/>
  <c r="K429" i="2"/>
  <c r="L429" i="2"/>
  <c r="B429" i="2"/>
  <c r="C429" i="2"/>
  <c r="J445" i="2"/>
  <c r="K445" i="2"/>
  <c r="L445" i="2"/>
  <c r="D445" i="2"/>
  <c r="I445" i="2"/>
  <c r="B461" i="2"/>
  <c r="C461" i="2"/>
  <c r="L461" i="2"/>
  <c r="C477" i="2"/>
  <c r="F477" i="2"/>
  <c r="D493" i="2"/>
  <c r="E493" i="2"/>
  <c r="F493" i="2"/>
  <c r="G493" i="2"/>
  <c r="B509" i="2"/>
  <c r="C509" i="2"/>
  <c r="E509" i="2"/>
  <c r="J509" i="2"/>
  <c r="C525" i="2"/>
  <c r="H525" i="2"/>
  <c r="I541" i="2"/>
  <c r="J541" i="2"/>
  <c r="K541" i="2"/>
  <c r="H541" i="2"/>
  <c r="I557" i="2"/>
  <c r="J557" i="2"/>
  <c r="K557" i="2"/>
  <c r="H557" i="2"/>
  <c r="B557" i="2"/>
  <c r="G557" i="2"/>
  <c r="L557" i="2"/>
  <c r="E573" i="2"/>
  <c r="F573" i="2"/>
  <c r="G573" i="2"/>
  <c r="H573" i="2"/>
  <c r="J573" i="2"/>
  <c r="H589" i="2"/>
  <c r="K589" i="2"/>
  <c r="J362" i="2"/>
  <c r="K362" i="2"/>
  <c r="H362" i="2"/>
  <c r="D362" i="2"/>
  <c r="C362" i="2"/>
  <c r="F382" i="2"/>
  <c r="B382" i="2"/>
  <c r="I406" i="2"/>
  <c r="J406" i="2"/>
  <c r="K406" i="2"/>
  <c r="L406" i="2"/>
  <c r="E406" i="2"/>
  <c r="D406" i="2"/>
  <c r="F426" i="2"/>
  <c r="C426" i="2"/>
  <c r="H426" i="2"/>
  <c r="H442" i="2"/>
  <c r="J442" i="2"/>
  <c r="L458" i="2"/>
  <c r="F458" i="2"/>
  <c r="E478" i="2"/>
  <c r="F478" i="2"/>
  <c r="G478" i="2"/>
  <c r="I502" i="2"/>
  <c r="J502" i="2"/>
  <c r="K502" i="2"/>
  <c r="H502" i="2"/>
  <c r="K522" i="2"/>
  <c r="L522" i="2"/>
  <c r="B522" i="2"/>
  <c r="B566" i="2"/>
  <c r="C566" i="2"/>
  <c r="D566" i="2"/>
  <c r="I566" i="2"/>
  <c r="H586" i="2"/>
  <c r="I586" i="2"/>
  <c r="F586" i="2"/>
  <c r="E599" i="2"/>
  <c r="I599" i="2"/>
  <c r="B599" i="2"/>
  <c r="F599" i="2"/>
  <c r="J599" i="2"/>
  <c r="G599" i="2"/>
  <c r="C599" i="2"/>
  <c r="L599" i="2"/>
  <c r="H599" i="2"/>
  <c r="C583" i="2"/>
  <c r="G583" i="2"/>
  <c r="K583" i="2"/>
  <c r="D583" i="2"/>
  <c r="H583" i="2"/>
  <c r="L583" i="2"/>
  <c r="B583" i="2"/>
  <c r="J583" i="2"/>
  <c r="E583" i="2"/>
  <c r="B571" i="2"/>
  <c r="F571" i="2"/>
  <c r="J571" i="2"/>
  <c r="C571" i="2"/>
  <c r="G571" i="2"/>
  <c r="K571" i="2"/>
  <c r="I571" i="2"/>
  <c r="H571" i="2"/>
  <c r="D571" i="2"/>
  <c r="D559" i="2"/>
  <c r="H559" i="2"/>
  <c r="L559" i="2"/>
  <c r="E559" i="2"/>
  <c r="I559" i="2"/>
  <c r="F559" i="2"/>
  <c r="J559" i="2"/>
  <c r="B559" i="2"/>
  <c r="K546" i="2"/>
  <c r="C546" i="2"/>
  <c r="G546" i="2"/>
  <c r="B546" i="2"/>
  <c r="H546" i="2"/>
  <c r="E531" i="2"/>
  <c r="I531" i="2"/>
  <c r="B531" i="2"/>
  <c r="F531" i="2"/>
  <c r="J531" i="2"/>
  <c r="G531" i="2"/>
  <c r="C531" i="2"/>
  <c r="L531" i="2"/>
  <c r="K531" i="2"/>
  <c r="D515" i="2"/>
  <c r="H515" i="2"/>
  <c r="L515" i="2"/>
  <c r="E515" i="2"/>
  <c r="I515" i="2"/>
  <c r="F515" i="2"/>
  <c r="C515" i="2"/>
  <c r="G515" i="2"/>
  <c r="B503" i="2"/>
  <c r="F503" i="2"/>
  <c r="J503" i="2"/>
  <c r="C503" i="2"/>
  <c r="G503" i="2"/>
  <c r="K503" i="2"/>
  <c r="D503" i="2"/>
  <c r="L503" i="2"/>
  <c r="H503" i="2"/>
  <c r="E503" i="2"/>
  <c r="E491" i="2"/>
  <c r="I491" i="2"/>
  <c r="B491" i="2"/>
  <c r="F491" i="2"/>
  <c r="J491" i="2"/>
  <c r="C491" i="2"/>
  <c r="K491" i="2"/>
  <c r="L491" i="2"/>
  <c r="G491" i="2"/>
  <c r="C479" i="2"/>
  <c r="G479" i="2"/>
  <c r="K479" i="2"/>
  <c r="D479" i="2"/>
  <c r="H479" i="2"/>
  <c r="L479" i="2"/>
  <c r="F479" i="2"/>
  <c r="J479" i="2"/>
  <c r="B479" i="2"/>
  <c r="G463" i="2"/>
  <c r="B463" i="2"/>
  <c r="J463" i="2"/>
  <c r="L463" i="2"/>
  <c r="I463" i="2"/>
  <c r="E463" i="2"/>
  <c r="G450" i="2"/>
  <c r="F450" i="2"/>
  <c r="H450" i="2"/>
  <c r="I450" i="2"/>
  <c r="J450" i="2"/>
  <c r="B435" i="2"/>
  <c r="F435" i="2"/>
  <c r="J435" i="2"/>
  <c r="G435" i="2"/>
  <c r="L435" i="2"/>
  <c r="H435" i="2"/>
  <c r="D435" i="2"/>
  <c r="D423" i="2"/>
  <c r="H423" i="2"/>
  <c r="L423" i="2"/>
  <c r="E423" i="2"/>
  <c r="I423" i="2"/>
  <c r="F423" i="2"/>
  <c r="B423" i="2"/>
  <c r="K423" i="2"/>
  <c r="C423" i="2"/>
  <c r="C411" i="2"/>
  <c r="G411" i="2"/>
  <c r="K411" i="2"/>
  <c r="D411" i="2"/>
  <c r="H411" i="2"/>
  <c r="L411" i="2"/>
  <c r="E411" i="2"/>
  <c r="F411" i="2"/>
  <c r="B411" i="2"/>
  <c r="E395" i="2"/>
  <c r="I395" i="2"/>
  <c r="B395" i="2"/>
  <c r="F395" i="2"/>
  <c r="J395" i="2"/>
  <c r="C395" i="2"/>
  <c r="K395" i="2"/>
  <c r="H395" i="2"/>
  <c r="D395" i="2"/>
  <c r="C383" i="2"/>
  <c r="G383" i="2"/>
  <c r="K383" i="2"/>
  <c r="D383" i="2"/>
  <c r="H383" i="2"/>
  <c r="L383" i="2"/>
  <c r="F383" i="2"/>
  <c r="I383" i="2"/>
  <c r="E370" i="2"/>
  <c r="H370" i="2"/>
  <c r="L370" i="2"/>
  <c r="I370" i="2"/>
  <c r="F370" i="2"/>
  <c r="G370" i="2"/>
  <c r="C370" i="2"/>
  <c r="B359" i="2"/>
  <c r="F359" i="2"/>
  <c r="J359" i="2"/>
  <c r="C359" i="2"/>
  <c r="G359" i="2"/>
  <c r="K359" i="2"/>
  <c r="E359" i="2"/>
  <c r="I359" i="2"/>
  <c r="H359" i="2"/>
  <c r="F352" i="2"/>
  <c r="G352" i="2"/>
  <c r="K352" i="2"/>
  <c r="H352" i="2"/>
  <c r="I352" i="2"/>
  <c r="J352" i="2"/>
  <c r="E352" i="2"/>
  <c r="F344" i="2"/>
  <c r="G344" i="2"/>
  <c r="K344" i="2"/>
  <c r="J344" i="2"/>
  <c r="B344" i="2"/>
  <c r="E344" i="2"/>
  <c r="D335" i="2"/>
  <c r="H335" i="2"/>
  <c r="L335" i="2"/>
  <c r="E335" i="2"/>
  <c r="I335" i="2"/>
  <c r="G335" i="2"/>
  <c r="B335" i="2"/>
  <c r="K335" i="2"/>
  <c r="C335" i="2"/>
  <c r="B327" i="2"/>
  <c r="F327" i="2"/>
  <c r="J327" i="2"/>
  <c r="C327" i="2"/>
  <c r="G327" i="2"/>
  <c r="K327" i="2"/>
  <c r="E327" i="2"/>
  <c r="D327" i="2"/>
  <c r="L327" i="2"/>
  <c r="F316" i="2"/>
  <c r="I316" i="2"/>
  <c r="B316" i="2"/>
  <c r="K316" i="2"/>
  <c r="L316" i="2"/>
  <c r="C316" i="2"/>
  <c r="H316" i="2"/>
  <c r="E308" i="2"/>
  <c r="F308" i="2"/>
  <c r="I308" i="2"/>
  <c r="J308" i="2"/>
  <c r="D308" i="2"/>
  <c r="B299" i="2"/>
  <c r="F299" i="2"/>
  <c r="J299" i="2"/>
  <c r="C299" i="2"/>
  <c r="G299" i="2"/>
  <c r="K299" i="2"/>
  <c r="H299" i="2"/>
  <c r="I299" i="2"/>
  <c r="E299" i="2"/>
  <c r="D288" i="2"/>
  <c r="H288" i="2"/>
  <c r="L288" i="2"/>
  <c r="B288" i="2"/>
  <c r="G288" i="2"/>
  <c r="E280" i="2"/>
  <c r="I280" i="2"/>
  <c r="C280" i="2"/>
  <c r="H280" i="2"/>
  <c r="C271" i="2"/>
  <c r="G271" i="2"/>
  <c r="K271" i="2"/>
  <c r="F271" i="2"/>
  <c r="L271" i="2"/>
  <c r="D263" i="2"/>
  <c r="H263" i="2"/>
  <c r="L263" i="2"/>
  <c r="B263" i="2"/>
  <c r="G263" i="2"/>
  <c r="C255" i="2"/>
  <c r="G255" i="2"/>
  <c r="K255" i="2"/>
  <c r="E255" i="2"/>
  <c r="J255" i="2"/>
  <c r="D255" i="2"/>
  <c r="L255" i="2"/>
  <c r="C247" i="2"/>
  <c r="G247" i="2"/>
  <c r="K247" i="2"/>
  <c r="E247" i="2"/>
  <c r="J247" i="2"/>
  <c r="F247" i="2"/>
  <c r="C236" i="2"/>
  <c r="G236" i="2"/>
  <c r="K236" i="2"/>
  <c r="E236" i="2"/>
  <c r="J236" i="2"/>
  <c r="H236" i="2"/>
  <c r="D228" i="2"/>
  <c r="H228" i="2"/>
  <c r="L228" i="2"/>
  <c r="F228" i="2"/>
  <c r="K228" i="2"/>
  <c r="C228" i="2"/>
  <c r="J228" i="2"/>
  <c r="E220" i="2"/>
  <c r="I220" i="2"/>
  <c r="B220" i="2"/>
  <c r="G220" i="2"/>
  <c r="L220" i="2"/>
  <c r="H220" i="2"/>
  <c r="B212" i="2"/>
  <c r="F212" i="2"/>
  <c r="J212" i="2"/>
  <c r="D212" i="2"/>
  <c r="I212" i="2"/>
  <c r="E212" i="2"/>
  <c r="L212" i="2"/>
  <c r="C204" i="2"/>
  <c r="G204" i="2"/>
  <c r="K204" i="2"/>
  <c r="E204" i="2"/>
  <c r="J204" i="2"/>
  <c r="H204" i="2"/>
  <c r="D196" i="2"/>
  <c r="H196" i="2"/>
  <c r="L196" i="2"/>
  <c r="F196" i="2"/>
  <c r="K196" i="2"/>
  <c r="C196" i="2"/>
  <c r="J196" i="2"/>
  <c r="D187" i="2"/>
  <c r="H187" i="2"/>
  <c r="L187" i="2"/>
  <c r="F187" i="2"/>
  <c r="K187" i="2"/>
  <c r="C187" i="2"/>
  <c r="J187" i="2"/>
  <c r="E179" i="2"/>
  <c r="I179" i="2"/>
  <c r="C179" i="2"/>
  <c r="H179" i="2"/>
  <c r="B179" i="2"/>
  <c r="J179" i="2"/>
  <c r="B171" i="2"/>
  <c r="F171" i="2"/>
  <c r="J171" i="2"/>
  <c r="E171" i="2"/>
  <c r="K171" i="2"/>
  <c r="G171" i="2"/>
  <c r="C163" i="2"/>
  <c r="G163" i="2"/>
  <c r="K163" i="2"/>
  <c r="E163" i="2"/>
  <c r="J163" i="2"/>
  <c r="H163" i="2"/>
  <c r="C155" i="2"/>
  <c r="G155" i="2"/>
  <c r="K155" i="2"/>
  <c r="E155" i="2"/>
  <c r="J155" i="2"/>
  <c r="B155" i="2"/>
  <c r="I155" i="2"/>
  <c r="D147" i="2"/>
  <c r="H147" i="2"/>
  <c r="L147" i="2"/>
  <c r="F147" i="2"/>
  <c r="K147" i="2"/>
  <c r="G147" i="2"/>
  <c r="E139" i="2"/>
  <c r="I139" i="2"/>
  <c r="C139" i="2"/>
  <c r="H139" i="2"/>
  <c r="F139" i="2"/>
  <c r="L139" i="2"/>
  <c r="D128" i="2"/>
  <c r="H128" i="2"/>
  <c r="L128" i="2"/>
  <c r="B128" i="2"/>
  <c r="G128" i="2"/>
  <c r="F128" i="2"/>
  <c r="C120" i="2"/>
  <c r="G120" i="2"/>
  <c r="K120" i="2"/>
  <c r="F120" i="2"/>
  <c r="L120" i="2"/>
  <c r="H120" i="2"/>
  <c r="B112" i="2"/>
  <c r="F112" i="2"/>
  <c r="J112" i="2"/>
  <c r="E112" i="2"/>
  <c r="K112" i="2"/>
  <c r="H112" i="2"/>
  <c r="E104" i="2"/>
  <c r="I104" i="2"/>
  <c r="D104" i="2"/>
  <c r="J104" i="2"/>
  <c r="B104" i="2"/>
  <c r="H104" i="2"/>
  <c r="D96" i="2"/>
  <c r="H96" i="2"/>
  <c r="L96" i="2"/>
  <c r="C96" i="2"/>
  <c r="I96" i="2"/>
  <c r="B96" i="2"/>
  <c r="J96" i="2"/>
  <c r="D88" i="2"/>
  <c r="H88" i="2"/>
  <c r="L88" i="2"/>
  <c r="B88" i="2"/>
  <c r="G88" i="2"/>
  <c r="C88" i="2"/>
  <c r="J88" i="2"/>
  <c r="D80" i="2"/>
  <c r="H80" i="2"/>
  <c r="L80" i="2"/>
  <c r="F80" i="2"/>
  <c r="K80" i="2"/>
  <c r="C80" i="2"/>
  <c r="J80" i="2"/>
  <c r="D72" i="2"/>
  <c r="H72" i="2"/>
  <c r="L72" i="2"/>
  <c r="E72" i="2"/>
  <c r="J72" i="2"/>
  <c r="C72" i="2"/>
  <c r="K72" i="2"/>
  <c r="E63" i="2"/>
  <c r="I63" i="2"/>
  <c r="F63" i="2"/>
  <c r="K63" i="2"/>
  <c r="G63" i="2"/>
  <c r="C55" i="2"/>
  <c r="G55" i="2"/>
  <c r="K55" i="2"/>
  <c r="D55" i="2"/>
  <c r="I55" i="2"/>
  <c r="F55" i="2"/>
  <c r="B47" i="2"/>
  <c r="F47" i="2"/>
  <c r="J47" i="2"/>
  <c r="C47" i="2"/>
  <c r="H47" i="2"/>
  <c r="G47" i="2"/>
  <c r="D39" i="2"/>
  <c r="H39" i="2"/>
  <c r="L39" i="2"/>
  <c r="E39" i="2"/>
  <c r="J39" i="2"/>
  <c r="C39" i="2"/>
  <c r="K39" i="2"/>
  <c r="C31" i="2"/>
  <c r="G31" i="2"/>
  <c r="K31" i="2"/>
  <c r="D31" i="2"/>
  <c r="I31" i="2"/>
  <c r="E31" i="2"/>
  <c r="L31" i="2"/>
  <c r="B23" i="2"/>
  <c r="F23" i="2"/>
  <c r="J23" i="2"/>
  <c r="C23" i="2"/>
  <c r="H23" i="2"/>
  <c r="E23" i="2"/>
  <c r="L23" i="2"/>
  <c r="E15" i="2"/>
  <c r="I15" i="2"/>
  <c r="B15" i="2"/>
  <c r="G15" i="2"/>
  <c r="L15" i="2"/>
  <c r="F15" i="2"/>
  <c r="B7" i="2"/>
  <c r="F7" i="2"/>
  <c r="J7" i="2"/>
  <c r="G7" i="2"/>
  <c r="L7" i="2"/>
  <c r="D7" i="2"/>
  <c r="K7" i="2"/>
  <c r="E7" i="2"/>
  <c r="B530" i="2"/>
  <c r="D530" i="2"/>
  <c r="I530" i="2"/>
  <c r="D195" i="2"/>
  <c r="H195" i="2"/>
  <c r="L195" i="2"/>
  <c r="F195" i="2"/>
  <c r="K195" i="2"/>
  <c r="G195" i="2"/>
  <c r="K41" i="2"/>
  <c r="H41" i="2"/>
  <c r="I41" i="2"/>
  <c r="E518" i="2"/>
  <c r="B518" i="2"/>
  <c r="H518" i="2"/>
  <c r="J518" i="2"/>
  <c r="G518" i="2"/>
  <c r="D518" i="2"/>
  <c r="J582" i="2"/>
  <c r="G582" i="2"/>
  <c r="D582" i="2"/>
  <c r="H582" i="2"/>
  <c r="B582" i="2"/>
  <c r="E582" i="2"/>
  <c r="I582" i="2"/>
  <c r="D567" i="2"/>
  <c r="H567" i="2"/>
  <c r="L567" i="2"/>
  <c r="B567" i="2"/>
  <c r="F567" i="2"/>
  <c r="J567" i="2"/>
  <c r="E567" i="2"/>
  <c r="I567" i="2"/>
  <c r="G567" i="2"/>
  <c r="K567" i="2"/>
  <c r="C567" i="2"/>
  <c r="F514" i="2"/>
  <c r="J514" i="2"/>
  <c r="B514" i="2"/>
  <c r="C514" i="2"/>
  <c r="K514" i="2"/>
  <c r="H514" i="2"/>
  <c r="I514" i="2"/>
  <c r="D514" i="2"/>
  <c r="G514" i="2"/>
  <c r="E514" i="2"/>
  <c r="C459" i="2"/>
  <c r="J459" i="2"/>
  <c r="F459" i="2"/>
  <c r="K459" i="2"/>
  <c r="D459" i="2"/>
  <c r="I459" i="2"/>
  <c r="L459" i="2"/>
  <c r="H459" i="2"/>
  <c r="B459" i="2"/>
  <c r="G459" i="2"/>
  <c r="D419" i="2"/>
  <c r="H419" i="2"/>
  <c r="L419" i="2"/>
  <c r="B419" i="2"/>
  <c r="F419" i="2"/>
  <c r="J419" i="2"/>
  <c r="C419" i="2"/>
  <c r="K419" i="2"/>
  <c r="G419" i="2"/>
  <c r="E419" i="2"/>
  <c r="I419" i="2"/>
  <c r="D367" i="2"/>
  <c r="H367" i="2"/>
  <c r="L367" i="2"/>
  <c r="B367" i="2"/>
  <c r="F367" i="2"/>
  <c r="J367" i="2"/>
  <c r="E367" i="2"/>
  <c r="I367" i="2"/>
  <c r="C367" i="2"/>
  <c r="K367" i="2"/>
  <c r="B351" i="2"/>
  <c r="F351" i="2"/>
  <c r="J351" i="2"/>
  <c r="D351" i="2"/>
  <c r="H351" i="2"/>
  <c r="L351" i="2"/>
  <c r="I351" i="2"/>
  <c r="E351" i="2"/>
  <c r="C351" i="2"/>
  <c r="K351" i="2"/>
  <c r="C315" i="2"/>
  <c r="G315" i="2"/>
  <c r="K315" i="2"/>
  <c r="E315" i="2"/>
  <c r="I315" i="2"/>
  <c r="F315" i="2"/>
  <c r="B315" i="2"/>
  <c r="J315" i="2"/>
  <c r="L315" i="2"/>
  <c r="D315" i="2"/>
  <c r="E287" i="2"/>
  <c r="I287" i="2"/>
  <c r="C287" i="2"/>
  <c r="G287" i="2"/>
  <c r="K287" i="2"/>
  <c r="D287" i="2"/>
  <c r="L287" i="2"/>
  <c r="H287" i="2"/>
  <c r="D252" i="2"/>
  <c r="H252" i="2"/>
  <c r="L252" i="2"/>
  <c r="B252" i="2"/>
  <c r="F252" i="2"/>
  <c r="J252" i="2"/>
  <c r="C252" i="2"/>
  <c r="K252" i="2"/>
  <c r="G252" i="2"/>
  <c r="E219" i="2"/>
  <c r="I219" i="2"/>
  <c r="C219" i="2"/>
  <c r="G219" i="2"/>
  <c r="K219" i="2"/>
  <c r="D219" i="2"/>
  <c r="L219" i="2"/>
  <c r="H219" i="2"/>
  <c r="B184" i="2"/>
  <c r="F184" i="2"/>
  <c r="J184" i="2"/>
  <c r="D184" i="2"/>
  <c r="H184" i="2"/>
  <c r="L184" i="2"/>
  <c r="G184" i="2"/>
  <c r="C184" i="2"/>
  <c r="K184" i="2"/>
  <c r="B152" i="2"/>
  <c r="F152" i="2"/>
  <c r="J152" i="2"/>
  <c r="D152" i="2"/>
  <c r="H152" i="2"/>
  <c r="L152" i="2"/>
  <c r="G152" i="2"/>
  <c r="C152" i="2"/>
  <c r="K152" i="2"/>
  <c r="E119" i="2"/>
  <c r="I119" i="2"/>
  <c r="C119" i="2"/>
  <c r="G119" i="2"/>
  <c r="K119" i="2"/>
  <c r="F119" i="2"/>
  <c r="B119" i="2"/>
  <c r="J119" i="2"/>
  <c r="D119" i="2"/>
  <c r="L119" i="2"/>
  <c r="E87" i="2"/>
  <c r="I87" i="2"/>
  <c r="C87" i="2"/>
  <c r="G87" i="2"/>
  <c r="K87" i="2"/>
  <c r="F87" i="2"/>
  <c r="B87" i="2"/>
  <c r="J87" i="2"/>
  <c r="D87" i="2"/>
  <c r="L87" i="2"/>
  <c r="B52" i="2"/>
  <c r="F52" i="2"/>
  <c r="J52" i="2"/>
  <c r="D52" i="2"/>
  <c r="H52" i="2"/>
  <c r="L52" i="2"/>
  <c r="E52" i="2"/>
  <c r="I52" i="2"/>
  <c r="C52" i="2"/>
  <c r="K52" i="2"/>
  <c r="B28" i="2"/>
  <c r="F28" i="2"/>
  <c r="J28" i="2"/>
  <c r="D28" i="2"/>
  <c r="H28" i="2"/>
  <c r="L28" i="2"/>
  <c r="I28" i="2"/>
  <c r="E28" i="2"/>
  <c r="G28" i="2"/>
  <c r="K28" i="2"/>
  <c r="D466" i="2"/>
  <c r="C466" i="2"/>
  <c r="E466" i="2"/>
  <c r="K466" i="2"/>
  <c r="G466" i="2"/>
  <c r="L466" i="2"/>
  <c r="B466" i="2"/>
  <c r="F466" i="2"/>
  <c r="D425" i="2"/>
  <c r="G425" i="2"/>
  <c r="J425" i="2"/>
  <c r="E409" i="2"/>
  <c r="L409" i="2"/>
  <c r="B409" i="2"/>
  <c r="C393" i="2"/>
  <c r="J393" i="2"/>
  <c r="L393" i="2"/>
  <c r="G377" i="2"/>
  <c r="K377" i="2"/>
  <c r="B377" i="2"/>
  <c r="E377" i="2"/>
  <c r="J361" i="2"/>
  <c r="L345" i="2"/>
  <c r="K345" i="2"/>
  <c r="B345" i="2"/>
  <c r="E345" i="2"/>
  <c r="I329" i="2"/>
  <c r="H329" i="2"/>
  <c r="K329" i="2"/>
  <c r="E313" i="2"/>
  <c r="B313" i="2"/>
  <c r="L297" i="2"/>
  <c r="B281" i="2"/>
  <c r="C281" i="2"/>
  <c r="L265" i="2"/>
  <c r="G265" i="2"/>
  <c r="J265" i="2"/>
  <c r="H249" i="2"/>
  <c r="B249" i="2"/>
  <c r="E249" i="2"/>
  <c r="B233" i="2"/>
  <c r="I233" i="2"/>
  <c r="H233" i="2"/>
  <c r="K233" i="2"/>
  <c r="F217" i="2"/>
  <c r="C217" i="2"/>
  <c r="I201" i="2"/>
  <c r="H201" i="2"/>
  <c r="K201" i="2"/>
  <c r="B185" i="2"/>
  <c r="C185" i="2"/>
  <c r="I169" i="2"/>
  <c r="H169" i="2"/>
  <c r="K169" i="2"/>
  <c r="C153" i="2"/>
  <c r="B137" i="2"/>
  <c r="I137" i="2"/>
  <c r="H137" i="2"/>
  <c r="K137" i="2"/>
  <c r="C121" i="2"/>
  <c r="I105" i="2"/>
  <c r="H105" i="2"/>
  <c r="K105" i="2"/>
  <c r="B89" i="2"/>
  <c r="H89" i="2"/>
  <c r="G89" i="2"/>
  <c r="F73" i="2"/>
  <c r="J57" i="2"/>
  <c r="I57" i="2"/>
  <c r="D57" i="2"/>
  <c r="B41" i="2"/>
  <c r="L41" i="2"/>
  <c r="G41" i="2"/>
  <c r="F25" i="2"/>
  <c r="E25" i="2"/>
  <c r="J9" i="2"/>
  <c r="D9" i="2"/>
  <c r="C9" i="2"/>
  <c r="C538" i="2"/>
  <c r="F538" i="2"/>
  <c r="E538" i="2"/>
  <c r="H474" i="2"/>
  <c r="G474" i="2"/>
  <c r="C582" i="2"/>
  <c r="F602" i="2"/>
  <c r="F494" i="2"/>
  <c r="K17" i="2"/>
  <c r="H17" i="2"/>
  <c r="I17" i="2"/>
  <c r="C17" i="2"/>
  <c r="C49" i="2"/>
  <c r="J49" i="2"/>
  <c r="K49" i="2"/>
  <c r="H49" i="2"/>
  <c r="I49" i="2"/>
  <c r="L81" i="2"/>
  <c r="G81" i="2"/>
  <c r="D81" i="2"/>
  <c r="E81" i="2"/>
  <c r="B81" i="2"/>
  <c r="J81" i="2"/>
  <c r="K113" i="2"/>
  <c r="H113" i="2"/>
  <c r="I113" i="2"/>
  <c r="C113" i="2"/>
  <c r="F113" i="2"/>
  <c r="C145" i="2"/>
  <c r="F145" i="2"/>
  <c r="K145" i="2"/>
  <c r="H145" i="2"/>
  <c r="I145" i="2"/>
  <c r="L177" i="2"/>
  <c r="J177" i="2"/>
  <c r="G177" i="2"/>
  <c r="D177" i="2"/>
  <c r="E177" i="2"/>
  <c r="B177" i="2"/>
  <c r="K209" i="2"/>
  <c r="H209" i="2"/>
  <c r="I209" i="2"/>
  <c r="C209" i="2"/>
  <c r="F209" i="2"/>
  <c r="C241" i="2"/>
  <c r="K241" i="2"/>
  <c r="H241" i="2"/>
  <c r="I241" i="2"/>
  <c r="K273" i="2"/>
  <c r="I273" i="2"/>
  <c r="F273" i="2"/>
  <c r="C273" i="2"/>
  <c r="D273" i="2"/>
  <c r="L305" i="2"/>
  <c r="D305" i="2"/>
  <c r="E305" i="2"/>
  <c r="B305" i="2"/>
  <c r="C305" i="2"/>
  <c r="F305" i="2"/>
  <c r="C337" i="2"/>
  <c r="B337" i="2"/>
  <c r="K337" i="2"/>
  <c r="H337" i="2"/>
  <c r="I337" i="2"/>
  <c r="J369" i="2"/>
  <c r="G369" i="2"/>
  <c r="E369" i="2"/>
  <c r="B369" i="2"/>
  <c r="K369" i="2"/>
  <c r="L369" i="2"/>
  <c r="C401" i="2"/>
  <c r="H401" i="2"/>
  <c r="I401" i="2"/>
  <c r="F401" i="2"/>
  <c r="G401" i="2"/>
  <c r="B433" i="2"/>
  <c r="L433" i="2"/>
  <c r="I433" i="2"/>
  <c r="J433" i="2"/>
  <c r="G433" i="2"/>
  <c r="D433" i="2"/>
  <c r="E433" i="2"/>
  <c r="D462" i="2"/>
  <c r="L462" i="2"/>
  <c r="C304" i="2"/>
  <c r="E356" i="2"/>
  <c r="J287" i="2"/>
  <c r="I252" i="2"/>
  <c r="B235" i="2"/>
  <c r="B203" i="2"/>
  <c r="I192" i="2"/>
  <c r="I160" i="2"/>
  <c r="B131" i="2"/>
  <c r="H119" i="2"/>
  <c r="D575" i="2"/>
  <c r="H575" i="2"/>
  <c r="L575" i="2"/>
  <c r="B575" i="2"/>
  <c r="F575" i="2"/>
  <c r="J575" i="2"/>
  <c r="G575" i="2"/>
  <c r="C575" i="2"/>
  <c r="K575" i="2"/>
  <c r="E575" i="2"/>
  <c r="I575" i="2"/>
  <c r="C547" i="2"/>
  <c r="G547" i="2"/>
  <c r="K547" i="2"/>
  <c r="E547" i="2"/>
  <c r="I547" i="2"/>
  <c r="H547" i="2"/>
  <c r="D547" i="2"/>
  <c r="L547" i="2"/>
  <c r="F547" i="2"/>
  <c r="J547" i="2"/>
  <c r="B547" i="2"/>
  <c r="C519" i="2"/>
  <c r="G519" i="2"/>
  <c r="K519" i="2"/>
  <c r="E519" i="2"/>
  <c r="I519" i="2"/>
  <c r="H519" i="2"/>
  <c r="D519" i="2"/>
  <c r="L519" i="2"/>
  <c r="F519" i="2"/>
  <c r="J519" i="2"/>
  <c r="B519" i="2"/>
  <c r="E495" i="2"/>
  <c r="I495" i="2"/>
  <c r="C495" i="2"/>
  <c r="G495" i="2"/>
  <c r="K495" i="2"/>
  <c r="B495" i="2"/>
  <c r="J495" i="2"/>
  <c r="F495" i="2"/>
  <c r="H495" i="2"/>
  <c r="L495" i="2"/>
  <c r="D495" i="2"/>
  <c r="F482" i="2"/>
  <c r="J482" i="2"/>
  <c r="B482" i="2"/>
  <c r="K482" i="2"/>
  <c r="H482" i="2"/>
  <c r="I482" i="2"/>
  <c r="C482" i="2"/>
  <c r="L482" i="2"/>
  <c r="H451" i="2"/>
  <c r="F451" i="2"/>
  <c r="G451" i="2"/>
  <c r="E451" i="2"/>
  <c r="D451" i="2"/>
  <c r="J451" i="2"/>
  <c r="I451" i="2"/>
  <c r="K451" i="2"/>
  <c r="B451" i="2"/>
  <c r="D427" i="2"/>
  <c r="H427" i="2"/>
  <c r="L427" i="2"/>
  <c r="B427" i="2"/>
  <c r="F427" i="2"/>
  <c r="J427" i="2"/>
  <c r="E427" i="2"/>
  <c r="I427" i="2"/>
  <c r="K427" i="2"/>
  <c r="C427" i="2"/>
  <c r="G427" i="2"/>
  <c r="D399" i="2"/>
  <c r="H399" i="2"/>
  <c r="L399" i="2"/>
  <c r="B399" i="2"/>
  <c r="F399" i="2"/>
  <c r="J399" i="2"/>
  <c r="E399" i="2"/>
  <c r="I399" i="2"/>
  <c r="C399" i="2"/>
  <c r="K399" i="2"/>
  <c r="B371" i="2"/>
  <c r="F371" i="2"/>
  <c r="J371" i="2"/>
  <c r="D371" i="2"/>
  <c r="H371" i="2"/>
  <c r="L371" i="2"/>
  <c r="C371" i="2"/>
  <c r="K371" i="2"/>
  <c r="G371" i="2"/>
  <c r="I371" i="2"/>
  <c r="E354" i="2"/>
  <c r="I354" i="2"/>
  <c r="L354" i="2"/>
  <c r="D354" i="2"/>
  <c r="K354" i="2"/>
  <c r="H354" i="2"/>
  <c r="F354" i="2"/>
  <c r="C354" i="2"/>
  <c r="B354" i="2"/>
  <c r="I336" i="2"/>
  <c r="E336" i="2"/>
  <c r="D336" i="2"/>
  <c r="L336" i="2"/>
  <c r="H336" i="2"/>
  <c r="F336" i="2"/>
  <c r="C336" i="2"/>
  <c r="K336" i="2"/>
  <c r="G336" i="2"/>
  <c r="J336" i="2"/>
  <c r="D319" i="2"/>
  <c r="H319" i="2"/>
  <c r="L319" i="2"/>
  <c r="B319" i="2"/>
  <c r="F319" i="2"/>
  <c r="J319" i="2"/>
  <c r="C319" i="2"/>
  <c r="K319" i="2"/>
  <c r="G319" i="2"/>
  <c r="I319" i="2"/>
  <c r="E319" i="2"/>
  <c r="C300" i="2"/>
  <c r="K300" i="2"/>
  <c r="G300" i="2"/>
  <c r="H300" i="2"/>
  <c r="D300" i="2"/>
  <c r="E300" i="2"/>
  <c r="B300" i="2"/>
  <c r="L300" i="2"/>
  <c r="J300" i="2"/>
  <c r="I300" i="2"/>
  <c r="F300" i="2"/>
  <c r="E283" i="2"/>
  <c r="I283" i="2"/>
  <c r="C283" i="2"/>
  <c r="G283" i="2"/>
  <c r="K283" i="2"/>
  <c r="B283" i="2"/>
  <c r="J283" i="2"/>
  <c r="F283" i="2"/>
  <c r="D264" i="2"/>
  <c r="H264" i="2"/>
  <c r="L264" i="2"/>
  <c r="B264" i="2"/>
  <c r="F264" i="2"/>
  <c r="J264" i="2"/>
  <c r="I264" i="2"/>
  <c r="E264" i="2"/>
  <c r="D248" i="2"/>
  <c r="H248" i="2"/>
  <c r="L248" i="2"/>
  <c r="B248" i="2"/>
  <c r="F248" i="2"/>
  <c r="J248" i="2"/>
  <c r="I248" i="2"/>
  <c r="E248" i="2"/>
  <c r="E231" i="2"/>
  <c r="I231" i="2"/>
  <c r="C231" i="2"/>
  <c r="G231" i="2"/>
  <c r="K231" i="2"/>
  <c r="B231" i="2"/>
  <c r="J231" i="2"/>
  <c r="F231" i="2"/>
  <c r="E215" i="2"/>
  <c r="I215" i="2"/>
  <c r="C215" i="2"/>
  <c r="G215" i="2"/>
  <c r="K215" i="2"/>
  <c r="B215" i="2"/>
  <c r="J215" i="2"/>
  <c r="F215" i="2"/>
  <c r="E199" i="2"/>
  <c r="I199" i="2"/>
  <c r="C199" i="2"/>
  <c r="G199" i="2"/>
  <c r="K199" i="2"/>
  <c r="B199" i="2"/>
  <c r="J199" i="2"/>
  <c r="F199" i="2"/>
  <c r="B180" i="2"/>
  <c r="F180" i="2"/>
  <c r="J180" i="2"/>
  <c r="D180" i="2"/>
  <c r="H180" i="2"/>
  <c r="L180" i="2"/>
  <c r="E180" i="2"/>
  <c r="I180" i="2"/>
  <c r="B164" i="2"/>
  <c r="F164" i="2"/>
  <c r="J164" i="2"/>
  <c r="D164" i="2"/>
  <c r="H164" i="2"/>
  <c r="L164" i="2"/>
  <c r="E164" i="2"/>
  <c r="I164" i="2"/>
  <c r="B148" i="2"/>
  <c r="F148" i="2"/>
  <c r="J148" i="2"/>
  <c r="D148" i="2"/>
  <c r="H148" i="2"/>
  <c r="L148" i="2"/>
  <c r="E148" i="2"/>
  <c r="I148" i="2"/>
  <c r="B132" i="2"/>
  <c r="F132" i="2"/>
  <c r="J132" i="2"/>
  <c r="D132" i="2"/>
  <c r="H132" i="2"/>
  <c r="L132" i="2"/>
  <c r="I132" i="2"/>
  <c r="E132" i="2"/>
  <c r="G132" i="2"/>
  <c r="E115" i="2"/>
  <c r="I115" i="2"/>
  <c r="C115" i="2"/>
  <c r="G115" i="2"/>
  <c r="K115" i="2"/>
  <c r="D115" i="2"/>
  <c r="L115" i="2"/>
  <c r="H115" i="2"/>
  <c r="F115" i="2"/>
  <c r="E99" i="2"/>
  <c r="I99" i="2"/>
  <c r="C99" i="2"/>
  <c r="G99" i="2"/>
  <c r="K99" i="2"/>
  <c r="D99" i="2"/>
  <c r="L99" i="2"/>
  <c r="H99" i="2"/>
  <c r="F99" i="2"/>
  <c r="E83" i="2"/>
  <c r="I83" i="2"/>
  <c r="C83" i="2"/>
  <c r="G83" i="2"/>
  <c r="K83" i="2"/>
  <c r="D83" i="2"/>
  <c r="L83" i="2"/>
  <c r="H83" i="2"/>
  <c r="F83" i="2"/>
  <c r="B64" i="2"/>
  <c r="F64" i="2"/>
  <c r="J64" i="2"/>
  <c r="D64" i="2"/>
  <c r="H64" i="2"/>
  <c r="L64" i="2"/>
  <c r="G64" i="2"/>
  <c r="C64" i="2"/>
  <c r="K64" i="2"/>
  <c r="I64" i="2"/>
  <c r="B56" i="2"/>
  <c r="F56" i="2"/>
  <c r="J56" i="2"/>
  <c r="D56" i="2"/>
  <c r="H56" i="2"/>
  <c r="L56" i="2"/>
  <c r="G56" i="2"/>
  <c r="C56" i="2"/>
  <c r="K56" i="2"/>
  <c r="I56" i="2"/>
  <c r="B40" i="2"/>
  <c r="F40" i="2"/>
  <c r="J40" i="2"/>
  <c r="D40" i="2"/>
  <c r="H40" i="2"/>
  <c r="L40" i="2"/>
  <c r="G40" i="2"/>
  <c r="C40" i="2"/>
  <c r="K40" i="2"/>
  <c r="I40" i="2"/>
  <c r="E40" i="2"/>
  <c r="B24" i="2"/>
  <c r="F24" i="2"/>
  <c r="J24" i="2"/>
  <c r="D24" i="2"/>
  <c r="H24" i="2"/>
  <c r="L24" i="2"/>
  <c r="G24" i="2"/>
  <c r="C24" i="2"/>
  <c r="K24" i="2"/>
  <c r="I24" i="2"/>
  <c r="B8" i="2"/>
  <c r="F8" i="2"/>
  <c r="J8" i="2"/>
  <c r="D8" i="2"/>
  <c r="H8" i="2"/>
  <c r="L8" i="2"/>
  <c r="G8" i="2"/>
  <c r="C8" i="2"/>
  <c r="K8" i="2"/>
  <c r="I8" i="2"/>
  <c r="E8" i="2"/>
  <c r="J323" i="2"/>
  <c r="G323" i="2"/>
  <c r="D323" i="2"/>
  <c r="E323" i="2"/>
  <c r="L323" i="2"/>
  <c r="K323" i="2"/>
  <c r="I323" i="2"/>
  <c r="F323" i="2"/>
  <c r="H323" i="2"/>
  <c r="H590" i="2"/>
  <c r="B590" i="2"/>
  <c r="G570" i="2"/>
  <c r="J570" i="2"/>
  <c r="L570" i="2"/>
  <c r="L550" i="2"/>
  <c r="B550" i="2"/>
  <c r="L526" i="2"/>
  <c r="G526" i="2"/>
  <c r="J526" i="2"/>
  <c r="B506" i="2"/>
  <c r="C506" i="2"/>
  <c r="D486" i="2"/>
  <c r="G486" i="2"/>
  <c r="J486" i="2"/>
  <c r="E462" i="2"/>
  <c r="C462" i="2"/>
  <c r="B462" i="2"/>
  <c r="I425" i="2"/>
  <c r="C425" i="2"/>
  <c r="F425" i="2"/>
  <c r="H409" i="2"/>
  <c r="K409" i="2"/>
  <c r="K393" i="2"/>
  <c r="F393" i="2"/>
  <c r="I393" i="2"/>
  <c r="H393" i="2"/>
  <c r="L377" i="2"/>
  <c r="C377" i="2"/>
  <c r="G361" i="2"/>
  <c r="H361" i="2"/>
  <c r="F361" i="2"/>
  <c r="I361" i="2"/>
  <c r="D345" i="2"/>
  <c r="C345" i="2"/>
  <c r="J329" i="2"/>
  <c r="E329" i="2"/>
  <c r="D329" i="2"/>
  <c r="G329" i="2"/>
  <c r="H313" i="2"/>
  <c r="L313" i="2"/>
  <c r="K313" i="2"/>
  <c r="K297" i="2"/>
  <c r="J297" i="2"/>
  <c r="I297" i="2"/>
  <c r="H297" i="2"/>
  <c r="J281" i="2"/>
  <c r="L281" i="2"/>
  <c r="H265" i="2"/>
  <c r="C265" i="2"/>
  <c r="F265" i="2"/>
  <c r="I265" i="2"/>
  <c r="K249" i="2"/>
  <c r="F233" i="2"/>
  <c r="E233" i="2"/>
  <c r="D233" i="2"/>
  <c r="G233" i="2"/>
  <c r="L217" i="2"/>
  <c r="B201" i="2"/>
  <c r="F201" i="2"/>
  <c r="E201" i="2"/>
  <c r="D201" i="2"/>
  <c r="G201" i="2"/>
  <c r="J185" i="2"/>
  <c r="L185" i="2"/>
  <c r="B169" i="2"/>
  <c r="F169" i="2"/>
  <c r="E169" i="2"/>
  <c r="D169" i="2"/>
  <c r="G169" i="2"/>
  <c r="B153" i="2"/>
  <c r="L153" i="2"/>
  <c r="F137" i="2"/>
  <c r="E137" i="2"/>
  <c r="D137" i="2"/>
  <c r="G137" i="2"/>
  <c r="B121" i="2"/>
  <c r="L121" i="2"/>
  <c r="B105" i="2"/>
  <c r="F105" i="2"/>
  <c r="E105" i="2"/>
  <c r="D105" i="2"/>
  <c r="G105" i="2"/>
  <c r="J89" i="2"/>
  <c r="I89" i="2"/>
  <c r="B73" i="2"/>
  <c r="L73" i="2"/>
  <c r="G73" i="2"/>
  <c r="F57" i="2"/>
  <c r="E57" i="2"/>
  <c r="D41" i="2"/>
  <c r="C41" i="2"/>
  <c r="L25" i="2"/>
  <c r="E9" i="2"/>
  <c r="K538" i="2"/>
  <c r="B538" i="2"/>
  <c r="I474" i="2"/>
  <c r="C433" i="2"/>
  <c r="L385" i="2"/>
  <c r="E337" i="2"/>
  <c r="G337" i="2"/>
  <c r="F257" i="2"/>
  <c r="L209" i="2"/>
  <c r="F161" i="2"/>
  <c r="E161" i="2"/>
  <c r="G161" i="2"/>
  <c r="B49" i="2"/>
  <c r="D49" i="2"/>
  <c r="K446" i="2"/>
  <c r="L582" i="2"/>
  <c r="F518" i="2"/>
  <c r="K401" i="2"/>
  <c r="B401" i="2"/>
  <c r="D401" i="2"/>
  <c r="L353" i="2"/>
  <c r="B273" i="2"/>
  <c r="B225" i="2"/>
  <c r="H225" i="2"/>
  <c r="F177" i="2"/>
  <c r="C177" i="2"/>
  <c r="I129" i="2"/>
  <c r="K129" i="2"/>
  <c r="B33" i="2"/>
  <c r="H33" i="2"/>
  <c r="E602" i="2"/>
  <c r="K494" i="2"/>
  <c r="C417" i="2"/>
  <c r="D369" i="2"/>
  <c r="F321" i="2"/>
  <c r="E289" i="2"/>
  <c r="B241" i="2"/>
  <c r="D241" i="2"/>
  <c r="F193" i="2"/>
  <c r="L193" i="2"/>
  <c r="J145" i="2"/>
  <c r="E145" i="2"/>
  <c r="G145" i="2"/>
  <c r="J65" i="2"/>
  <c r="D65" i="2"/>
  <c r="J17" i="2"/>
  <c r="L17" i="2"/>
  <c r="D446" i="2"/>
  <c r="E459" i="2"/>
  <c r="C323" i="2"/>
  <c r="J466" i="2"/>
  <c r="G354" i="2"/>
  <c r="B336" i="2"/>
  <c r="G292" i="2"/>
  <c r="F287" i="2"/>
  <c r="C272" i="2"/>
  <c r="G264" i="2"/>
  <c r="K256" i="2"/>
  <c r="E252" i="2"/>
  <c r="D239" i="2"/>
  <c r="H231" i="2"/>
  <c r="L223" i="2"/>
  <c r="F219" i="2"/>
  <c r="D207" i="2"/>
  <c r="H199" i="2"/>
  <c r="I184" i="2"/>
  <c r="C180" i="2"/>
  <c r="G172" i="2"/>
  <c r="K164" i="2"/>
  <c r="I152" i="2"/>
  <c r="C148" i="2"/>
  <c r="G140" i="2"/>
  <c r="B115" i="2"/>
  <c r="J99" i="2"/>
  <c r="C28" i="2"/>
  <c r="E371" i="2"/>
  <c r="G351" i="2"/>
  <c r="H315" i="2"/>
  <c r="C25" i="2"/>
  <c r="B25" i="2"/>
  <c r="C89" i="2"/>
  <c r="J494" i="2"/>
  <c r="G494" i="2"/>
  <c r="L494" i="2"/>
  <c r="E494" i="2"/>
  <c r="B494" i="2"/>
  <c r="J602" i="2"/>
  <c r="G602" i="2"/>
  <c r="I602" i="2"/>
  <c r="L602" i="2"/>
  <c r="B602" i="2"/>
  <c r="H602" i="2"/>
  <c r="D579" i="2"/>
  <c r="H579" i="2"/>
  <c r="L579" i="2"/>
  <c r="B579" i="2"/>
  <c r="F579" i="2"/>
  <c r="J579" i="2"/>
  <c r="I579" i="2"/>
  <c r="E579" i="2"/>
  <c r="C579" i="2"/>
  <c r="K579" i="2"/>
  <c r="G579" i="2"/>
  <c r="C527" i="2"/>
  <c r="G527" i="2"/>
  <c r="K527" i="2"/>
  <c r="E527" i="2"/>
  <c r="I527" i="2"/>
  <c r="B527" i="2"/>
  <c r="J527" i="2"/>
  <c r="F527" i="2"/>
  <c r="D527" i="2"/>
  <c r="L527" i="2"/>
  <c r="H527" i="2"/>
  <c r="D475" i="2"/>
  <c r="H475" i="2"/>
  <c r="L475" i="2"/>
  <c r="B475" i="2"/>
  <c r="F475" i="2"/>
  <c r="J475" i="2"/>
  <c r="I475" i="2"/>
  <c r="E475" i="2"/>
  <c r="G475" i="2"/>
  <c r="K475" i="2"/>
  <c r="D407" i="2"/>
  <c r="H407" i="2"/>
  <c r="L407" i="2"/>
  <c r="B407" i="2"/>
  <c r="F407" i="2"/>
  <c r="J407" i="2"/>
  <c r="G407" i="2"/>
  <c r="C407" i="2"/>
  <c r="K407" i="2"/>
  <c r="I407" i="2"/>
  <c r="C356" i="2"/>
  <c r="K356" i="2"/>
  <c r="G356" i="2"/>
  <c r="J356" i="2"/>
  <c r="B356" i="2"/>
  <c r="F356" i="2"/>
  <c r="H356" i="2"/>
  <c r="I356" i="2"/>
  <c r="L356" i="2"/>
  <c r="C324" i="2"/>
  <c r="K324" i="2"/>
  <c r="G324" i="2"/>
  <c r="B324" i="2"/>
  <c r="J324" i="2"/>
  <c r="F324" i="2"/>
  <c r="H324" i="2"/>
  <c r="I324" i="2"/>
  <c r="L324" i="2"/>
  <c r="E279" i="2"/>
  <c r="I279" i="2"/>
  <c r="C279" i="2"/>
  <c r="G279" i="2"/>
  <c r="K279" i="2"/>
  <c r="H279" i="2"/>
  <c r="D279" i="2"/>
  <c r="L279" i="2"/>
  <c r="D244" i="2"/>
  <c r="H244" i="2"/>
  <c r="L244" i="2"/>
  <c r="B244" i="2"/>
  <c r="F244" i="2"/>
  <c r="J244" i="2"/>
  <c r="G244" i="2"/>
  <c r="C244" i="2"/>
  <c r="K244" i="2"/>
  <c r="E211" i="2"/>
  <c r="I211" i="2"/>
  <c r="C211" i="2"/>
  <c r="G211" i="2"/>
  <c r="K211" i="2"/>
  <c r="H211" i="2"/>
  <c r="D211" i="2"/>
  <c r="L211" i="2"/>
  <c r="B168" i="2"/>
  <c r="F168" i="2"/>
  <c r="J168" i="2"/>
  <c r="D168" i="2"/>
  <c r="H168" i="2"/>
  <c r="L168" i="2"/>
  <c r="G168" i="2"/>
  <c r="C168" i="2"/>
  <c r="K168" i="2"/>
  <c r="B136" i="2"/>
  <c r="F136" i="2"/>
  <c r="J136" i="2"/>
  <c r="D136" i="2"/>
  <c r="C136" i="2"/>
  <c r="I136" i="2"/>
  <c r="G136" i="2"/>
  <c r="L136" i="2"/>
  <c r="E136" i="2"/>
  <c r="K136" i="2"/>
  <c r="E103" i="2"/>
  <c r="I103" i="2"/>
  <c r="C103" i="2"/>
  <c r="G103" i="2"/>
  <c r="K103" i="2"/>
  <c r="F103" i="2"/>
  <c r="B103" i="2"/>
  <c r="J103" i="2"/>
  <c r="L103" i="2"/>
  <c r="D103" i="2"/>
  <c r="B60" i="2"/>
  <c r="F60" i="2"/>
  <c r="D60" i="2"/>
  <c r="H60" i="2"/>
  <c r="L60" i="2"/>
  <c r="I60" i="2"/>
  <c r="E60" i="2"/>
  <c r="K60" i="2"/>
  <c r="G60" i="2"/>
  <c r="J60" i="2"/>
  <c r="B12" i="2"/>
  <c r="F12" i="2"/>
  <c r="J12" i="2"/>
  <c r="D12" i="2"/>
  <c r="H12" i="2"/>
  <c r="L12" i="2"/>
  <c r="I12" i="2"/>
  <c r="E12" i="2"/>
  <c r="G12" i="2"/>
  <c r="C12" i="2"/>
  <c r="C57" i="2"/>
  <c r="B57" i="2"/>
  <c r="C474" i="2"/>
  <c r="B474" i="2"/>
  <c r="B558" i="2"/>
  <c r="L558" i="2"/>
  <c r="I558" i="2"/>
  <c r="J558" i="2"/>
  <c r="G558" i="2"/>
  <c r="D558" i="2"/>
  <c r="C595" i="2"/>
  <c r="E595" i="2"/>
  <c r="I595" i="2"/>
  <c r="B595" i="2"/>
  <c r="H595" i="2"/>
  <c r="F595" i="2"/>
  <c r="K595" i="2"/>
  <c r="L595" i="2"/>
  <c r="G595" i="2"/>
  <c r="D595" i="2"/>
  <c r="J595" i="2"/>
  <c r="B543" i="2"/>
  <c r="F543" i="2"/>
  <c r="J543" i="2"/>
  <c r="D543" i="2"/>
  <c r="H543" i="2"/>
  <c r="L543" i="2"/>
  <c r="E543" i="2"/>
  <c r="I543" i="2"/>
  <c r="G543" i="2"/>
  <c r="K543" i="2"/>
  <c r="E487" i="2"/>
  <c r="I487" i="2"/>
  <c r="C487" i="2"/>
  <c r="G487" i="2"/>
  <c r="K487" i="2"/>
  <c r="H487" i="2"/>
  <c r="D487" i="2"/>
  <c r="L487" i="2"/>
  <c r="B487" i="2"/>
  <c r="J487" i="2"/>
  <c r="F487" i="2"/>
  <c r="E434" i="2"/>
  <c r="I434" i="2"/>
  <c r="C434" i="2"/>
  <c r="G434" i="2"/>
  <c r="K434" i="2"/>
  <c r="H434" i="2"/>
  <c r="D434" i="2"/>
  <c r="L434" i="2"/>
  <c r="B434" i="2"/>
  <c r="J434" i="2"/>
  <c r="B379" i="2"/>
  <c r="F379" i="2"/>
  <c r="J379" i="2"/>
  <c r="D379" i="2"/>
  <c r="H379" i="2"/>
  <c r="L379" i="2"/>
  <c r="E379" i="2"/>
  <c r="I379" i="2"/>
  <c r="G379" i="2"/>
  <c r="K379" i="2"/>
  <c r="G332" i="2"/>
  <c r="C332" i="2"/>
  <c r="K332" i="2"/>
  <c r="F332" i="2"/>
  <c r="J332" i="2"/>
  <c r="B332" i="2"/>
  <c r="H332" i="2"/>
  <c r="I332" i="2"/>
  <c r="E332" i="2"/>
  <c r="D332" i="2"/>
  <c r="I296" i="2"/>
  <c r="E296" i="2"/>
  <c r="J296" i="2"/>
  <c r="B296" i="2"/>
  <c r="F296" i="2"/>
  <c r="L296" i="2"/>
  <c r="G296" i="2"/>
  <c r="D296" i="2"/>
  <c r="C296" i="2"/>
  <c r="D268" i="2"/>
  <c r="H268" i="2"/>
  <c r="L268" i="2"/>
  <c r="B268" i="2"/>
  <c r="F268" i="2"/>
  <c r="J268" i="2"/>
  <c r="C268" i="2"/>
  <c r="K268" i="2"/>
  <c r="G268" i="2"/>
  <c r="E227" i="2"/>
  <c r="I227" i="2"/>
  <c r="C227" i="2"/>
  <c r="G227" i="2"/>
  <c r="K227" i="2"/>
  <c r="H227" i="2"/>
  <c r="D227" i="2"/>
  <c r="L227" i="2"/>
  <c r="B192" i="2"/>
  <c r="F192" i="2"/>
  <c r="J192" i="2"/>
  <c r="D192" i="2"/>
  <c r="H192" i="2"/>
  <c r="L192" i="2"/>
  <c r="C192" i="2"/>
  <c r="K192" i="2"/>
  <c r="G192" i="2"/>
  <c r="B160" i="2"/>
  <c r="F160" i="2"/>
  <c r="J160" i="2"/>
  <c r="D160" i="2"/>
  <c r="H160" i="2"/>
  <c r="L160" i="2"/>
  <c r="C160" i="2"/>
  <c r="K160" i="2"/>
  <c r="G160" i="2"/>
  <c r="E127" i="2"/>
  <c r="I127" i="2"/>
  <c r="C127" i="2"/>
  <c r="G127" i="2"/>
  <c r="K127" i="2"/>
  <c r="B127" i="2"/>
  <c r="J127" i="2"/>
  <c r="F127" i="2"/>
  <c r="H127" i="2"/>
  <c r="E95" i="2"/>
  <c r="I95" i="2"/>
  <c r="C95" i="2"/>
  <c r="G95" i="2"/>
  <c r="K95" i="2"/>
  <c r="B95" i="2"/>
  <c r="J95" i="2"/>
  <c r="F95" i="2"/>
  <c r="H95" i="2"/>
  <c r="E71" i="2"/>
  <c r="I71" i="2"/>
  <c r="C71" i="2"/>
  <c r="G71" i="2"/>
  <c r="K71" i="2"/>
  <c r="F71" i="2"/>
  <c r="B71" i="2"/>
  <c r="J71" i="2"/>
  <c r="L71" i="2"/>
  <c r="D71" i="2"/>
  <c r="B36" i="2"/>
  <c r="F36" i="2"/>
  <c r="J36" i="2"/>
  <c r="D36" i="2"/>
  <c r="H36" i="2"/>
  <c r="L36" i="2"/>
  <c r="E36" i="2"/>
  <c r="I36" i="2"/>
  <c r="K36" i="2"/>
  <c r="C36" i="2"/>
  <c r="G36" i="2"/>
  <c r="B4" i="2"/>
  <c r="F4" i="2"/>
  <c r="J4" i="2"/>
  <c r="D4" i="2"/>
  <c r="H4" i="2"/>
  <c r="L4" i="2"/>
  <c r="E4" i="2"/>
  <c r="I4" i="2"/>
  <c r="K4" i="2"/>
  <c r="C4" i="2"/>
  <c r="G4" i="2"/>
  <c r="D590" i="2"/>
  <c r="G590" i="2"/>
  <c r="C570" i="2"/>
  <c r="B570" i="2"/>
  <c r="E570" i="2"/>
  <c r="I550" i="2"/>
  <c r="D550" i="2"/>
  <c r="G550" i="2"/>
  <c r="D526" i="2"/>
  <c r="B526" i="2"/>
  <c r="F506" i="2"/>
  <c r="I506" i="2"/>
  <c r="H506" i="2"/>
  <c r="H486" i="2"/>
  <c r="B486" i="2"/>
  <c r="E425" i="2"/>
  <c r="H425" i="2"/>
  <c r="K425" i="2"/>
  <c r="I409" i="2"/>
  <c r="C409" i="2"/>
  <c r="H377" i="2"/>
  <c r="F377" i="2"/>
  <c r="D361" i="2"/>
  <c r="C361" i="2"/>
  <c r="H345" i="2"/>
  <c r="F345" i="2"/>
  <c r="F329" i="2"/>
  <c r="L329" i="2"/>
  <c r="C313" i="2"/>
  <c r="F297" i="2"/>
  <c r="G297" i="2"/>
  <c r="E281" i="2"/>
  <c r="D281" i="2"/>
  <c r="K265" i="2"/>
  <c r="L249" i="2"/>
  <c r="C249" i="2"/>
  <c r="F249" i="2"/>
  <c r="J233" i="2"/>
  <c r="L233" i="2"/>
  <c r="J217" i="2"/>
  <c r="E217" i="2"/>
  <c r="D217" i="2"/>
  <c r="L201" i="2"/>
  <c r="E185" i="2"/>
  <c r="D185" i="2"/>
  <c r="L169" i="2"/>
  <c r="J153" i="2"/>
  <c r="E153" i="2"/>
  <c r="D153" i="2"/>
  <c r="J137" i="2"/>
  <c r="L137" i="2"/>
  <c r="J121" i="2"/>
  <c r="E121" i="2"/>
  <c r="D121" i="2"/>
  <c r="L105" i="2"/>
  <c r="L89" i="2"/>
  <c r="K89" i="2"/>
  <c r="E73" i="2"/>
  <c r="H57" i="2"/>
  <c r="G57" i="2"/>
  <c r="F41" i="2"/>
  <c r="J25" i="2"/>
  <c r="I25" i="2"/>
  <c r="D25" i="2"/>
  <c r="B9" i="2"/>
  <c r="L9" i="2"/>
  <c r="I538" i="2"/>
  <c r="J474" i="2"/>
  <c r="L474" i="2"/>
  <c r="K474" i="2"/>
  <c r="F433" i="2"/>
  <c r="C385" i="2"/>
  <c r="J337" i="2"/>
  <c r="D337" i="2"/>
  <c r="G305" i="2"/>
  <c r="H257" i="2"/>
  <c r="C257" i="2"/>
  <c r="J161" i="2"/>
  <c r="L113" i="2"/>
  <c r="E49" i="2"/>
  <c r="G49" i="2"/>
  <c r="K582" i="2"/>
  <c r="L518" i="2"/>
  <c r="C518" i="2"/>
  <c r="I518" i="2"/>
  <c r="E401" i="2"/>
  <c r="H353" i="2"/>
  <c r="L273" i="2"/>
  <c r="E273" i="2"/>
  <c r="I225" i="2"/>
  <c r="B129" i="2"/>
  <c r="F81" i="2"/>
  <c r="C81" i="2"/>
  <c r="I33" i="2"/>
  <c r="C558" i="2"/>
  <c r="H494" i="2"/>
  <c r="C369" i="2"/>
  <c r="E321" i="2"/>
  <c r="F241" i="2"/>
  <c r="E241" i="2"/>
  <c r="G241" i="2"/>
  <c r="B145" i="2"/>
  <c r="D145" i="2"/>
  <c r="F65" i="2"/>
  <c r="E65" i="2"/>
  <c r="L451" i="2"/>
  <c r="H466" i="2"/>
  <c r="B386" i="2"/>
  <c r="D482" i="2"/>
  <c r="L514" i="2"/>
  <c r="K296" i="2"/>
  <c r="H283" i="2"/>
  <c r="B279" i="2"/>
  <c r="E268" i="2"/>
  <c r="G248" i="2"/>
  <c r="J227" i="2"/>
  <c r="H215" i="2"/>
  <c r="B211" i="2"/>
  <c r="K180" i="2"/>
  <c r="I168" i="2"/>
  <c r="C164" i="2"/>
  <c r="K148" i="2"/>
  <c r="H136" i="2"/>
  <c r="K132" i="2"/>
  <c r="L127" i="2"/>
  <c r="B83" i="2"/>
  <c r="H71" i="2"/>
  <c r="E56" i="2"/>
  <c r="K9" i="2"/>
  <c r="H9" i="2"/>
  <c r="I9" i="2"/>
  <c r="K73" i="2"/>
  <c r="H73" i="2"/>
  <c r="I73" i="2"/>
  <c r="L538" i="2"/>
  <c r="J538" i="2"/>
  <c r="D2" i="2"/>
  <c r="H2" i="2"/>
  <c r="L2" i="2"/>
  <c r="B2" i="2"/>
  <c r="F2" i="2"/>
  <c r="J2" i="2"/>
  <c r="G2" i="2"/>
  <c r="C2" i="2"/>
  <c r="K2" i="2"/>
  <c r="E2" i="2"/>
  <c r="I2" i="2"/>
  <c r="C555" i="2"/>
  <c r="G555" i="2"/>
  <c r="K555" i="2"/>
  <c r="E555" i="2"/>
  <c r="I555" i="2"/>
  <c r="B555" i="2"/>
  <c r="J555" i="2"/>
  <c r="F555" i="2"/>
  <c r="L555" i="2"/>
  <c r="D555" i="2"/>
  <c r="H555" i="2"/>
  <c r="B499" i="2"/>
  <c r="F499" i="2"/>
  <c r="J499" i="2"/>
  <c r="D499" i="2"/>
  <c r="H499" i="2"/>
  <c r="L499" i="2"/>
  <c r="G499" i="2"/>
  <c r="C499" i="2"/>
  <c r="K499" i="2"/>
  <c r="E499" i="2"/>
  <c r="I499" i="2"/>
  <c r="H447" i="2"/>
  <c r="J447" i="2"/>
  <c r="B447" i="2"/>
  <c r="C447" i="2"/>
  <c r="L447" i="2"/>
  <c r="K447" i="2"/>
  <c r="I447" i="2"/>
  <c r="F447" i="2"/>
  <c r="E447" i="2"/>
  <c r="G447" i="2"/>
  <c r="D391" i="2"/>
  <c r="H391" i="2"/>
  <c r="L391" i="2"/>
  <c r="B391" i="2"/>
  <c r="F391" i="2"/>
  <c r="J391" i="2"/>
  <c r="C391" i="2"/>
  <c r="K391" i="2"/>
  <c r="G391" i="2"/>
  <c r="E391" i="2"/>
  <c r="B343" i="2"/>
  <c r="F343" i="2"/>
  <c r="J343" i="2"/>
  <c r="D343" i="2"/>
  <c r="H343" i="2"/>
  <c r="L343" i="2"/>
  <c r="E343" i="2"/>
  <c r="I343" i="2"/>
  <c r="G343" i="2"/>
  <c r="C343" i="2"/>
  <c r="E304" i="2"/>
  <c r="I304" i="2"/>
  <c r="F304" i="2"/>
  <c r="B304" i="2"/>
  <c r="G304" i="2"/>
  <c r="D304" i="2"/>
  <c r="L304" i="2"/>
  <c r="J304" i="2"/>
  <c r="K304" i="2"/>
  <c r="H304" i="2"/>
  <c r="D260" i="2"/>
  <c r="H260" i="2"/>
  <c r="L260" i="2"/>
  <c r="B260" i="2"/>
  <c r="F260" i="2"/>
  <c r="J260" i="2"/>
  <c r="G260" i="2"/>
  <c r="C260" i="2"/>
  <c r="K260" i="2"/>
  <c r="E235" i="2"/>
  <c r="I235" i="2"/>
  <c r="C235" i="2"/>
  <c r="G235" i="2"/>
  <c r="K235" i="2"/>
  <c r="D235" i="2"/>
  <c r="L235" i="2"/>
  <c r="H235" i="2"/>
  <c r="E203" i="2"/>
  <c r="I203" i="2"/>
  <c r="C203" i="2"/>
  <c r="G203" i="2"/>
  <c r="K203" i="2"/>
  <c r="D203" i="2"/>
  <c r="L203" i="2"/>
  <c r="H203" i="2"/>
  <c r="B176" i="2"/>
  <c r="F176" i="2"/>
  <c r="J176" i="2"/>
  <c r="D176" i="2"/>
  <c r="H176" i="2"/>
  <c r="L176" i="2"/>
  <c r="C176" i="2"/>
  <c r="K176" i="2"/>
  <c r="G176" i="2"/>
  <c r="B144" i="2"/>
  <c r="F144" i="2"/>
  <c r="J144" i="2"/>
  <c r="D144" i="2"/>
  <c r="H144" i="2"/>
  <c r="L144" i="2"/>
  <c r="C144" i="2"/>
  <c r="K144" i="2"/>
  <c r="G144" i="2"/>
  <c r="E111" i="2"/>
  <c r="I111" i="2"/>
  <c r="C111" i="2"/>
  <c r="G111" i="2"/>
  <c r="K111" i="2"/>
  <c r="B111" i="2"/>
  <c r="J111" i="2"/>
  <c r="F111" i="2"/>
  <c r="H111" i="2"/>
  <c r="E79" i="2"/>
  <c r="I79" i="2"/>
  <c r="C79" i="2"/>
  <c r="G79" i="2"/>
  <c r="K79" i="2"/>
  <c r="B79" i="2"/>
  <c r="J79" i="2"/>
  <c r="F79" i="2"/>
  <c r="H79" i="2"/>
  <c r="B44" i="2"/>
  <c r="F44" i="2"/>
  <c r="J44" i="2"/>
  <c r="D44" i="2"/>
  <c r="H44" i="2"/>
  <c r="L44" i="2"/>
  <c r="I44" i="2"/>
  <c r="E44" i="2"/>
  <c r="G44" i="2"/>
  <c r="C44" i="2"/>
  <c r="B20" i="2"/>
  <c r="F20" i="2"/>
  <c r="J20" i="2"/>
  <c r="D20" i="2"/>
  <c r="H20" i="2"/>
  <c r="L20" i="2"/>
  <c r="E20" i="2"/>
  <c r="I20" i="2"/>
  <c r="C20" i="2"/>
  <c r="K20" i="2"/>
  <c r="E131" i="2"/>
  <c r="I131" i="2"/>
  <c r="C131" i="2"/>
  <c r="G131" i="2"/>
  <c r="K131" i="2"/>
  <c r="D131" i="2"/>
  <c r="L131" i="2"/>
  <c r="H131" i="2"/>
  <c r="F131" i="2"/>
  <c r="H558" i="2"/>
  <c r="G33" i="2"/>
  <c r="D33" i="2"/>
  <c r="E33" i="2"/>
  <c r="J33" i="2"/>
  <c r="F33" i="2"/>
  <c r="L33" i="2"/>
  <c r="C65" i="2"/>
  <c r="K65" i="2"/>
  <c r="H65" i="2"/>
  <c r="I65" i="2"/>
  <c r="B65" i="2"/>
  <c r="K97" i="2"/>
  <c r="H97" i="2"/>
  <c r="I97" i="2"/>
  <c r="B97" i="2"/>
  <c r="C97" i="2"/>
  <c r="G129" i="2"/>
  <c r="D129" i="2"/>
  <c r="E129" i="2"/>
  <c r="J129" i="2"/>
  <c r="L129" i="2"/>
  <c r="F129" i="2"/>
  <c r="C161" i="2"/>
  <c r="B161" i="2"/>
  <c r="K161" i="2"/>
  <c r="H161" i="2"/>
  <c r="I161" i="2"/>
  <c r="K193" i="2"/>
  <c r="H193" i="2"/>
  <c r="I193" i="2"/>
  <c r="C193" i="2"/>
  <c r="G225" i="2"/>
  <c r="D225" i="2"/>
  <c r="E225" i="2"/>
  <c r="J225" i="2"/>
  <c r="F225" i="2"/>
  <c r="L225" i="2"/>
  <c r="E257" i="2"/>
  <c r="B257" i="2"/>
  <c r="D257" i="2"/>
  <c r="J257" i="2"/>
  <c r="G257" i="2"/>
  <c r="K289" i="2"/>
  <c r="H289" i="2"/>
  <c r="C289" i="2"/>
  <c r="B289" i="2"/>
  <c r="B321" i="2"/>
  <c r="H321" i="2"/>
  <c r="J321" i="2"/>
  <c r="G321" i="2"/>
  <c r="D321" i="2"/>
  <c r="I353" i="2"/>
  <c r="F353" i="2"/>
  <c r="D353" i="2"/>
  <c r="K353" i="2"/>
  <c r="G353" i="2"/>
  <c r="J385" i="2"/>
  <c r="D385" i="2"/>
  <c r="E385" i="2"/>
  <c r="B385" i="2"/>
  <c r="K385" i="2"/>
  <c r="G385" i="2"/>
  <c r="B417" i="2"/>
  <c r="L417" i="2"/>
  <c r="E417" i="2"/>
  <c r="J417" i="2"/>
  <c r="G417" i="2"/>
  <c r="D417" i="2"/>
  <c r="I417" i="2"/>
  <c r="B446" i="2"/>
  <c r="H446" i="2"/>
  <c r="G446" i="2"/>
  <c r="C446" i="2"/>
  <c r="L446" i="2"/>
  <c r="J446" i="2"/>
  <c r="E446" i="2"/>
  <c r="I446" i="2"/>
  <c r="E260" i="2"/>
  <c r="F227" i="2"/>
  <c r="J219" i="2"/>
  <c r="E168" i="2"/>
  <c r="L111" i="2"/>
  <c r="C543" i="2"/>
  <c r="D587" i="2"/>
  <c r="H587" i="2"/>
  <c r="L587" i="2"/>
  <c r="B587" i="2"/>
  <c r="F587" i="2"/>
  <c r="J587" i="2"/>
  <c r="C587" i="2"/>
  <c r="K587" i="2"/>
  <c r="G587" i="2"/>
  <c r="I587" i="2"/>
  <c r="E587" i="2"/>
  <c r="K562" i="2"/>
  <c r="C562" i="2"/>
  <c r="G562" i="2"/>
  <c r="L562" i="2"/>
  <c r="J562" i="2"/>
  <c r="D562" i="2"/>
  <c r="E562" i="2"/>
  <c r="B562" i="2"/>
  <c r="B535" i="2"/>
  <c r="F535" i="2"/>
  <c r="J535" i="2"/>
  <c r="D535" i="2"/>
  <c r="H535" i="2"/>
  <c r="L535" i="2"/>
  <c r="C535" i="2"/>
  <c r="K535" i="2"/>
  <c r="G535" i="2"/>
  <c r="I535" i="2"/>
  <c r="E535" i="2"/>
  <c r="B507" i="2"/>
  <c r="F507" i="2"/>
  <c r="J507" i="2"/>
  <c r="D507" i="2"/>
  <c r="H507" i="2"/>
  <c r="L507" i="2"/>
  <c r="I507" i="2"/>
  <c r="E507" i="2"/>
  <c r="K507" i="2"/>
  <c r="C507" i="2"/>
  <c r="G507" i="2"/>
  <c r="B467" i="2"/>
  <c r="H467" i="2"/>
  <c r="F467" i="2"/>
  <c r="L467" i="2"/>
  <c r="G467" i="2"/>
  <c r="K467" i="2"/>
  <c r="C467" i="2"/>
  <c r="I467" i="2"/>
  <c r="D467" i="2"/>
  <c r="J467" i="2"/>
  <c r="F439" i="2"/>
  <c r="J439" i="2"/>
  <c r="K439" i="2"/>
  <c r="H439" i="2"/>
  <c r="I439" i="2"/>
  <c r="C439" i="2"/>
  <c r="B439" i="2"/>
  <c r="L439" i="2"/>
  <c r="D415" i="2"/>
  <c r="H415" i="2"/>
  <c r="L415" i="2"/>
  <c r="B415" i="2"/>
  <c r="F415" i="2"/>
  <c r="J415" i="2"/>
  <c r="I415" i="2"/>
  <c r="E415" i="2"/>
  <c r="G415" i="2"/>
  <c r="K415" i="2"/>
  <c r="E386" i="2"/>
  <c r="I386" i="2"/>
  <c r="H386" i="2"/>
  <c r="K386" i="2"/>
  <c r="L386" i="2"/>
  <c r="F386" i="2"/>
  <c r="C386" i="2"/>
  <c r="G386" i="2"/>
  <c r="J386" i="2"/>
  <c r="C360" i="2"/>
  <c r="K360" i="2"/>
  <c r="G360" i="2"/>
  <c r="F360" i="2"/>
  <c r="B360" i="2"/>
  <c r="H360" i="2"/>
  <c r="I360" i="2"/>
  <c r="L360" i="2"/>
  <c r="B347" i="2"/>
  <c r="F347" i="2"/>
  <c r="J347" i="2"/>
  <c r="D347" i="2"/>
  <c r="H347" i="2"/>
  <c r="L347" i="2"/>
  <c r="G347" i="2"/>
  <c r="C347" i="2"/>
  <c r="K347" i="2"/>
  <c r="E347" i="2"/>
  <c r="I347" i="2"/>
  <c r="E328" i="2"/>
  <c r="I328" i="2"/>
  <c r="H328" i="2"/>
  <c r="L328" i="2"/>
  <c r="K328" i="2"/>
  <c r="F328" i="2"/>
  <c r="C328" i="2"/>
  <c r="D328" i="2"/>
  <c r="B328" i="2"/>
  <c r="B311" i="2"/>
  <c r="F311" i="2"/>
  <c r="J311" i="2"/>
  <c r="D311" i="2"/>
  <c r="H311" i="2"/>
  <c r="L311" i="2"/>
  <c r="C311" i="2"/>
  <c r="K311" i="2"/>
  <c r="G311" i="2"/>
  <c r="I311" i="2"/>
  <c r="E311" i="2"/>
  <c r="D292" i="2"/>
  <c r="H292" i="2"/>
  <c r="L292" i="2"/>
  <c r="B292" i="2"/>
  <c r="F292" i="2"/>
  <c r="J292" i="2"/>
  <c r="E292" i="2"/>
  <c r="I292" i="2"/>
  <c r="D272" i="2"/>
  <c r="H272" i="2"/>
  <c r="L272" i="2"/>
  <c r="B272" i="2"/>
  <c r="F272" i="2"/>
  <c r="J272" i="2"/>
  <c r="E272" i="2"/>
  <c r="I272" i="2"/>
  <c r="D256" i="2"/>
  <c r="H256" i="2"/>
  <c r="L256" i="2"/>
  <c r="B256" i="2"/>
  <c r="F256" i="2"/>
  <c r="J256" i="2"/>
  <c r="E256" i="2"/>
  <c r="I256" i="2"/>
  <c r="E239" i="2"/>
  <c r="I239" i="2"/>
  <c r="C239" i="2"/>
  <c r="G239" i="2"/>
  <c r="K239" i="2"/>
  <c r="F239" i="2"/>
  <c r="B239" i="2"/>
  <c r="J239" i="2"/>
  <c r="E223" i="2"/>
  <c r="I223" i="2"/>
  <c r="C223" i="2"/>
  <c r="G223" i="2"/>
  <c r="K223" i="2"/>
  <c r="F223" i="2"/>
  <c r="B223" i="2"/>
  <c r="J223" i="2"/>
  <c r="E207" i="2"/>
  <c r="I207" i="2"/>
  <c r="C207" i="2"/>
  <c r="G207" i="2"/>
  <c r="K207" i="2"/>
  <c r="F207" i="2"/>
  <c r="B207" i="2"/>
  <c r="J207" i="2"/>
  <c r="B188" i="2"/>
  <c r="F188" i="2"/>
  <c r="J188" i="2"/>
  <c r="D188" i="2"/>
  <c r="H188" i="2"/>
  <c r="L188" i="2"/>
  <c r="I188" i="2"/>
  <c r="E188" i="2"/>
  <c r="B172" i="2"/>
  <c r="F172" i="2"/>
  <c r="J172" i="2"/>
  <c r="D172" i="2"/>
  <c r="H172" i="2"/>
  <c r="L172" i="2"/>
  <c r="I172" i="2"/>
  <c r="E172" i="2"/>
  <c r="B156" i="2"/>
  <c r="F156" i="2"/>
  <c r="J156" i="2"/>
  <c r="D156" i="2"/>
  <c r="H156" i="2"/>
  <c r="L156" i="2"/>
  <c r="I156" i="2"/>
  <c r="E156" i="2"/>
  <c r="B140" i="2"/>
  <c r="F140" i="2"/>
  <c r="J140" i="2"/>
  <c r="D140" i="2"/>
  <c r="H140" i="2"/>
  <c r="L140" i="2"/>
  <c r="I140" i="2"/>
  <c r="E140" i="2"/>
  <c r="E123" i="2"/>
  <c r="I123" i="2"/>
  <c r="C123" i="2"/>
  <c r="G123" i="2"/>
  <c r="K123" i="2"/>
  <c r="H123" i="2"/>
  <c r="D123" i="2"/>
  <c r="L123" i="2"/>
  <c r="J123" i="2"/>
  <c r="B123" i="2"/>
  <c r="E107" i="2"/>
  <c r="I107" i="2"/>
  <c r="C107" i="2"/>
  <c r="G107" i="2"/>
  <c r="K107" i="2"/>
  <c r="H107" i="2"/>
  <c r="D107" i="2"/>
  <c r="L107" i="2"/>
  <c r="B107" i="2"/>
  <c r="J107" i="2"/>
  <c r="E91" i="2"/>
  <c r="I91" i="2"/>
  <c r="C91" i="2"/>
  <c r="G91" i="2"/>
  <c r="K91" i="2"/>
  <c r="H91" i="2"/>
  <c r="D91" i="2"/>
  <c r="L91" i="2"/>
  <c r="J91" i="2"/>
  <c r="B91" i="2"/>
  <c r="E75" i="2"/>
  <c r="I75" i="2"/>
  <c r="C75" i="2"/>
  <c r="G75" i="2"/>
  <c r="K75" i="2"/>
  <c r="H75" i="2"/>
  <c r="D75" i="2"/>
  <c r="L75" i="2"/>
  <c r="B75" i="2"/>
  <c r="J75" i="2"/>
  <c r="B48" i="2"/>
  <c r="F48" i="2"/>
  <c r="J48" i="2"/>
  <c r="D48" i="2"/>
  <c r="H48" i="2"/>
  <c r="L48" i="2"/>
  <c r="C48" i="2"/>
  <c r="K48" i="2"/>
  <c r="G48" i="2"/>
  <c r="E48" i="2"/>
  <c r="B32" i="2"/>
  <c r="F32" i="2"/>
  <c r="J32" i="2"/>
  <c r="D32" i="2"/>
  <c r="H32" i="2"/>
  <c r="L32" i="2"/>
  <c r="C32" i="2"/>
  <c r="K32" i="2"/>
  <c r="G32" i="2"/>
  <c r="E32" i="2"/>
  <c r="I32" i="2"/>
  <c r="B16" i="2"/>
  <c r="F16" i="2"/>
  <c r="J16" i="2"/>
  <c r="D16" i="2"/>
  <c r="H16" i="2"/>
  <c r="L16" i="2"/>
  <c r="C16" i="2"/>
  <c r="K16" i="2"/>
  <c r="G16" i="2"/>
  <c r="E16" i="2"/>
  <c r="D594" i="2"/>
  <c r="K594" i="2"/>
  <c r="L594" i="2"/>
  <c r="I594" i="2"/>
  <c r="F594" i="2"/>
  <c r="C594" i="2"/>
  <c r="J594" i="2"/>
  <c r="H594" i="2"/>
  <c r="G594" i="2"/>
  <c r="L477" i="2"/>
  <c r="J477" i="2"/>
  <c r="D477" i="2"/>
  <c r="E477" i="2"/>
  <c r="B477" i="2"/>
  <c r="G477" i="2"/>
  <c r="D525" i="2"/>
  <c r="E525" i="2"/>
  <c r="B525" i="2"/>
  <c r="G525" i="2"/>
  <c r="L525" i="2"/>
  <c r="J525" i="2"/>
  <c r="F442" i="2"/>
  <c r="D442" i="2"/>
  <c r="L442" i="2"/>
</calcChain>
</file>

<file path=xl/sharedStrings.xml><?xml version="1.0" encoding="utf-8"?>
<sst xmlns="http://schemas.openxmlformats.org/spreadsheetml/2006/main" count="16" uniqueCount="13">
  <si>
    <t>r</t>
  </si>
  <si>
    <t>60MeV</t>
  </si>
  <si>
    <t>LETs</t>
  </si>
  <si>
    <t>120MeV</t>
  </si>
  <si>
    <t>4MeV</t>
  </si>
  <si>
    <t>5MeV</t>
  </si>
  <si>
    <t>6MeV</t>
  </si>
  <si>
    <t>8MeV</t>
  </si>
  <si>
    <t>12MeV</t>
  </si>
  <si>
    <t>20MeV</t>
  </si>
  <si>
    <t>32MeV</t>
  </si>
  <si>
    <t>40MeV</t>
  </si>
  <si>
    <t>80MeV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</si>
</sst>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'Radial Energy - by bin'!$D$1</c:f>
              <c:strCache>
                <c:ptCount val="1"/>
                <c:pt idx="0">
                  <c:v>4MeV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by bin'!$C$2:$C$701</c:f>
              <c:numCache>
                <c:formatCode>General</c:formatCode>
                <c:ptCount val="700"/>
                <c:pt idx="0">
                  <c:v>-4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</c:v>
                </c:pt>
                <c:pt idx="23">
                  <c:v>-3.77</c:v>
                </c:pt>
                <c:pt idx="24">
                  <c:v>-3.76</c:v>
                </c:pt>
                <c:pt idx="25">
                  <c:v>-3.75</c:v>
                </c:pt>
                <c:pt idx="26">
                  <c:v>-3.74</c:v>
                </c:pt>
                <c:pt idx="27">
                  <c:v>-3.73</c:v>
                </c:pt>
                <c:pt idx="28">
                  <c:v>-3.72</c:v>
                </c:pt>
                <c:pt idx="29">
                  <c:v>-3.71</c:v>
                </c:pt>
                <c:pt idx="30">
                  <c:v>-3.7</c:v>
                </c:pt>
                <c:pt idx="31">
                  <c:v>-3.69</c:v>
                </c:pt>
                <c:pt idx="32">
                  <c:v>-3.68</c:v>
                </c:pt>
                <c:pt idx="33">
                  <c:v>-3.67</c:v>
                </c:pt>
                <c:pt idx="34">
                  <c:v>-3.66</c:v>
                </c:pt>
                <c:pt idx="35">
                  <c:v>-3.65</c:v>
                </c:pt>
                <c:pt idx="36">
                  <c:v>-3.64</c:v>
                </c:pt>
                <c:pt idx="37">
                  <c:v>-3.63</c:v>
                </c:pt>
                <c:pt idx="38">
                  <c:v>-3.62</c:v>
                </c:pt>
                <c:pt idx="39">
                  <c:v>-3.61</c:v>
                </c:pt>
                <c:pt idx="40">
                  <c:v>-3.6</c:v>
                </c:pt>
                <c:pt idx="41">
                  <c:v>-3.59</c:v>
                </c:pt>
                <c:pt idx="42">
                  <c:v>-3.58</c:v>
                </c:pt>
                <c:pt idx="43">
                  <c:v>-3.57</c:v>
                </c:pt>
                <c:pt idx="44">
                  <c:v>-3.56</c:v>
                </c:pt>
                <c:pt idx="45">
                  <c:v>-3.55</c:v>
                </c:pt>
                <c:pt idx="46">
                  <c:v>-3.54</c:v>
                </c:pt>
                <c:pt idx="47">
                  <c:v>-3.53</c:v>
                </c:pt>
                <c:pt idx="48">
                  <c:v>-3.52</c:v>
                </c:pt>
                <c:pt idx="49">
                  <c:v>-3.51</c:v>
                </c:pt>
                <c:pt idx="50">
                  <c:v>-3.5</c:v>
                </c:pt>
                <c:pt idx="51">
                  <c:v>-3.49</c:v>
                </c:pt>
                <c:pt idx="52">
                  <c:v>-3.48</c:v>
                </c:pt>
                <c:pt idx="53">
                  <c:v>-3.47</c:v>
                </c:pt>
                <c:pt idx="54">
                  <c:v>-3.46</c:v>
                </c:pt>
                <c:pt idx="55">
                  <c:v>-3.45</c:v>
                </c:pt>
                <c:pt idx="56">
                  <c:v>-3.44</c:v>
                </c:pt>
                <c:pt idx="57">
                  <c:v>-3.43</c:v>
                </c:pt>
                <c:pt idx="58">
                  <c:v>-3.42</c:v>
                </c:pt>
                <c:pt idx="59">
                  <c:v>-3.41</c:v>
                </c:pt>
                <c:pt idx="60">
                  <c:v>-3.4</c:v>
                </c:pt>
                <c:pt idx="61">
                  <c:v>-3.39</c:v>
                </c:pt>
                <c:pt idx="62">
                  <c:v>-3.38</c:v>
                </c:pt>
                <c:pt idx="63">
                  <c:v>-3.37</c:v>
                </c:pt>
                <c:pt idx="64">
                  <c:v>-3.36</c:v>
                </c:pt>
                <c:pt idx="65">
                  <c:v>-3.35</c:v>
                </c:pt>
                <c:pt idx="66">
                  <c:v>-3.34</c:v>
                </c:pt>
                <c:pt idx="67">
                  <c:v>-3.33</c:v>
                </c:pt>
                <c:pt idx="68">
                  <c:v>-3.32</c:v>
                </c:pt>
                <c:pt idx="69">
                  <c:v>-3.31</c:v>
                </c:pt>
                <c:pt idx="70">
                  <c:v>-3.3</c:v>
                </c:pt>
                <c:pt idx="71">
                  <c:v>-3.29</c:v>
                </c:pt>
                <c:pt idx="72">
                  <c:v>-3.28</c:v>
                </c:pt>
                <c:pt idx="73">
                  <c:v>-3.27</c:v>
                </c:pt>
                <c:pt idx="74">
                  <c:v>-3.26</c:v>
                </c:pt>
                <c:pt idx="75">
                  <c:v>-3.25</c:v>
                </c:pt>
                <c:pt idx="76">
                  <c:v>-3.24</c:v>
                </c:pt>
                <c:pt idx="77">
                  <c:v>-3.23</c:v>
                </c:pt>
                <c:pt idx="78">
                  <c:v>-3.22</c:v>
                </c:pt>
                <c:pt idx="79">
                  <c:v>-3.21</c:v>
                </c:pt>
                <c:pt idx="80">
                  <c:v>-3.2</c:v>
                </c:pt>
                <c:pt idx="81">
                  <c:v>-3.19</c:v>
                </c:pt>
                <c:pt idx="82">
                  <c:v>-3.18</c:v>
                </c:pt>
                <c:pt idx="83">
                  <c:v>-3.17</c:v>
                </c:pt>
                <c:pt idx="84">
                  <c:v>-3.16</c:v>
                </c:pt>
                <c:pt idx="85">
                  <c:v>-3.15</c:v>
                </c:pt>
                <c:pt idx="86">
                  <c:v>-3.14</c:v>
                </c:pt>
                <c:pt idx="87">
                  <c:v>-3.13</c:v>
                </c:pt>
                <c:pt idx="88">
                  <c:v>-3.12</c:v>
                </c:pt>
                <c:pt idx="89">
                  <c:v>-3.11</c:v>
                </c:pt>
                <c:pt idx="90">
                  <c:v>-3.1</c:v>
                </c:pt>
                <c:pt idx="91">
                  <c:v>-3.09</c:v>
                </c:pt>
                <c:pt idx="92">
                  <c:v>-3.08</c:v>
                </c:pt>
                <c:pt idx="93">
                  <c:v>-3.07</c:v>
                </c:pt>
                <c:pt idx="94">
                  <c:v>-3.06</c:v>
                </c:pt>
                <c:pt idx="95">
                  <c:v>-3.05</c:v>
                </c:pt>
                <c:pt idx="96">
                  <c:v>-3.04</c:v>
                </c:pt>
                <c:pt idx="97">
                  <c:v>-3.03</c:v>
                </c:pt>
                <c:pt idx="98">
                  <c:v>-3.02</c:v>
                </c:pt>
                <c:pt idx="99">
                  <c:v>-3.01</c:v>
                </c:pt>
                <c:pt idx="100">
                  <c:v>-3</c:v>
                </c:pt>
                <c:pt idx="101">
                  <c:v>-2.99</c:v>
                </c:pt>
                <c:pt idx="102">
                  <c:v>-2.98</c:v>
                </c:pt>
                <c:pt idx="103">
                  <c:v>-2.97</c:v>
                </c:pt>
                <c:pt idx="104">
                  <c:v>-2.96</c:v>
                </c:pt>
                <c:pt idx="105">
                  <c:v>-2.95</c:v>
                </c:pt>
                <c:pt idx="106">
                  <c:v>-2.94</c:v>
                </c:pt>
                <c:pt idx="107">
                  <c:v>-2.93</c:v>
                </c:pt>
                <c:pt idx="108">
                  <c:v>-2.92</c:v>
                </c:pt>
                <c:pt idx="109">
                  <c:v>-2.91</c:v>
                </c:pt>
                <c:pt idx="110">
                  <c:v>-2.9</c:v>
                </c:pt>
                <c:pt idx="111">
                  <c:v>-2.89</c:v>
                </c:pt>
                <c:pt idx="112">
                  <c:v>-2.88</c:v>
                </c:pt>
                <c:pt idx="113">
                  <c:v>-2.87</c:v>
                </c:pt>
                <c:pt idx="114">
                  <c:v>-2.86</c:v>
                </c:pt>
                <c:pt idx="115">
                  <c:v>-2.85</c:v>
                </c:pt>
                <c:pt idx="116">
                  <c:v>-2.84</c:v>
                </c:pt>
                <c:pt idx="117">
                  <c:v>-2.83</c:v>
                </c:pt>
                <c:pt idx="118">
                  <c:v>-2.82</c:v>
                </c:pt>
                <c:pt idx="119">
                  <c:v>-2.81</c:v>
                </c:pt>
                <c:pt idx="120">
                  <c:v>-2.8</c:v>
                </c:pt>
                <c:pt idx="121">
                  <c:v>-2.79</c:v>
                </c:pt>
                <c:pt idx="122">
                  <c:v>-2.78</c:v>
                </c:pt>
                <c:pt idx="123">
                  <c:v>-2.77</c:v>
                </c:pt>
                <c:pt idx="124">
                  <c:v>-2.76</c:v>
                </c:pt>
                <c:pt idx="125">
                  <c:v>-2.75</c:v>
                </c:pt>
                <c:pt idx="126">
                  <c:v>-2.74</c:v>
                </c:pt>
                <c:pt idx="127">
                  <c:v>-2.73</c:v>
                </c:pt>
                <c:pt idx="128">
                  <c:v>-2.72</c:v>
                </c:pt>
                <c:pt idx="129">
                  <c:v>-2.71</c:v>
                </c:pt>
                <c:pt idx="130">
                  <c:v>-2.7</c:v>
                </c:pt>
                <c:pt idx="131">
                  <c:v>-2.69</c:v>
                </c:pt>
                <c:pt idx="132">
                  <c:v>-2.68</c:v>
                </c:pt>
                <c:pt idx="133">
                  <c:v>-2.67</c:v>
                </c:pt>
                <c:pt idx="134">
                  <c:v>-2.66</c:v>
                </c:pt>
                <c:pt idx="135">
                  <c:v>-2.65</c:v>
                </c:pt>
                <c:pt idx="136">
                  <c:v>-2.64</c:v>
                </c:pt>
                <c:pt idx="137">
                  <c:v>-2.63</c:v>
                </c:pt>
                <c:pt idx="138">
                  <c:v>-2.62</c:v>
                </c:pt>
                <c:pt idx="139">
                  <c:v>-2.61</c:v>
                </c:pt>
                <c:pt idx="140">
                  <c:v>-2.6</c:v>
                </c:pt>
                <c:pt idx="141">
                  <c:v>-2.59</c:v>
                </c:pt>
                <c:pt idx="142">
                  <c:v>-2.58</c:v>
                </c:pt>
                <c:pt idx="143">
                  <c:v>-2.57</c:v>
                </c:pt>
                <c:pt idx="144">
                  <c:v>-2.56</c:v>
                </c:pt>
                <c:pt idx="145">
                  <c:v>-2.5499999999999998</c:v>
                </c:pt>
                <c:pt idx="146">
                  <c:v>-2.54</c:v>
                </c:pt>
                <c:pt idx="147">
                  <c:v>-2.5299999999999998</c:v>
                </c:pt>
                <c:pt idx="148">
                  <c:v>-2.52</c:v>
                </c:pt>
                <c:pt idx="149">
                  <c:v>-2.5099999999999998</c:v>
                </c:pt>
                <c:pt idx="150">
                  <c:v>-2.5</c:v>
                </c:pt>
                <c:pt idx="151">
                  <c:v>-2.4900000000000002</c:v>
                </c:pt>
                <c:pt idx="152">
                  <c:v>-2.48</c:v>
                </c:pt>
                <c:pt idx="153">
                  <c:v>-2.4700000000000002</c:v>
                </c:pt>
                <c:pt idx="154">
                  <c:v>-2.46</c:v>
                </c:pt>
                <c:pt idx="155">
                  <c:v>-2.4500000000000002</c:v>
                </c:pt>
                <c:pt idx="156">
                  <c:v>-2.44</c:v>
                </c:pt>
                <c:pt idx="157">
                  <c:v>-2.4300000000000002</c:v>
                </c:pt>
                <c:pt idx="158">
                  <c:v>-2.42</c:v>
                </c:pt>
                <c:pt idx="159">
                  <c:v>-2.41</c:v>
                </c:pt>
                <c:pt idx="160">
                  <c:v>-2.4</c:v>
                </c:pt>
                <c:pt idx="161">
                  <c:v>-2.39</c:v>
                </c:pt>
                <c:pt idx="162">
                  <c:v>-2.38</c:v>
                </c:pt>
                <c:pt idx="163">
                  <c:v>-2.37</c:v>
                </c:pt>
                <c:pt idx="164">
                  <c:v>-2.36</c:v>
                </c:pt>
                <c:pt idx="165">
                  <c:v>-2.35</c:v>
                </c:pt>
                <c:pt idx="166">
                  <c:v>-2.34</c:v>
                </c:pt>
                <c:pt idx="167">
                  <c:v>-2.33</c:v>
                </c:pt>
                <c:pt idx="168">
                  <c:v>-2.3199999999999998</c:v>
                </c:pt>
                <c:pt idx="169">
                  <c:v>-2.31</c:v>
                </c:pt>
                <c:pt idx="170">
                  <c:v>-2.2999999999999998</c:v>
                </c:pt>
                <c:pt idx="171">
                  <c:v>-2.29</c:v>
                </c:pt>
                <c:pt idx="172">
                  <c:v>-2.2799999999999998</c:v>
                </c:pt>
                <c:pt idx="173">
                  <c:v>-2.27</c:v>
                </c:pt>
                <c:pt idx="174">
                  <c:v>-2.2599999999999998</c:v>
                </c:pt>
                <c:pt idx="175">
                  <c:v>-2.25</c:v>
                </c:pt>
                <c:pt idx="176">
                  <c:v>-2.2400000000000002</c:v>
                </c:pt>
                <c:pt idx="177">
                  <c:v>-2.23</c:v>
                </c:pt>
                <c:pt idx="178">
                  <c:v>-2.2200000000000002</c:v>
                </c:pt>
                <c:pt idx="179">
                  <c:v>-2.21</c:v>
                </c:pt>
                <c:pt idx="180">
                  <c:v>-2.2000000000000002</c:v>
                </c:pt>
                <c:pt idx="181">
                  <c:v>-2.19</c:v>
                </c:pt>
                <c:pt idx="182">
                  <c:v>-2.1800000000000002</c:v>
                </c:pt>
                <c:pt idx="183">
                  <c:v>-2.17</c:v>
                </c:pt>
                <c:pt idx="184">
                  <c:v>-2.16</c:v>
                </c:pt>
                <c:pt idx="185">
                  <c:v>-2.15</c:v>
                </c:pt>
                <c:pt idx="186">
                  <c:v>-2.14</c:v>
                </c:pt>
                <c:pt idx="187">
                  <c:v>-2.13</c:v>
                </c:pt>
                <c:pt idx="188">
                  <c:v>-2.12</c:v>
                </c:pt>
                <c:pt idx="189">
                  <c:v>-2.11</c:v>
                </c:pt>
                <c:pt idx="190">
                  <c:v>-2.1</c:v>
                </c:pt>
                <c:pt idx="191">
                  <c:v>-2.09</c:v>
                </c:pt>
                <c:pt idx="192">
                  <c:v>-2.08</c:v>
                </c:pt>
                <c:pt idx="193">
                  <c:v>-2.0699999999999998</c:v>
                </c:pt>
                <c:pt idx="194">
                  <c:v>-2.06</c:v>
                </c:pt>
                <c:pt idx="195">
                  <c:v>-2.0499999999999998</c:v>
                </c:pt>
                <c:pt idx="196">
                  <c:v>-2.04</c:v>
                </c:pt>
                <c:pt idx="197">
                  <c:v>-2.0299999999999998</c:v>
                </c:pt>
                <c:pt idx="198">
                  <c:v>-2.02</c:v>
                </c:pt>
                <c:pt idx="199">
                  <c:v>-2.0099999999999998</c:v>
                </c:pt>
                <c:pt idx="200">
                  <c:v>-2</c:v>
                </c:pt>
                <c:pt idx="201">
                  <c:v>-1.99</c:v>
                </c:pt>
                <c:pt idx="202">
                  <c:v>-1.98</c:v>
                </c:pt>
                <c:pt idx="203">
                  <c:v>-1.97</c:v>
                </c:pt>
                <c:pt idx="204">
                  <c:v>-1.96</c:v>
                </c:pt>
                <c:pt idx="205">
                  <c:v>-1.95</c:v>
                </c:pt>
                <c:pt idx="206">
                  <c:v>-1.94</c:v>
                </c:pt>
                <c:pt idx="207">
                  <c:v>-1.93</c:v>
                </c:pt>
                <c:pt idx="208">
                  <c:v>-1.92</c:v>
                </c:pt>
                <c:pt idx="209">
                  <c:v>-1.91</c:v>
                </c:pt>
                <c:pt idx="210">
                  <c:v>-1.9</c:v>
                </c:pt>
                <c:pt idx="211">
                  <c:v>-1.89</c:v>
                </c:pt>
                <c:pt idx="212">
                  <c:v>-1.88</c:v>
                </c:pt>
                <c:pt idx="213">
                  <c:v>-1.87</c:v>
                </c:pt>
                <c:pt idx="214">
                  <c:v>-1.86</c:v>
                </c:pt>
                <c:pt idx="215">
                  <c:v>-1.85</c:v>
                </c:pt>
                <c:pt idx="216">
                  <c:v>-1.84</c:v>
                </c:pt>
                <c:pt idx="217">
                  <c:v>-1.83</c:v>
                </c:pt>
                <c:pt idx="218">
                  <c:v>-1.82</c:v>
                </c:pt>
                <c:pt idx="219">
                  <c:v>-1.81</c:v>
                </c:pt>
                <c:pt idx="220">
                  <c:v>-1.8</c:v>
                </c:pt>
                <c:pt idx="221">
                  <c:v>-1.79</c:v>
                </c:pt>
                <c:pt idx="222">
                  <c:v>-1.78</c:v>
                </c:pt>
                <c:pt idx="223">
                  <c:v>-1.77</c:v>
                </c:pt>
                <c:pt idx="224">
                  <c:v>-1.76</c:v>
                </c:pt>
                <c:pt idx="225">
                  <c:v>-1.75</c:v>
                </c:pt>
                <c:pt idx="226">
                  <c:v>-1.74</c:v>
                </c:pt>
                <c:pt idx="227">
                  <c:v>-1.73</c:v>
                </c:pt>
                <c:pt idx="228">
                  <c:v>-1.72</c:v>
                </c:pt>
                <c:pt idx="229">
                  <c:v>-1.71</c:v>
                </c:pt>
                <c:pt idx="230">
                  <c:v>-1.7</c:v>
                </c:pt>
                <c:pt idx="231">
                  <c:v>-1.69</c:v>
                </c:pt>
                <c:pt idx="232">
                  <c:v>-1.68</c:v>
                </c:pt>
                <c:pt idx="233">
                  <c:v>-1.67</c:v>
                </c:pt>
                <c:pt idx="234">
                  <c:v>-1.66</c:v>
                </c:pt>
                <c:pt idx="235">
                  <c:v>-1.65</c:v>
                </c:pt>
                <c:pt idx="236">
                  <c:v>-1.64</c:v>
                </c:pt>
                <c:pt idx="237">
                  <c:v>-1.63</c:v>
                </c:pt>
                <c:pt idx="238">
                  <c:v>-1.62</c:v>
                </c:pt>
                <c:pt idx="239">
                  <c:v>-1.61</c:v>
                </c:pt>
                <c:pt idx="240">
                  <c:v>-1.6</c:v>
                </c:pt>
                <c:pt idx="241">
                  <c:v>-1.59</c:v>
                </c:pt>
                <c:pt idx="242">
                  <c:v>-1.58</c:v>
                </c:pt>
                <c:pt idx="243">
                  <c:v>-1.57</c:v>
                </c:pt>
                <c:pt idx="244">
                  <c:v>-1.56</c:v>
                </c:pt>
                <c:pt idx="245">
                  <c:v>-1.55</c:v>
                </c:pt>
                <c:pt idx="246">
                  <c:v>-1.54</c:v>
                </c:pt>
                <c:pt idx="247">
                  <c:v>-1.53</c:v>
                </c:pt>
                <c:pt idx="248">
                  <c:v>-1.52</c:v>
                </c:pt>
                <c:pt idx="249">
                  <c:v>-1.51</c:v>
                </c:pt>
                <c:pt idx="250">
                  <c:v>-1.5</c:v>
                </c:pt>
                <c:pt idx="251">
                  <c:v>-1.49</c:v>
                </c:pt>
                <c:pt idx="252">
                  <c:v>-1.48</c:v>
                </c:pt>
                <c:pt idx="253">
                  <c:v>-1.47</c:v>
                </c:pt>
                <c:pt idx="254">
                  <c:v>-1.46</c:v>
                </c:pt>
                <c:pt idx="255">
                  <c:v>-1.45</c:v>
                </c:pt>
                <c:pt idx="256">
                  <c:v>-1.44</c:v>
                </c:pt>
                <c:pt idx="257">
                  <c:v>-1.43</c:v>
                </c:pt>
                <c:pt idx="258">
                  <c:v>-1.42</c:v>
                </c:pt>
                <c:pt idx="259">
                  <c:v>-1.41</c:v>
                </c:pt>
                <c:pt idx="260">
                  <c:v>-1.4</c:v>
                </c:pt>
                <c:pt idx="261">
                  <c:v>-1.39</c:v>
                </c:pt>
                <c:pt idx="262">
                  <c:v>-1.38</c:v>
                </c:pt>
                <c:pt idx="263">
                  <c:v>-1.37</c:v>
                </c:pt>
                <c:pt idx="264">
                  <c:v>-1.36</c:v>
                </c:pt>
                <c:pt idx="265">
                  <c:v>-1.35</c:v>
                </c:pt>
                <c:pt idx="266">
                  <c:v>-1.34</c:v>
                </c:pt>
                <c:pt idx="267">
                  <c:v>-1.33</c:v>
                </c:pt>
                <c:pt idx="268">
                  <c:v>-1.32</c:v>
                </c:pt>
                <c:pt idx="269">
                  <c:v>-1.31</c:v>
                </c:pt>
                <c:pt idx="270">
                  <c:v>-1.3</c:v>
                </c:pt>
                <c:pt idx="271">
                  <c:v>-1.29</c:v>
                </c:pt>
                <c:pt idx="272">
                  <c:v>-1.28</c:v>
                </c:pt>
                <c:pt idx="273">
                  <c:v>-1.27</c:v>
                </c:pt>
                <c:pt idx="274">
                  <c:v>-1.26</c:v>
                </c:pt>
                <c:pt idx="275">
                  <c:v>-1.25</c:v>
                </c:pt>
                <c:pt idx="276">
                  <c:v>-1.24</c:v>
                </c:pt>
                <c:pt idx="277">
                  <c:v>-1.23</c:v>
                </c:pt>
                <c:pt idx="278">
                  <c:v>-1.22</c:v>
                </c:pt>
                <c:pt idx="279">
                  <c:v>-1.21</c:v>
                </c:pt>
                <c:pt idx="280">
                  <c:v>-1.2</c:v>
                </c:pt>
                <c:pt idx="281">
                  <c:v>-1.19</c:v>
                </c:pt>
                <c:pt idx="282">
                  <c:v>-1.18</c:v>
                </c:pt>
                <c:pt idx="283">
                  <c:v>-1.17</c:v>
                </c:pt>
                <c:pt idx="284">
                  <c:v>-1.1599999999999999</c:v>
                </c:pt>
                <c:pt idx="285">
                  <c:v>-1.1499999999999999</c:v>
                </c:pt>
                <c:pt idx="286">
                  <c:v>-1.1399999999999999</c:v>
                </c:pt>
                <c:pt idx="287">
                  <c:v>-1.1299999999999999</c:v>
                </c:pt>
                <c:pt idx="288">
                  <c:v>-1.1200000000000001</c:v>
                </c:pt>
                <c:pt idx="289">
                  <c:v>-1.1100000000000001</c:v>
                </c:pt>
                <c:pt idx="290">
                  <c:v>-1.1000000000000001</c:v>
                </c:pt>
                <c:pt idx="291">
                  <c:v>-1.0900000000000001</c:v>
                </c:pt>
                <c:pt idx="292">
                  <c:v>-1.08</c:v>
                </c:pt>
                <c:pt idx="293">
                  <c:v>-1.07</c:v>
                </c:pt>
                <c:pt idx="294">
                  <c:v>-1.06</c:v>
                </c:pt>
                <c:pt idx="295">
                  <c:v>-1.05</c:v>
                </c:pt>
                <c:pt idx="296">
                  <c:v>-1.04</c:v>
                </c:pt>
                <c:pt idx="297">
                  <c:v>-1.03</c:v>
                </c:pt>
                <c:pt idx="298">
                  <c:v>-1.02</c:v>
                </c:pt>
                <c:pt idx="299">
                  <c:v>-1.01</c:v>
                </c:pt>
                <c:pt idx="300">
                  <c:v>-1</c:v>
                </c:pt>
                <c:pt idx="301">
                  <c:v>-0.99</c:v>
                </c:pt>
                <c:pt idx="302">
                  <c:v>-0.98</c:v>
                </c:pt>
                <c:pt idx="303">
                  <c:v>-0.97</c:v>
                </c:pt>
                <c:pt idx="304">
                  <c:v>-0.96</c:v>
                </c:pt>
                <c:pt idx="305">
                  <c:v>-0.95</c:v>
                </c:pt>
                <c:pt idx="306">
                  <c:v>-0.94</c:v>
                </c:pt>
                <c:pt idx="307">
                  <c:v>-0.93</c:v>
                </c:pt>
                <c:pt idx="308">
                  <c:v>-0.92</c:v>
                </c:pt>
                <c:pt idx="309">
                  <c:v>-0.91</c:v>
                </c:pt>
                <c:pt idx="310">
                  <c:v>-0.9</c:v>
                </c:pt>
                <c:pt idx="311">
                  <c:v>-0.89</c:v>
                </c:pt>
                <c:pt idx="312">
                  <c:v>-0.88</c:v>
                </c:pt>
                <c:pt idx="313">
                  <c:v>-0.87</c:v>
                </c:pt>
                <c:pt idx="314">
                  <c:v>-0.86</c:v>
                </c:pt>
                <c:pt idx="315">
                  <c:v>-0.85</c:v>
                </c:pt>
                <c:pt idx="316">
                  <c:v>-0.84</c:v>
                </c:pt>
                <c:pt idx="317">
                  <c:v>-0.83</c:v>
                </c:pt>
                <c:pt idx="318">
                  <c:v>-0.82</c:v>
                </c:pt>
                <c:pt idx="319">
                  <c:v>-0.81</c:v>
                </c:pt>
                <c:pt idx="320">
                  <c:v>-0.8</c:v>
                </c:pt>
                <c:pt idx="321">
                  <c:v>-0.79</c:v>
                </c:pt>
                <c:pt idx="322">
                  <c:v>-0.78</c:v>
                </c:pt>
                <c:pt idx="323">
                  <c:v>-0.77</c:v>
                </c:pt>
                <c:pt idx="324">
                  <c:v>-0.76</c:v>
                </c:pt>
                <c:pt idx="325">
                  <c:v>-0.75</c:v>
                </c:pt>
                <c:pt idx="326">
                  <c:v>-0.74</c:v>
                </c:pt>
                <c:pt idx="327">
                  <c:v>-0.73</c:v>
                </c:pt>
                <c:pt idx="328">
                  <c:v>-0.72</c:v>
                </c:pt>
                <c:pt idx="329">
                  <c:v>-0.71</c:v>
                </c:pt>
                <c:pt idx="330">
                  <c:v>-0.7</c:v>
                </c:pt>
                <c:pt idx="331">
                  <c:v>-0.69</c:v>
                </c:pt>
                <c:pt idx="332">
                  <c:v>-0.68</c:v>
                </c:pt>
                <c:pt idx="333">
                  <c:v>-0.67</c:v>
                </c:pt>
                <c:pt idx="334">
                  <c:v>-0.66</c:v>
                </c:pt>
                <c:pt idx="335">
                  <c:v>-0.65</c:v>
                </c:pt>
                <c:pt idx="336">
                  <c:v>-0.64</c:v>
                </c:pt>
                <c:pt idx="337">
                  <c:v>-0.63</c:v>
                </c:pt>
                <c:pt idx="338">
                  <c:v>-0.62</c:v>
                </c:pt>
                <c:pt idx="339">
                  <c:v>-0.61</c:v>
                </c:pt>
                <c:pt idx="340">
                  <c:v>-0.6</c:v>
                </c:pt>
                <c:pt idx="341">
                  <c:v>-0.59</c:v>
                </c:pt>
                <c:pt idx="342">
                  <c:v>-0.57999999999999996</c:v>
                </c:pt>
                <c:pt idx="343">
                  <c:v>-0.56999999999999995</c:v>
                </c:pt>
                <c:pt idx="344">
                  <c:v>-0.56000000000000005</c:v>
                </c:pt>
                <c:pt idx="345">
                  <c:v>-0.55000000000000004</c:v>
                </c:pt>
                <c:pt idx="346">
                  <c:v>-0.54</c:v>
                </c:pt>
                <c:pt idx="347">
                  <c:v>-0.53</c:v>
                </c:pt>
                <c:pt idx="348">
                  <c:v>-0.52</c:v>
                </c:pt>
                <c:pt idx="349">
                  <c:v>-0.51</c:v>
                </c:pt>
                <c:pt idx="350">
                  <c:v>-0.5</c:v>
                </c:pt>
                <c:pt idx="351">
                  <c:v>-0.49</c:v>
                </c:pt>
                <c:pt idx="352">
                  <c:v>-0.48</c:v>
                </c:pt>
                <c:pt idx="353">
                  <c:v>-0.47</c:v>
                </c:pt>
                <c:pt idx="354">
                  <c:v>-0.46</c:v>
                </c:pt>
                <c:pt idx="355">
                  <c:v>-0.45</c:v>
                </c:pt>
                <c:pt idx="356">
                  <c:v>-0.44</c:v>
                </c:pt>
                <c:pt idx="357">
                  <c:v>-0.43</c:v>
                </c:pt>
                <c:pt idx="358">
                  <c:v>-0.42</c:v>
                </c:pt>
                <c:pt idx="359">
                  <c:v>-0.41</c:v>
                </c:pt>
                <c:pt idx="360">
                  <c:v>-0.4</c:v>
                </c:pt>
                <c:pt idx="361">
                  <c:v>-0.39</c:v>
                </c:pt>
                <c:pt idx="362">
                  <c:v>-0.38</c:v>
                </c:pt>
                <c:pt idx="363">
                  <c:v>-0.37</c:v>
                </c:pt>
                <c:pt idx="364">
                  <c:v>-0.36</c:v>
                </c:pt>
                <c:pt idx="365">
                  <c:v>-0.35</c:v>
                </c:pt>
                <c:pt idx="366">
                  <c:v>-0.34</c:v>
                </c:pt>
                <c:pt idx="367">
                  <c:v>-0.33</c:v>
                </c:pt>
                <c:pt idx="368">
                  <c:v>-0.32</c:v>
                </c:pt>
                <c:pt idx="369">
                  <c:v>-0.31</c:v>
                </c:pt>
                <c:pt idx="370">
                  <c:v>-0.3</c:v>
                </c:pt>
                <c:pt idx="371">
                  <c:v>-0.28999999999999998</c:v>
                </c:pt>
                <c:pt idx="372">
                  <c:v>-0.28000000000000003</c:v>
                </c:pt>
                <c:pt idx="373">
                  <c:v>-0.27</c:v>
                </c:pt>
                <c:pt idx="374">
                  <c:v>-0.26</c:v>
                </c:pt>
                <c:pt idx="375">
                  <c:v>-0.25</c:v>
                </c:pt>
                <c:pt idx="376">
                  <c:v>-0.24</c:v>
                </c:pt>
                <c:pt idx="377">
                  <c:v>-0.23</c:v>
                </c:pt>
                <c:pt idx="378">
                  <c:v>-0.22</c:v>
                </c:pt>
                <c:pt idx="379">
                  <c:v>-0.21</c:v>
                </c:pt>
                <c:pt idx="380">
                  <c:v>-0.2</c:v>
                </c:pt>
                <c:pt idx="381">
                  <c:v>-0.19</c:v>
                </c:pt>
                <c:pt idx="382">
                  <c:v>-0.18</c:v>
                </c:pt>
                <c:pt idx="383">
                  <c:v>-0.17</c:v>
                </c:pt>
                <c:pt idx="384">
                  <c:v>-0.16</c:v>
                </c:pt>
                <c:pt idx="385">
                  <c:v>-0.15</c:v>
                </c:pt>
                <c:pt idx="386">
                  <c:v>-0.14000000000000001</c:v>
                </c:pt>
                <c:pt idx="387">
                  <c:v>-0.13</c:v>
                </c:pt>
                <c:pt idx="388">
                  <c:v>-0.12</c:v>
                </c:pt>
                <c:pt idx="389">
                  <c:v>-0.11</c:v>
                </c:pt>
                <c:pt idx="390">
                  <c:v>-0.1</c:v>
                </c:pt>
                <c:pt idx="391">
                  <c:v>-0.09</c:v>
                </c:pt>
                <c:pt idx="392">
                  <c:v>-0.08</c:v>
                </c:pt>
                <c:pt idx="393">
                  <c:v>-7.0000000000000007E-2</c:v>
                </c:pt>
                <c:pt idx="394">
                  <c:v>-0.06</c:v>
                </c:pt>
                <c:pt idx="395">
                  <c:v>-0.05</c:v>
                </c:pt>
                <c:pt idx="396">
                  <c:v>-0.04</c:v>
                </c:pt>
                <c:pt idx="397">
                  <c:v>-0.03</c:v>
                </c:pt>
                <c:pt idx="398">
                  <c:v>-0.02</c:v>
                </c:pt>
                <c:pt idx="399">
                  <c:v>-0.01</c:v>
                </c:pt>
                <c:pt idx="400">
                  <c:v>0</c:v>
                </c:pt>
                <c:pt idx="401">
                  <c:v>0.01</c:v>
                </c:pt>
                <c:pt idx="402">
                  <c:v>0.02</c:v>
                </c:pt>
                <c:pt idx="403">
                  <c:v>0.03</c:v>
                </c:pt>
                <c:pt idx="404">
                  <c:v>0.04</c:v>
                </c:pt>
                <c:pt idx="405">
                  <c:v>0.05</c:v>
                </c:pt>
                <c:pt idx="406">
                  <c:v>0.06</c:v>
                </c:pt>
                <c:pt idx="407">
                  <c:v>7.0000000000000007E-2</c:v>
                </c:pt>
                <c:pt idx="408">
                  <c:v>0.08</c:v>
                </c:pt>
                <c:pt idx="409">
                  <c:v>0.09</c:v>
                </c:pt>
                <c:pt idx="410">
                  <c:v>0.1</c:v>
                </c:pt>
                <c:pt idx="411">
                  <c:v>0.11</c:v>
                </c:pt>
                <c:pt idx="412">
                  <c:v>0.12</c:v>
                </c:pt>
                <c:pt idx="413">
                  <c:v>0.13</c:v>
                </c:pt>
                <c:pt idx="414">
                  <c:v>0.14000000000000001</c:v>
                </c:pt>
                <c:pt idx="415">
                  <c:v>0.15</c:v>
                </c:pt>
                <c:pt idx="416">
                  <c:v>0.16</c:v>
                </c:pt>
                <c:pt idx="417">
                  <c:v>0.17</c:v>
                </c:pt>
                <c:pt idx="418">
                  <c:v>0.18</c:v>
                </c:pt>
                <c:pt idx="419">
                  <c:v>0.19</c:v>
                </c:pt>
                <c:pt idx="420">
                  <c:v>0.2</c:v>
                </c:pt>
                <c:pt idx="421">
                  <c:v>0.21</c:v>
                </c:pt>
                <c:pt idx="422">
                  <c:v>0.22</c:v>
                </c:pt>
                <c:pt idx="423">
                  <c:v>0.23</c:v>
                </c:pt>
                <c:pt idx="424">
                  <c:v>0.24</c:v>
                </c:pt>
                <c:pt idx="425">
                  <c:v>0.25</c:v>
                </c:pt>
                <c:pt idx="426">
                  <c:v>0.26</c:v>
                </c:pt>
                <c:pt idx="427">
                  <c:v>0.27</c:v>
                </c:pt>
                <c:pt idx="428">
                  <c:v>0.28000000000000003</c:v>
                </c:pt>
                <c:pt idx="429">
                  <c:v>0.28999999999999998</c:v>
                </c:pt>
                <c:pt idx="430">
                  <c:v>0.3</c:v>
                </c:pt>
                <c:pt idx="431">
                  <c:v>0.31</c:v>
                </c:pt>
                <c:pt idx="432">
                  <c:v>0.32</c:v>
                </c:pt>
                <c:pt idx="433">
                  <c:v>0.33</c:v>
                </c:pt>
                <c:pt idx="434">
                  <c:v>0.34</c:v>
                </c:pt>
                <c:pt idx="435">
                  <c:v>0.35</c:v>
                </c:pt>
                <c:pt idx="436">
                  <c:v>0.36</c:v>
                </c:pt>
                <c:pt idx="437">
                  <c:v>0.37</c:v>
                </c:pt>
                <c:pt idx="438">
                  <c:v>0.38</c:v>
                </c:pt>
                <c:pt idx="439">
                  <c:v>0.39</c:v>
                </c:pt>
                <c:pt idx="440">
                  <c:v>0.4</c:v>
                </c:pt>
                <c:pt idx="441">
                  <c:v>0.41</c:v>
                </c:pt>
                <c:pt idx="442">
                  <c:v>0.42</c:v>
                </c:pt>
                <c:pt idx="443">
                  <c:v>0.43</c:v>
                </c:pt>
                <c:pt idx="444">
                  <c:v>0.44</c:v>
                </c:pt>
                <c:pt idx="445">
                  <c:v>0.45</c:v>
                </c:pt>
                <c:pt idx="446">
                  <c:v>0.46</c:v>
                </c:pt>
                <c:pt idx="447">
                  <c:v>0.47</c:v>
                </c:pt>
                <c:pt idx="448">
                  <c:v>0.48</c:v>
                </c:pt>
                <c:pt idx="449">
                  <c:v>0.49</c:v>
                </c:pt>
                <c:pt idx="450">
                  <c:v>0.5</c:v>
                </c:pt>
                <c:pt idx="451">
                  <c:v>0.51</c:v>
                </c:pt>
                <c:pt idx="452">
                  <c:v>0.52</c:v>
                </c:pt>
                <c:pt idx="453">
                  <c:v>0.53</c:v>
                </c:pt>
                <c:pt idx="454">
                  <c:v>0.54</c:v>
                </c:pt>
                <c:pt idx="455">
                  <c:v>0.55000000000000004</c:v>
                </c:pt>
                <c:pt idx="456">
                  <c:v>0.56000000000000005</c:v>
                </c:pt>
                <c:pt idx="457">
                  <c:v>0.56999999999999995</c:v>
                </c:pt>
                <c:pt idx="458">
                  <c:v>0.57999999999999996</c:v>
                </c:pt>
                <c:pt idx="459">
                  <c:v>0.59</c:v>
                </c:pt>
                <c:pt idx="460">
                  <c:v>0.6</c:v>
                </c:pt>
                <c:pt idx="461">
                  <c:v>0.61</c:v>
                </c:pt>
                <c:pt idx="462">
                  <c:v>0.62</c:v>
                </c:pt>
                <c:pt idx="463">
                  <c:v>0.63</c:v>
                </c:pt>
                <c:pt idx="464">
                  <c:v>0.64</c:v>
                </c:pt>
                <c:pt idx="465">
                  <c:v>0.65</c:v>
                </c:pt>
                <c:pt idx="466">
                  <c:v>0.66</c:v>
                </c:pt>
                <c:pt idx="467">
                  <c:v>0.67</c:v>
                </c:pt>
                <c:pt idx="468">
                  <c:v>0.68</c:v>
                </c:pt>
                <c:pt idx="469">
                  <c:v>0.69</c:v>
                </c:pt>
                <c:pt idx="470">
                  <c:v>0.7</c:v>
                </c:pt>
                <c:pt idx="471">
                  <c:v>0.71</c:v>
                </c:pt>
                <c:pt idx="472">
                  <c:v>0.72</c:v>
                </c:pt>
                <c:pt idx="473">
                  <c:v>0.73</c:v>
                </c:pt>
                <c:pt idx="474">
                  <c:v>0.74</c:v>
                </c:pt>
                <c:pt idx="475">
                  <c:v>0.75</c:v>
                </c:pt>
                <c:pt idx="476">
                  <c:v>0.76</c:v>
                </c:pt>
                <c:pt idx="477">
                  <c:v>0.77</c:v>
                </c:pt>
                <c:pt idx="478">
                  <c:v>0.78</c:v>
                </c:pt>
                <c:pt idx="479">
                  <c:v>0.79</c:v>
                </c:pt>
                <c:pt idx="480">
                  <c:v>0.8</c:v>
                </c:pt>
                <c:pt idx="481">
                  <c:v>0.81</c:v>
                </c:pt>
                <c:pt idx="482">
                  <c:v>0.82</c:v>
                </c:pt>
                <c:pt idx="483">
                  <c:v>0.83</c:v>
                </c:pt>
                <c:pt idx="484">
                  <c:v>0.84</c:v>
                </c:pt>
                <c:pt idx="485">
                  <c:v>0.85</c:v>
                </c:pt>
                <c:pt idx="486">
                  <c:v>0.86</c:v>
                </c:pt>
                <c:pt idx="487">
                  <c:v>0.87</c:v>
                </c:pt>
                <c:pt idx="488">
                  <c:v>0.88</c:v>
                </c:pt>
                <c:pt idx="489">
                  <c:v>0.89</c:v>
                </c:pt>
                <c:pt idx="490">
                  <c:v>0.9</c:v>
                </c:pt>
                <c:pt idx="491">
                  <c:v>0.91</c:v>
                </c:pt>
                <c:pt idx="492">
                  <c:v>0.92</c:v>
                </c:pt>
                <c:pt idx="493">
                  <c:v>0.93</c:v>
                </c:pt>
                <c:pt idx="494">
                  <c:v>0.94</c:v>
                </c:pt>
                <c:pt idx="495">
                  <c:v>0.95</c:v>
                </c:pt>
                <c:pt idx="496">
                  <c:v>0.96</c:v>
                </c:pt>
                <c:pt idx="497">
                  <c:v>0.97</c:v>
                </c:pt>
                <c:pt idx="498">
                  <c:v>0.98</c:v>
                </c:pt>
                <c:pt idx="499">
                  <c:v>0.99</c:v>
                </c:pt>
                <c:pt idx="500">
                  <c:v>1</c:v>
                </c:pt>
                <c:pt idx="501">
                  <c:v>1.01</c:v>
                </c:pt>
                <c:pt idx="502">
                  <c:v>1.02</c:v>
                </c:pt>
                <c:pt idx="503">
                  <c:v>1.03</c:v>
                </c:pt>
                <c:pt idx="504">
                  <c:v>1.04</c:v>
                </c:pt>
                <c:pt idx="505">
                  <c:v>1.05</c:v>
                </c:pt>
                <c:pt idx="506">
                  <c:v>1.06</c:v>
                </c:pt>
                <c:pt idx="507">
                  <c:v>1.07</c:v>
                </c:pt>
                <c:pt idx="508">
                  <c:v>1.08</c:v>
                </c:pt>
                <c:pt idx="509">
                  <c:v>1.0900000000000001</c:v>
                </c:pt>
                <c:pt idx="510">
                  <c:v>1.1000000000000001</c:v>
                </c:pt>
                <c:pt idx="511">
                  <c:v>1.1100000000000001</c:v>
                </c:pt>
                <c:pt idx="512">
                  <c:v>1.1200000000000001</c:v>
                </c:pt>
                <c:pt idx="513">
                  <c:v>1.1299999999999999</c:v>
                </c:pt>
                <c:pt idx="514">
                  <c:v>1.1399999999999999</c:v>
                </c:pt>
                <c:pt idx="515">
                  <c:v>1.1499999999999999</c:v>
                </c:pt>
                <c:pt idx="516">
                  <c:v>1.1599999999999999</c:v>
                </c:pt>
                <c:pt idx="517">
                  <c:v>1.17</c:v>
                </c:pt>
                <c:pt idx="518">
                  <c:v>1.18</c:v>
                </c:pt>
                <c:pt idx="519">
                  <c:v>1.19</c:v>
                </c:pt>
                <c:pt idx="520">
                  <c:v>1.2</c:v>
                </c:pt>
                <c:pt idx="521">
                  <c:v>1.21</c:v>
                </c:pt>
                <c:pt idx="522">
                  <c:v>1.22</c:v>
                </c:pt>
                <c:pt idx="523">
                  <c:v>1.23</c:v>
                </c:pt>
                <c:pt idx="524">
                  <c:v>1.24</c:v>
                </c:pt>
                <c:pt idx="525">
                  <c:v>1.25</c:v>
                </c:pt>
                <c:pt idx="526">
                  <c:v>1.26</c:v>
                </c:pt>
                <c:pt idx="527">
                  <c:v>1.27</c:v>
                </c:pt>
                <c:pt idx="528">
                  <c:v>1.28</c:v>
                </c:pt>
                <c:pt idx="529">
                  <c:v>1.29</c:v>
                </c:pt>
                <c:pt idx="530">
                  <c:v>1.3</c:v>
                </c:pt>
                <c:pt idx="531">
                  <c:v>1.31</c:v>
                </c:pt>
                <c:pt idx="532">
                  <c:v>1.32</c:v>
                </c:pt>
                <c:pt idx="533">
                  <c:v>1.33</c:v>
                </c:pt>
                <c:pt idx="534">
                  <c:v>1.34</c:v>
                </c:pt>
                <c:pt idx="535">
                  <c:v>1.35</c:v>
                </c:pt>
                <c:pt idx="536">
                  <c:v>1.36</c:v>
                </c:pt>
                <c:pt idx="537">
                  <c:v>1.37</c:v>
                </c:pt>
                <c:pt idx="538">
                  <c:v>1.38</c:v>
                </c:pt>
                <c:pt idx="539">
                  <c:v>1.39</c:v>
                </c:pt>
                <c:pt idx="540">
                  <c:v>1.4</c:v>
                </c:pt>
                <c:pt idx="541">
                  <c:v>1.41</c:v>
                </c:pt>
                <c:pt idx="542">
                  <c:v>1.42</c:v>
                </c:pt>
                <c:pt idx="543">
                  <c:v>1.43</c:v>
                </c:pt>
                <c:pt idx="544">
                  <c:v>1.44</c:v>
                </c:pt>
                <c:pt idx="545">
                  <c:v>1.45</c:v>
                </c:pt>
                <c:pt idx="546">
                  <c:v>1.46</c:v>
                </c:pt>
                <c:pt idx="547">
                  <c:v>1.47</c:v>
                </c:pt>
                <c:pt idx="548">
                  <c:v>1.48</c:v>
                </c:pt>
                <c:pt idx="549">
                  <c:v>1.49</c:v>
                </c:pt>
                <c:pt idx="550">
                  <c:v>1.5</c:v>
                </c:pt>
                <c:pt idx="551">
                  <c:v>1.51</c:v>
                </c:pt>
                <c:pt idx="552">
                  <c:v>1.52</c:v>
                </c:pt>
                <c:pt idx="553">
                  <c:v>1.53</c:v>
                </c:pt>
                <c:pt idx="554">
                  <c:v>1.54</c:v>
                </c:pt>
                <c:pt idx="555">
                  <c:v>1.55</c:v>
                </c:pt>
                <c:pt idx="556">
                  <c:v>1.56</c:v>
                </c:pt>
                <c:pt idx="557">
                  <c:v>1.57</c:v>
                </c:pt>
                <c:pt idx="558">
                  <c:v>1.58</c:v>
                </c:pt>
                <c:pt idx="559">
                  <c:v>1.59</c:v>
                </c:pt>
                <c:pt idx="560">
                  <c:v>1.6</c:v>
                </c:pt>
                <c:pt idx="561">
                  <c:v>1.61</c:v>
                </c:pt>
                <c:pt idx="562">
                  <c:v>1.62</c:v>
                </c:pt>
                <c:pt idx="563">
                  <c:v>1.63</c:v>
                </c:pt>
                <c:pt idx="564">
                  <c:v>1.64</c:v>
                </c:pt>
                <c:pt idx="565">
                  <c:v>1.65</c:v>
                </c:pt>
                <c:pt idx="566">
                  <c:v>1.66</c:v>
                </c:pt>
                <c:pt idx="567">
                  <c:v>1.67</c:v>
                </c:pt>
                <c:pt idx="568">
                  <c:v>1.68</c:v>
                </c:pt>
                <c:pt idx="569">
                  <c:v>1.69</c:v>
                </c:pt>
                <c:pt idx="570">
                  <c:v>1.7</c:v>
                </c:pt>
                <c:pt idx="571">
                  <c:v>1.71</c:v>
                </c:pt>
                <c:pt idx="572">
                  <c:v>1.72</c:v>
                </c:pt>
                <c:pt idx="573">
                  <c:v>1.73</c:v>
                </c:pt>
                <c:pt idx="574">
                  <c:v>1.74</c:v>
                </c:pt>
                <c:pt idx="575">
                  <c:v>1.75</c:v>
                </c:pt>
                <c:pt idx="576">
                  <c:v>1.76</c:v>
                </c:pt>
                <c:pt idx="577">
                  <c:v>1.77</c:v>
                </c:pt>
                <c:pt idx="578">
                  <c:v>1.78</c:v>
                </c:pt>
                <c:pt idx="579">
                  <c:v>1.79</c:v>
                </c:pt>
                <c:pt idx="580">
                  <c:v>1.8</c:v>
                </c:pt>
                <c:pt idx="581">
                  <c:v>1.81</c:v>
                </c:pt>
                <c:pt idx="582">
                  <c:v>1.82</c:v>
                </c:pt>
                <c:pt idx="583">
                  <c:v>1.83</c:v>
                </c:pt>
                <c:pt idx="584">
                  <c:v>1.84</c:v>
                </c:pt>
                <c:pt idx="585">
                  <c:v>1.85</c:v>
                </c:pt>
                <c:pt idx="586">
                  <c:v>1.86</c:v>
                </c:pt>
                <c:pt idx="587">
                  <c:v>1.87</c:v>
                </c:pt>
                <c:pt idx="588">
                  <c:v>1.88</c:v>
                </c:pt>
                <c:pt idx="589">
                  <c:v>1.89</c:v>
                </c:pt>
                <c:pt idx="590">
                  <c:v>1.9</c:v>
                </c:pt>
                <c:pt idx="591">
                  <c:v>1.91</c:v>
                </c:pt>
                <c:pt idx="592">
                  <c:v>1.92</c:v>
                </c:pt>
                <c:pt idx="593">
                  <c:v>1.93</c:v>
                </c:pt>
                <c:pt idx="594">
                  <c:v>1.94</c:v>
                </c:pt>
                <c:pt idx="595">
                  <c:v>1.95</c:v>
                </c:pt>
                <c:pt idx="596">
                  <c:v>1.96</c:v>
                </c:pt>
                <c:pt idx="597">
                  <c:v>1.97</c:v>
                </c:pt>
                <c:pt idx="598">
                  <c:v>1.98</c:v>
                </c:pt>
                <c:pt idx="599">
                  <c:v>1.99</c:v>
                </c:pt>
                <c:pt idx="600">
                  <c:v>2</c:v>
                </c:pt>
                <c:pt idx="601">
                  <c:v>2.0099999999999998</c:v>
                </c:pt>
                <c:pt idx="602">
                  <c:v>2.02</c:v>
                </c:pt>
                <c:pt idx="603">
                  <c:v>2.0299999999999998</c:v>
                </c:pt>
                <c:pt idx="604">
                  <c:v>2.04</c:v>
                </c:pt>
                <c:pt idx="605">
                  <c:v>2.0499999999999998</c:v>
                </c:pt>
                <c:pt idx="606">
                  <c:v>2.06</c:v>
                </c:pt>
                <c:pt idx="607">
                  <c:v>2.0699999999999998</c:v>
                </c:pt>
                <c:pt idx="608">
                  <c:v>2.08</c:v>
                </c:pt>
                <c:pt idx="609">
                  <c:v>2.09</c:v>
                </c:pt>
                <c:pt idx="610">
                  <c:v>2.1</c:v>
                </c:pt>
                <c:pt idx="611">
                  <c:v>2.11</c:v>
                </c:pt>
                <c:pt idx="612">
                  <c:v>2.12</c:v>
                </c:pt>
                <c:pt idx="613">
                  <c:v>2.13</c:v>
                </c:pt>
                <c:pt idx="614">
                  <c:v>2.14</c:v>
                </c:pt>
                <c:pt idx="615">
                  <c:v>2.15</c:v>
                </c:pt>
                <c:pt idx="616">
                  <c:v>2.16</c:v>
                </c:pt>
                <c:pt idx="617">
                  <c:v>2.17</c:v>
                </c:pt>
                <c:pt idx="618">
                  <c:v>2.1800000000000002</c:v>
                </c:pt>
                <c:pt idx="619">
                  <c:v>2.19</c:v>
                </c:pt>
                <c:pt idx="620">
                  <c:v>2.2000000000000002</c:v>
                </c:pt>
                <c:pt idx="621">
                  <c:v>2.21</c:v>
                </c:pt>
                <c:pt idx="622">
                  <c:v>2.2200000000000002</c:v>
                </c:pt>
                <c:pt idx="623">
                  <c:v>2.23</c:v>
                </c:pt>
                <c:pt idx="624">
                  <c:v>2.2400000000000002</c:v>
                </c:pt>
                <c:pt idx="625">
                  <c:v>2.25</c:v>
                </c:pt>
                <c:pt idx="626">
                  <c:v>2.2599999999999998</c:v>
                </c:pt>
                <c:pt idx="627">
                  <c:v>2.27</c:v>
                </c:pt>
                <c:pt idx="628">
                  <c:v>2.2799999999999998</c:v>
                </c:pt>
                <c:pt idx="629">
                  <c:v>2.29</c:v>
                </c:pt>
                <c:pt idx="630">
                  <c:v>2.2999999999999998</c:v>
                </c:pt>
                <c:pt idx="631">
                  <c:v>2.31</c:v>
                </c:pt>
                <c:pt idx="632">
                  <c:v>2.3199999999999998</c:v>
                </c:pt>
                <c:pt idx="633">
                  <c:v>2.33</c:v>
                </c:pt>
                <c:pt idx="634">
                  <c:v>2.34</c:v>
                </c:pt>
                <c:pt idx="635">
                  <c:v>2.35</c:v>
                </c:pt>
                <c:pt idx="636">
                  <c:v>2.36</c:v>
                </c:pt>
                <c:pt idx="637">
                  <c:v>2.37</c:v>
                </c:pt>
                <c:pt idx="638">
                  <c:v>2.38</c:v>
                </c:pt>
                <c:pt idx="639">
                  <c:v>2.39</c:v>
                </c:pt>
                <c:pt idx="640">
                  <c:v>2.4</c:v>
                </c:pt>
                <c:pt idx="641">
                  <c:v>2.41</c:v>
                </c:pt>
                <c:pt idx="642">
                  <c:v>2.42</c:v>
                </c:pt>
                <c:pt idx="643">
                  <c:v>2.4300000000000002</c:v>
                </c:pt>
                <c:pt idx="644">
                  <c:v>2.44</c:v>
                </c:pt>
                <c:pt idx="645">
                  <c:v>2.4500000000000002</c:v>
                </c:pt>
                <c:pt idx="646">
                  <c:v>2.46</c:v>
                </c:pt>
                <c:pt idx="647">
                  <c:v>2.4700000000000002</c:v>
                </c:pt>
                <c:pt idx="648">
                  <c:v>2.48</c:v>
                </c:pt>
                <c:pt idx="649">
                  <c:v>2.4900000000000002</c:v>
                </c:pt>
                <c:pt idx="650">
                  <c:v>2.5</c:v>
                </c:pt>
                <c:pt idx="651">
                  <c:v>2.5099999999999998</c:v>
                </c:pt>
                <c:pt idx="652">
                  <c:v>2.52</c:v>
                </c:pt>
                <c:pt idx="653">
                  <c:v>2.5299999999999998</c:v>
                </c:pt>
                <c:pt idx="654">
                  <c:v>2.54</c:v>
                </c:pt>
                <c:pt idx="655">
                  <c:v>2.5499999999999998</c:v>
                </c:pt>
                <c:pt idx="656">
                  <c:v>2.56</c:v>
                </c:pt>
                <c:pt idx="657">
                  <c:v>2.57</c:v>
                </c:pt>
                <c:pt idx="658">
                  <c:v>2.58</c:v>
                </c:pt>
                <c:pt idx="659">
                  <c:v>2.59</c:v>
                </c:pt>
                <c:pt idx="660">
                  <c:v>2.6</c:v>
                </c:pt>
                <c:pt idx="661">
                  <c:v>2.61</c:v>
                </c:pt>
                <c:pt idx="662">
                  <c:v>2.62</c:v>
                </c:pt>
                <c:pt idx="663">
                  <c:v>2.63</c:v>
                </c:pt>
                <c:pt idx="664">
                  <c:v>2.64</c:v>
                </c:pt>
                <c:pt idx="665">
                  <c:v>2.65</c:v>
                </c:pt>
                <c:pt idx="666">
                  <c:v>2.66</c:v>
                </c:pt>
                <c:pt idx="667">
                  <c:v>2.67</c:v>
                </c:pt>
                <c:pt idx="668">
                  <c:v>2.68</c:v>
                </c:pt>
                <c:pt idx="669">
                  <c:v>2.69</c:v>
                </c:pt>
                <c:pt idx="670">
                  <c:v>2.7</c:v>
                </c:pt>
                <c:pt idx="671">
                  <c:v>2.71</c:v>
                </c:pt>
                <c:pt idx="672">
                  <c:v>2.72</c:v>
                </c:pt>
                <c:pt idx="673">
                  <c:v>2.73</c:v>
                </c:pt>
                <c:pt idx="674">
                  <c:v>2.74</c:v>
                </c:pt>
                <c:pt idx="675">
                  <c:v>2.75</c:v>
                </c:pt>
                <c:pt idx="676">
                  <c:v>2.76</c:v>
                </c:pt>
                <c:pt idx="677">
                  <c:v>2.77</c:v>
                </c:pt>
                <c:pt idx="678">
                  <c:v>2.78</c:v>
                </c:pt>
                <c:pt idx="679">
                  <c:v>2.79</c:v>
                </c:pt>
                <c:pt idx="680">
                  <c:v>2.8</c:v>
                </c:pt>
                <c:pt idx="681">
                  <c:v>2.81</c:v>
                </c:pt>
                <c:pt idx="682">
                  <c:v>2.82</c:v>
                </c:pt>
                <c:pt idx="683">
                  <c:v>2.83</c:v>
                </c:pt>
                <c:pt idx="684">
                  <c:v>2.84</c:v>
                </c:pt>
                <c:pt idx="685">
                  <c:v>2.85</c:v>
                </c:pt>
                <c:pt idx="686">
                  <c:v>2.86</c:v>
                </c:pt>
                <c:pt idx="687">
                  <c:v>2.87</c:v>
                </c:pt>
                <c:pt idx="688">
                  <c:v>2.88</c:v>
                </c:pt>
                <c:pt idx="689">
                  <c:v>2.89</c:v>
                </c:pt>
                <c:pt idx="690">
                  <c:v>2.9</c:v>
                </c:pt>
                <c:pt idx="691">
                  <c:v>2.91</c:v>
                </c:pt>
                <c:pt idx="692">
                  <c:v>2.92</c:v>
                </c:pt>
                <c:pt idx="693">
                  <c:v>2.93</c:v>
                </c:pt>
                <c:pt idx="694">
                  <c:v>2.94</c:v>
                </c:pt>
                <c:pt idx="695">
                  <c:v>2.95</c:v>
                </c:pt>
                <c:pt idx="696">
                  <c:v>2.96</c:v>
                </c:pt>
                <c:pt idx="697">
                  <c:v>2.97</c:v>
                </c:pt>
                <c:pt idx="698">
                  <c:v>2.98</c:v>
                </c:pt>
                <c:pt idx="699">
                  <c:v>2.99</c:v>
                </c:pt>
              </c:numCache>
            </c:numRef>
          </c:xVal>
          <c:yVal>
            <c:numRef>
              <c:f>'Radial Energy - by bin'!$D$2:$D$701</c:f>
              <c:numCache>
                <c:formatCode>General</c:formatCode>
                <c:ptCount val="700"/>
                <c:pt idx="0">
                  <c:v>3.4218292696999999</c:v>
                </c:pt>
                <c:pt idx="1">
                  <c:v>5.4641652214600003E-2</c:v>
                </c:pt>
                <c:pt idx="2">
                  <c:v>5.5028367505299998E-2</c:v>
                </c:pt>
                <c:pt idx="3">
                  <c:v>5.8487060570399999E-2</c:v>
                </c:pt>
                <c:pt idx="4">
                  <c:v>5.9293846641799999E-2</c:v>
                </c:pt>
                <c:pt idx="5">
                  <c:v>5.96571668916E-2</c:v>
                </c:pt>
                <c:pt idx="6">
                  <c:v>5.8628329384900001E-2</c:v>
                </c:pt>
                <c:pt idx="7">
                  <c:v>6.1258018009900002E-2</c:v>
                </c:pt>
                <c:pt idx="8">
                  <c:v>5.9793661927400002E-2</c:v>
                </c:pt>
                <c:pt idx="9">
                  <c:v>6.0987525176799999E-2</c:v>
                </c:pt>
                <c:pt idx="10">
                  <c:v>6.4615571383000003E-2</c:v>
                </c:pt>
                <c:pt idx="11">
                  <c:v>6.6638539363900004E-2</c:v>
                </c:pt>
                <c:pt idx="12">
                  <c:v>6.7127189775299995E-2</c:v>
                </c:pt>
                <c:pt idx="13">
                  <c:v>6.7871888946899994E-2</c:v>
                </c:pt>
                <c:pt idx="14">
                  <c:v>6.7161011389599998E-2</c:v>
                </c:pt>
                <c:pt idx="15">
                  <c:v>6.7424690689000005E-2</c:v>
                </c:pt>
                <c:pt idx="16">
                  <c:v>7.0469778980300005E-2</c:v>
                </c:pt>
                <c:pt idx="17">
                  <c:v>7.1293202150299995E-2</c:v>
                </c:pt>
                <c:pt idx="18">
                  <c:v>7.1186886163599999E-2</c:v>
                </c:pt>
                <c:pt idx="19">
                  <c:v>7.6311839373200005E-2</c:v>
                </c:pt>
                <c:pt idx="20">
                  <c:v>7.8037335249100004E-2</c:v>
                </c:pt>
                <c:pt idx="21">
                  <c:v>7.9414523033899995E-2</c:v>
                </c:pt>
                <c:pt idx="22">
                  <c:v>7.9513411662299999E-2</c:v>
                </c:pt>
                <c:pt idx="23">
                  <c:v>8.1369123357900003E-2</c:v>
                </c:pt>
                <c:pt idx="24">
                  <c:v>8.2403785938199997E-2</c:v>
                </c:pt>
                <c:pt idx="25">
                  <c:v>8.1511009841100004E-2</c:v>
                </c:pt>
                <c:pt idx="26">
                  <c:v>8.3604028841000003E-2</c:v>
                </c:pt>
                <c:pt idx="27">
                  <c:v>8.7102013173700005E-2</c:v>
                </c:pt>
                <c:pt idx="28">
                  <c:v>8.61234792917E-2</c:v>
                </c:pt>
                <c:pt idx="29">
                  <c:v>8.8532879016900004E-2</c:v>
                </c:pt>
                <c:pt idx="30">
                  <c:v>8.9062147101300004E-2</c:v>
                </c:pt>
                <c:pt idx="31">
                  <c:v>9.0984360619999996E-2</c:v>
                </c:pt>
                <c:pt idx="32">
                  <c:v>9.1105786934499999E-2</c:v>
                </c:pt>
                <c:pt idx="33">
                  <c:v>9.3214979752300003E-2</c:v>
                </c:pt>
                <c:pt idx="34">
                  <c:v>9.8694349694200004E-2</c:v>
                </c:pt>
                <c:pt idx="35">
                  <c:v>9.82252080729E-2</c:v>
                </c:pt>
                <c:pt idx="36">
                  <c:v>0.10145393898000001</c:v>
                </c:pt>
                <c:pt idx="37">
                  <c:v>0.102119014988</c:v>
                </c:pt>
                <c:pt idx="38">
                  <c:v>0.102863976059</c:v>
                </c:pt>
                <c:pt idx="39">
                  <c:v>0.106716639307</c:v>
                </c:pt>
                <c:pt idx="40">
                  <c:v>0.110710807206</c:v>
                </c:pt>
                <c:pt idx="41">
                  <c:v>0.110678193506</c:v>
                </c:pt>
                <c:pt idx="42">
                  <c:v>0.111975325833</c:v>
                </c:pt>
                <c:pt idx="43">
                  <c:v>0.112313706406</c:v>
                </c:pt>
                <c:pt idx="44">
                  <c:v>0.114196589572</c:v>
                </c:pt>
                <c:pt idx="45">
                  <c:v>0.116521610737</c:v>
                </c:pt>
                <c:pt idx="46">
                  <c:v>0.120117189251</c:v>
                </c:pt>
                <c:pt idx="47">
                  <c:v>0.127300307738</c:v>
                </c:pt>
                <c:pt idx="48">
                  <c:v>0.12997266378700001</c:v>
                </c:pt>
                <c:pt idx="49">
                  <c:v>0.129441802828</c:v>
                </c:pt>
                <c:pt idx="50">
                  <c:v>0.134313650255</c:v>
                </c:pt>
                <c:pt idx="51">
                  <c:v>0.13655716651399999</c:v>
                </c:pt>
                <c:pt idx="52">
                  <c:v>0.13835209959799999</c:v>
                </c:pt>
                <c:pt idx="53">
                  <c:v>0.14121044234899999</c:v>
                </c:pt>
                <c:pt idx="54">
                  <c:v>0.14143550066999999</c:v>
                </c:pt>
                <c:pt idx="55">
                  <c:v>0.14444061521900001</c:v>
                </c:pt>
                <c:pt idx="56">
                  <c:v>0.15252877969799999</c:v>
                </c:pt>
                <c:pt idx="57">
                  <c:v>0.15843701698599999</c:v>
                </c:pt>
                <c:pt idx="58">
                  <c:v>0.162292201059</c:v>
                </c:pt>
                <c:pt idx="59">
                  <c:v>0.16425573885</c:v>
                </c:pt>
                <c:pt idx="60">
                  <c:v>0.16808875506199999</c:v>
                </c:pt>
                <c:pt idx="61">
                  <c:v>0.171973020265</c:v>
                </c:pt>
                <c:pt idx="62">
                  <c:v>0.17973881592400001</c:v>
                </c:pt>
                <c:pt idx="63">
                  <c:v>0.18668052656100001</c:v>
                </c:pt>
                <c:pt idx="64">
                  <c:v>0.18521271640500001</c:v>
                </c:pt>
                <c:pt idx="65">
                  <c:v>0.19003384697299999</c:v>
                </c:pt>
                <c:pt idx="66">
                  <c:v>0.189827903075</c:v>
                </c:pt>
                <c:pt idx="67">
                  <c:v>0.19282058508200001</c:v>
                </c:pt>
                <c:pt idx="68">
                  <c:v>0.19293652772100001</c:v>
                </c:pt>
                <c:pt idx="69">
                  <c:v>0.19910427646699999</c:v>
                </c:pt>
                <c:pt idx="70">
                  <c:v>0.20219755354899999</c:v>
                </c:pt>
                <c:pt idx="71">
                  <c:v>0.20838163117200001</c:v>
                </c:pt>
                <c:pt idx="72">
                  <c:v>0.212413427022</c:v>
                </c:pt>
                <c:pt idx="73">
                  <c:v>0.22013330097200001</c:v>
                </c:pt>
                <c:pt idx="74">
                  <c:v>0.22714856266</c:v>
                </c:pt>
                <c:pt idx="75">
                  <c:v>0.23020417070099999</c:v>
                </c:pt>
                <c:pt idx="76">
                  <c:v>0.235425223563</c:v>
                </c:pt>
                <c:pt idx="77">
                  <c:v>0.242125047403</c:v>
                </c:pt>
                <c:pt idx="78">
                  <c:v>0.24683725418499999</c:v>
                </c:pt>
                <c:pt idx="79">
                  <c:v>0.25516866445899999</c:v>
                </c:pt>
                <c:pt idx="80">
                  <c:v>0.26129443359499999</c:v>
                </c:pt>
                <c:pt idx="81">
                  <c:v>0.264263986502</c:v>
                </c:pt>
                <c:pt idx="82">
                  <c:v>0.275387830025</c:v>
                </c:pt>
                <c:pt idx="83">
                  <c:v>0.28094473868800002</c:v>
                </c:pt>
                <c:pt idx="84">
                  <c:v>0.28840406279699998</c:v>
                </c:pt>
                <c:pt idx="85">
                  <c:v>0.28887800459200003</c:v>
                </c:pt>
                <c:pt idx="86">
                  <c:v>0.29646380537299999</c:v>
                </c:pt>
                <c:pt idx="87">
                  <c:v>0.30192272893099997</c:v>
                </c:pt>
                <c:pt idx="88">
                  <c:v>0.30875875409999998</c:v>
                </c:pt>
                <c:pt idx="89">
                  <c:v>0.31868671204799998</c:v>
                </c:pt>
                <c:pt idx="90">
                  <c:v>0.32818578995999997</c:v>
                </c:pt>
                <c:pt idx="91">
                  <c:v>0.33174233586599999</c:v>
                </c:pt>
                <c:pt idx="92">
                  <c:v>0.342734126257</c:v>
                </c:pt>
                <c:pt idx="93">
                  <c:v>0.34930585314099999</c:v>
                </c:pt>
                <c:pt idx="94">
                  <c:v>0.35843426303300002</c:v>
                </c:pt>
                <c:pt idx="95">
                  <c:v>0.37673716734200002</c:v>
                </c:pt>
                <c:pt idx="96">
                  <c:v>0.37669387949200001</c:v>
                </c:pt>
                <c:pt idx="97">
                  <c:v>0.38379477695500003</c:v>
                </c:pt>
                <c:pt idx="98">
                  <c:v>0.39077730084399998</c:v>
                </c:pt>
                <c:pt idx="99">
                  <c:v>0.40828722551199997</c:v>
                </c:pt>
                <c:pt idx="100">
                  <c:v>0.410761002614</c:v>
                </c:pt>
                <c:pt idx="101">
                  <c:v>0.42290902032400002</c:v>
                </c:pt>
                <c:pt idx="102">
                  <c:v>0.42724867403799999</c:v>
                </c:pt>
                <c:pt idx="103">
                  <c:v>0.43650614216799999</c:v>
                </c:pt>
                <c:pt idx="104">
                  <c:v>0.45909273930099997</c:v>
                </c:pt>
                <c:pt idx="105">
                  <c:v>0.469827996498</c:v>
                </c:pt>
                <c:pt idx="106">
                  <c:v>0.47935879488299998</c:v>
                </c:pt>
                <c:pt idx="107">
                  <c:v>0.48143972500999999</c:v>
                </c:pt>
                <c:pt idx="108">
                  <c:v>0.49040428681600001</c:v>
                </c:pt>
                <c:pt idx="109">
                  <c:v>0.50246322295199997</c:v>
                </c:pt>
                <c:pt idx="110">
                  <c:v>0.51795518791299999</c:v>
                </c:pt>
                <c:pt idx="111">
                  <c:v>0.52949981481700004</c:v>
                </c:pt>
                <c:pt idx="112">
                  <c:v>0.53819346119400002</c:v>
                </c:pt>
                <c:pt idx="113">
                  <c:v>0.55602366812899995</c:v>
                </c:pt>
                <c:pt idx="114">
                  <c:v>0.56621849941900004</c:v>
                </c:pt>
                <c:pt idx="115">
                  <c:v>0.579046297647</c:v>
                </c:pt>
                <c:pt idx="116">
                  <c:v>0.594592997417</c:v>
                </c:pt>
                <c:pt idx="117">
                  <c:v>0.60377928719700003</c:v>
                </c:pt>
                <c:pt idx="118">
                  <c:v>0.61229490738199999</c:v>
                </c:pt>
                <c:pt idx="119">
                  <c:v>0.63122258365100004</c:v>
                </c:pt>
                <c:pt idx="120">
                  <c:v>0.64295957355800004</c:v>
                </c:pt>
                <c:pt idx="121">
                  <c:v>0.64993171163100005</c:v>
                </c:pt>
                <c:pt idx="122">
                  <c:v>0.66064787835399996</c:v>
                </c:pt>
                <c:pt idx="123">
                  <c:v>0.67512550758300005</c:v>
                </c:pt>
                <c:pt idx="124">
                  <c:v>0.68093724925800003</c:v>
                </c:pt>
                <c:pt idx="125">
                  <c:v>0.69691341172300003</c:v>
                </c:pt>
                <c:pt idx="126">
                  <c:v>0.714457957438</c:v>
                </c:pt>
                <c:pt idx="127">
                  <c:v>0.72197126649499999</c:v>
                </c:pt>
                <c:pt idx="128">
                  <c:v>0.73132876291899995</c:v>
                </c:pt>
                <c:pt idx="129">
                  <c:v>0.75093585677200003</c:v>
                </c:pt>
                <c:pt idx="130">
                  <c:v>0.75653985589899997</c:v>
                </c:pt>
                <c:pt idx="131">
                  <c:v>0.77237188329499995</c:v>
                </c:pt>
                <c:pt idx="132">
                  <c:v>0.78755086438599997</c:v>
                </c:pt>
                <c:pt idx="133">
                  <c:v>0.80034025238600004</c:v>
                </c:pt>
                <c:pt idx="134">
                  <c:v>0.81327733978399996</c:v>
                </c:pt>
                <c:pt idx="135">
                  <c:v>0.823839155785</c:v>
                </c:pt>
                <c:pt idx="136">
                  <c:v>0.835655778854</c:v>
                </c:pt>
                <c:pt idx="137">
                  <c:v>0.86063662509899996</c:v>
                </c:pt>
                <c:pt idx="138">
                  <c:v>0.86653371684199998</c:v>
                </c:pt>
                <c:pt idx="139">
                  <c:v>0.87623597891600002</c:v>
                </c:pt>
                <c:pt idx="140">
                  <c:v>0.88794332325699998</c:v>
                </c:pt>
                <c:pt idx="141">
                  <c:v>0.90483736634699996</c:v>
                </c:pt>
                <c:pt idx="142">
                  <c:v>0.90675378959800002</c:v>
                </c:pt>
                <c:pt idx="143">
                  <c:v>0.92373808154000003</c:v>
                </c:pt>
                <c:pt idx="144">
                  <c:v>0.935687624163</c:v>
                </c:pt>
                <c:pt idx="145">
                  <c:v>0.94672461553200005</c:v>
                </c:pt>
                <c:pt idx="146">
                  <c:v>0.956992219315</c:v>
                </c:pt>
                <c:pt idx="147">
                  <c:v>0.97503732104600005</c:v>
                </c:pt>
                <c:pt idx="148">
                  <c:v>0.97633326006200005</c:v>
                </c:pt>
                <c:pt idx="149">
                  <c:v>0.98762032599100003</c:v>
                </c:pt>
                <c:pt idx="150">
                  <c:v>1.0008315490199999</c:v>
                </c:pt>
                <c:pt idx="151">
                  <c:v>1.0110965674700001</c:v>
                </c:pt>
                <c:pt idx="152">
                  <c:v>1.0144193831599999</c:v>
                </c:pt>
                <c:pt idx="153">
                  <c:v>1.01444186498</c:v>
                </c:pt>
                <c:pt idx="154">
                  <c:v>1.0168523894299999</c:v>
                </c:pt>
                <c:pt idx="155">
                  <c:v>1.0319969689999999</c:v>
                </c:pt>
                <c:pt idx="156">
                  <c:v>1.0410445444100001</c:v>
                </c:pt>
                <c:pt idx="157">
                  <c:v>1.0456852621699999</c:v>
                </c:pt>
                <c:pt idx="158">
                  <c:v>1.04948733233</c:v>
                </c:pt>
                <c:pt idx="159">
                  <c:v>1.05684145995</c:v>
                </c:pt>
                <c:pt idx="160">
                  <c:v>1.04913335311</c:v>
                </c:pt>
                <c:pt idx="161">
                  <c:v>1.0494339484899999</c:v>
                </c:pt>
                <c:pt idx="162">
                  <c:v>1.0533819036400001</c:v>
                </c:pt>
                <c:pt idx="163">
                  <c:v>1.05490641975</c:v>
                </c:pt>
                <c:pt idx="164">
                  <c:v>1.0541029338000001</c:v>
                </c:pt>
                <c:pt idx="165">
                  <c:v>1.0493856466</c:v>
                </c:pt>
                <c:pt idx="166">
                  <c:v>1.0541512904300001</c:v>
                </c:pt>
                <c:pt idx="167">
                  <c:v>1.0484448982000001</c:v>
                </c:pt>
                <c:pt idx="168">
                  <c:v>1.0505053315099999</c:v>
                </c:pt>
                <c:pt idx="169">
                  <c:v>1.0448470482100001</c:v>
                </c:pt>
                <c:pt idx="170">
                  <c:v>1.0423982389599999</c:v>
                </c:pt>
                <c:pt idx="171">
                  <c:v>1.0409689773699999</c:v>
                </c:pt>
                <c:pt idx="172">
                  <c:v>1.03053203003</c:v>
                </c:pt>
                <c:pt idx="173">
                  <c:v>1.0236289302899999</c:v>
                </c:pt>
                <c:pt idx="174">
                  <c:v>1.02220877294</c:v>
                </c:pt>
                <c:pt idx="175">
                  <c:v>1.01324116001</c:v>
                </c:pt>
                <c:pt idx="176">
                  <c:v>1.0095067632700001</c:v>
                </c:pt>
                <c:pt idx="177">
                  <c:v>1.0072544699799999</c:v>
                </c:pt>
                <c:pt idx="178">
                  <c:v>0.98839914859400002</c:v>
                </c:pt>
                <c:pt idx="179">
                  <c:v>0.98366757558499995</c:v>
                </c:pt>
                <c:pt idx="180">
                  <c:v>0.96982191425800002</c:v>
                </c:pt>
                <c:pt idx="181">
                  <c:v>0.95552434694499999</c:v>
                </c:pt>
                <c:pt idx="182">
                  <c:v>0.94007681634100004</c:v>
                </c:pt>
                <c:pt idx="183">
                  <c:v>0.93059604462099998</c:v>
                </c:pt>
                <c:pt idx="184">
                  <c:v>0.91131550915799997</c:v>
                </c:pt>
                <c:pt idx="185">
                  <c:v>0.89732627810700005</c:v>
                </c:pt>
                <c:pt idx="186">
                  <c:v>0.87922863539999996</c:v>
                </c:pt>
                <c:pt idx="187">
                  <c:v>0.85990979250300004</c:v>
                </c:pt>
                <c:pt idx="188">
                  <c:v>0.84640705347199996</c:v>
                </c:pt>
                <c:pt idx="189">
                  <c:v>0.82566789610900004</c:v>
                </c:pt>
                <c:pt idx="190">
                  <c:v>0.81287378405099997</c:v>
                </c:pt>
                <c:pt idx="191">
                  <c:v>0.79580496535599998</c:v>
                </c:pt>
                <c:pt idx="192">
                  <c:v>0.77824584534899999</c:v>
                </c:pt>
                <c:pt idx="193">
                  <c:v>0.76256204688499996</c:v>
                </c:pt>
                <c:pt idx="194">
                  <c:v>0.74188146199899996</c:v>
                </c:pt>
                <c:pt idx="195">
                  <c:v>0.73206583406500003</c:v>
                </c:pt>
                <c:pt idx="196">
                  <c:v>0.71760653915600003</c:v>
                </c:pt>
                <c:pt idx="197">
                  <c:v>0.70255368393200002</c:v>
                </c:pt>
                <c:pt idx="198">
                  <c:v>0.68626638703200005</c:v>
                </c:pt>
                <c:pt idx="199">
                  <c:v>0.66806969913100001</c:v>
                </c:pt>
                <c:pt idx="200">
                  <c:v>0.65218758329199999</c:v>
                </c:pt>
                <c:pt idx="201">
                  <c:v>0.63611599464599999</c:v>
                </c:pt>
                <c:pt idx="202">
                  <c:v>0.61678621137199996</c:v>
                </c:pt>
                <c:pt idx="203">
                  <c:v>0.60215576378000002</c:v>
                </c:pt>
                <c:pt idx="204">
                  <c:v>0.58569498799999997</c:v>
                </c:pt>
                <c:pt idx="205">
                  <c:v>0.57231853671800004</c:v>
                </c:pt>
                <c:pt idx="206">
                  <c:v>0.55731725940400001</c:v>
                </c:pt>
                <c:pt idx="207">
                  <c:v>0.54458474871100004</c:v>
                </c:pt>
                <c:pt idx="208">
                  <c:v>0.53093470323699998</c:v>
                </c:pt>
                <c:pt idx="209">
                  <c:v>0.52344239434899997</c:v>
                </c:pt>
                <c:pt idx="210">
                  <c:v>0.50702267530599998</c:v>
                </c:pt>
                <c:pt idx="211">
                  <c:v>0.49776540584399998</c:v>
                </c:pt>
                <c:pt idx="212">
                  <c:v>0.48684413901599999</c:v>
                </c:pt>
                <c:pt idx="213">
                  <c:v>0.47535553887300003</c:v>
                </c:pt>
                <c:pt idx="214">
                  <c:v>0.46144536773900002</c:v>
                </c:pt>
                <c:pt idx="215">
                  <c:v>0.45315958535899997</c:v>
                </c:pt>
                <c:pt idx="216">
                  <c:v>0.43844683625100001</c:v>
                </c:pt>
                <c:pt idx="217">
                  <c:v>0.43060075553900001</c:v>
                </c:pt>
                <c:pt idx="218">
                  <c:v>0.41940596577900002</c:v>
                </c:pt>
                <c:pt idx="219">
                  <c:v>0.41050840407</c:v>
                </c:pt>
                <c:pt idx="220">
                  <c:v>0.400663531558</c:v>
                </c:pt>
                <c:pt idx="221">
                  <c:v>0.38831757112100002</c:v>
                </c:pt>
                <c:pt idx="222">
                  <c:v>0.38039701576599999</c:v>
                </c:pt>
                <c:pt idx="223">
                  <c:v>0.37093420961700002</c:v>
                </c:pt>
                <c:pt idx="224">
                  <c:v>0.36562516611700002</c:v>
                </c:pt>
                <c:pt idx="225">
                  <c:v>0.355955390732</c:v>
                </c:pt>
                <c:pt idx="226">
                  <c:v>0.34971549384200001</c:v>
                </c:pt>
                <c:pt idx="227">
                  <c:v>0.34334425887199999</c:v>
                </c:pt>
                <c:pt idx="228">
                  <c:v>0.33787324754800002</c:v>
                </c:pt>
                <c:pt idx="229">
                  <c:v>0.32923408809900001</c:v>
                </c:pt>
                <c:pt idx="230">
                  <c:v>0.32264685282099997</c:v>
                </c:pt>
                <c:pt idx="231">
                  <c:v>0.31430487187799999</c:v>
                </c:pt>
                <c:pt idx="232">
                  <c:v>0.30693719254599999</c:v>
                </c:pt>
                <c:pt idx="233">
                  <c:v>0.300425331809</c:v>
                </c:pt>
                <c:pt idx="234">
                  <c:v>0.29341520652600001</c:v>
                </c:pt>
                <c:pt idx="235">
                  <c:v>0.28518868415199999</c:v>
                </c:pt>
                <c:pt idx="236">
                  <c:v>0.27809046734600001</c:v>
                </c:pt>
                <c:pt idx="237">
                  <c:v>0.27071778177900002</c:v>
                </c:pt>
                <c:pt idx="238">
                  <c:v>0.26541161337899999</c:v>
                </c:pt>
                <c:pt idx="239">
                  <c:v>0.25868838710100001</c:v>
                </c:pt>
                <c:pt idx="240">
                  <c:v>0.24968408267799999</c:v>
                </c:pt>
                <c:pt idx="241">
                  <c:v>0.24340532785499999</c:v>
                </c:pt>
                <c:pt idx="242">
                  <c:v>0.23749464042599999</c:v>
                </c:pt>
                <c:pt idx="243">
                  <c:v>0.23129364380600001</c:v>
                </c:pt>
                <c:pt idx="244">
                  <c:v>0.22660812863400001</c:v>
                </c:pt>
                <c:pt idx="245">
                  <c:v>0.21652189557500001</c:v>
                </c:pt>
                <c:pt idx="246">
                  <c:v>0.21220836343499999</c:v>
                </c:pt>
                <c:pt idx="247">
                  <c:v>0.20707664586899999</c:v>
                </c:pt>
                <c:pt idx="248">
                  <c:v>0.19970345062299999</c:v>
                </c:pt>
                <c:pt idx="249">
                  <c:v>0.19337033586899999</c:v>
                </c:pt>
                <c:pt idx="250">
                  <c:v>0.1895982628</c:v>
                </c:pt>
                <c:pt idx="251">
                  <c:v>0.183633168889</c:v>
                </c:pt>
                <c:pt idx="252">
                  <c:v>0.17712575827900001</c:v>
                </c:pt>
                <c:pt idx="253">
                  <c:v>0.16960865103</c:v>
                </c:pt>
                <c:pt idx="254">
                  <c:v>0.162603181584</c:v>
                </c:pt>
                <c:pt idx="255">
                  <c:v>0.156154396389</c:v>
                </c:pt>
                <c:pt idx="256">
                  <c:v>0.150566733456</c:v>
                </c:pt>
                <c:pt idx="257">
                  <c:v>0.14558612721700001</c:v>
                </c:pt>
                <c:pt idx="258">
                  <c:v>0.140149356433</c:v>
                </c:pt>
                <c:pt idx="259">
                  <c:v>0.136389649792</c:v>
                </c:pt>
                <c:pt idx="260">
                  <c:v>0.130177978316</c:v>
                </c:pt>
                <c:pt idx="261">
                  <c:v>0.123203854519</c:v>
                </c:pt>
                <c:pt idx="262">
                  <c:v>0.11749144029399999</c:v>
                </c:pt>
                <c:pt idx="263">
                  <c:v>0.1104893788</c:v>
                </c:pt>
                <c:pt idx="264">
                  <c:v>0.105034356679</c:v>
                </c:pt>
                <c:pt idx="265">
                  <c:v>0.10157240053200001</c:v>
                </c:pt>
                <c:pt idx="266">
                  <c:v>9.5888240228400007E-2</c:v>
                </c:pt>
                <c:pt idx="267">
                  <c:v>9.1207199071699996E-2</c:v>
                </c:pt>
                <c:pt idx="268">
                  <c:v>8.7190418574400005E-2</c:v>
                </c:pt>
                <c:pt idx="269">
                  <c:v>8.3236754252199993E-2</c:v>
                </c:pt>
                <c:pt idx="270">
                  <c:v>7.9140034623700006E-2</c:v>
                </c:pt>
                <c:pt idx="271">
                  <c:v>7.42336965307E-2</c:v>
                </c:pt>
                <c:pt idx="272">
                  <c:v>6.9601807099900007E-2</c:v>
                </c:pt>
                <c:pt idx="273">
                  <c:v>6.6709303038599996E-2</c:v>
                </c:pt>
                <c:pt idx="274">
                  <c:v>6.5225482017399999E-2</c:v>
                </c:pt>
                <c:pt idx="275">
                  <c:v>6.2791093442699994E-2</c:v>
                </c:pt>
                <c:pt idx="276">
                  <c:v>5.8709819351699999E-2</c:v>
                </c:pt>
                <c:pt idx="277">
                  <c:v>5.4301783331800003E-2</c:v>
                </c:pt>
                <c:pt idx="278">
                  <c:v>5.37965305598E-2</c:v>
                </c:pt>
                <c:pt idx="279">
                  <c:v>5.0183115823099998E-2</c:v>
                </c:pt>
                <c:pt idx="280">
                  <c:v>4.7766269402299999E-2</c:v>
                </c:pt>
                <c:pt idx="281">
                  <c:v>4.3522703815200001E-2</c:v>
                </c:pt>
                <c:pt idx="282">
                  <c:v>4.3596888267199999E-2</c:v>
                </c:pt>
                <c:pt idx="283">
                  <c:v>4.2227702874499999E-2</c:v>
                </c:pt>
                <c:pt idx="284">
                  <c:v>3.9261541492500003E-2</c:v>
                </c:pt>
                <c:pt idx="285">
                  <c:v>3.7831320189199998E-2</c:v>
                </c:pt>
                <c:pt idx="286">
                  <c:v>3.5868002732999997E-2</c:v>
                </c:pt>
                <c:pt idx="287">
                  <c:v>3.5048835778599997E-2</c:v>
                </c:pt>
                <c:pt idx="288">
                  <c:v>3.3689093829899999E-2</c:v>
                </c:pt>
                <c:pt idx="289">
                  <c:v>3.1311991166899998E-2</c:v>
                </c:pt>
                <c:pt idx="290">
                  <c:v>3.1117846505000001E-2</c:v>
                </c:pt>
                <c:pt idx="291">
                  <c:v>3.0250410082900001E-2</c:v>
                </c:pt>
                <c:pt idx="292">
                  <c:v>2.9326590774299999E-2</c:v>
                </c:pt>
                <c:pt idx="293">
                  <c:v>2.9873835849799999E-2</c:v>
                </c:pt>
                <c:pt idx="294">
                  <c:v>2.9478476189199999E-2</c:v>
                </c:pt>
                <c:pt idx="295">
                  <c:v>2.9675106776999999E-2</c:v>
                </c:pt>
                <c:pt idx="296">
                  <c:v>2.8575316472400001E-2</c:v>
                </c:pt>
                <c:pt idx="297">
                  <c:v>2.7907440714799999E-2</c:v>
                </c:pt>
                <c:pt idx="298">
                  <c:v>2.9464231557299998E-2</c:v>
                </c:pt>
                <c:pt idx="299">
                  <c:v>2.9538675601E-2</c:v>
                </c:pt>
                <c:pt idx="300">
                  <c:v>2.80238283969E-2</c:v>
                </c:pt>
                <c:pt idx="301">
                  <c:v>2.92147689349E-2</c:v>
                </c:pt>
                <c:pt idx="302">
                  <c:v>2.98603400683E-2</c:v>
                </c:pt>
                <c:pt idx="303">
                  <c:v>3.04053926566E-2</c:v>
                </c:pt>
                <c:pt idx="304">
                  <c:v>3.1867069010900001E-2</c:v>
                </c:pt>
                <c:pt idx="305">
                  <c:v>3.2189566943099997E-2</c:v>
                </c:pt>
                <c:pt idx="306">
                  <c:v>3.0791065082E-2</c:v>
                </c:pt>
                <c:pt idx="307">
                  <c:v>3.1269530027400003E-2</c:v>
                </c:pt>
                <c:pt idx="308">
                  <c:v>3.2197202020899998E-2</c:v>
                </c:pt>
                <c:pt idx="309">
                  <c:v>3.33492717311E-2</c:v>
                </c:pt>
                <c:pt idx="310">
                  <c:v>3.3126441643500003E-2</c:v>
                </c:pt>
                <c:pt idx="311">
                  <c:v>3.3749909498600003E-2</c:v>
                </c:pt>
                <c:pt idx="312">
                  <c:v>3.3811944059499999E-2</c:v>
                </c:pt>
                <c:pt idx="313">
                  <c:v>3.4076818252900001E-2</c:v>
                </c:pt>
                <c:pt idx="314">
                  <c:v>3.40256297487E-2</c:v>
                </c:pt>
                <c:pt idx="315">
                  <c:v>3.6311428602100002E-2</c:v>
                </c:pt>
                <c:pt idx="316">
                  <c:v>3.5774699561499999E-2</c:v>
                </c:pt>
                <c:pt idx="317">
                  <c:v>3.4889161741300002E-2</c:v>
                </c:pt>
                <c:pt idx="318">
                  <c:v>3.65211179591E-2</c:v>
                </c:pt>
                <c:pt idx="319">
                  <c:v>3.8315921865700001E-2</c:v>
                </c:pt>
                <c:pt idx="320">
                  <c:v>3.89801136705E-2</c:v>
                </c:pt>
                <c:pt idx="321">
                  <c:v>3.9356839394800003E-2</c:v>
                </c:pt>
                <c:pt idx="322">
                  <c:v>4.2105224685599997E-2</c:v>
                </c:pt>
                <c:pt idx="323">
                  <c:v>4.2624605225999999E-2</c:v>
                </c:pt>
                <c:pt idx="324">
                  <c:v>4.2088694527899997E-2</c:v>
                </c:pt>
                <c:pt idx="325">
                  <c:v>4.4236574182100002E-2</c:v>
                </c:pt>
                <c:pt idx="326">
                  <c:v>4.31200710924E-2</c:v>
                </c:pt>
                <c:pt idx="327">
                  <c:v>4.3287932129599999E-2</c:v>
                </c:pt>
                <c:pt idx="328">
                  <c:v>4.3068657802300001E-2</c:v>
                </c:pt>
                <c:pt idx="329">
                  <c:v>4.5573250829200003E-2</c:v>
                </c:pt>
                <c:pt idx="330">
                  <c:v>4.5645346831600001E-2</c:v>
                </c:pt>
                <c:pt idx="331">
                  <c:v>4.5689447906700001E-2</c:v>
                </c:pt>
                <c:pt idx="332">
                  <c:v>4.4617715170299999E-2</c:v>
                </c:pt>
                <c:pt idx="333">
                  <c:v>4.6171533594200002E-2</c:v>
                </c:pt>
                <c:pt idx="334">
                  <c:v>4.8679841627499998E-2</c:v>
                </c:pt>
                <c:pt idx="335">
                  <c:v>5.0951736982300003E-2</c:v>
                </c:pt>
                <c:pt idx="336">
                  <c:v>4.9308153227000003E-2</c:v>
                </c:pt>
                <c:pt idx="337">
                  <c:v>5.1509605217899997E-2</c:v>
                </c:pt>
                <c:pt idx="338">
                  <c:v>5.0834186356899999E-2</c:v>
                </c:pt>
                <c:pt idx="339">
                  <c:v>5.1797898630399998E-2</c:v>
                </c:pt>
                <c:pt idx="340">
                  <c:v>5.2989199263199997E-2</c:v>
                </c:pt>
                <c:pt idx="341">
                  <c:v>5.3064902865399999E-2</c:v>
                </c:pt>
                <c:pt idx="342">
                  <c:v>5.58966420109E-2</c:v>
                </c:pt>
                <c:pt idx="343">
                  <c:v>5.6443021782400002E-2</c:v>
                </c:pt>
                <c:pt idx="344">
                  <c:v>5.97816883504E-2</c:v>
                </c:pt>
                <c:pt idx="345">
                  <c:v>5.8184485751599999E-2</c:v>
                </c:pt>
                <c:pt idx="346">
                  <c:v>5.6947165451400002E-2</c:v>
                </c:pt>
                <c:pt idx="347">
                  <c:v>5.8292638563299998E-2</c:v>
                </c:pt>
                <c:pt idx="348">
                  <c:v>5.7311762513599998E-2</c:v>
                </c:pt>
                <c:pt idx="349">
                  <c:v>5.8622383134799998E-2</c:v>
                </c:pt>
                <c:pt idx="350">
                  <c:v>6.0855103793700002E-2</c:v>
                </c:pt>
                <c:pt idx="351">
                  <c:v>6.1512533789500001E-2</c:v>
                </c:pt>
                <c:pt idx="352">
                  <c:v>6.4426928782000001E-2</c:v>
                </c:pt>
                <c:pt idx="353">
                  <c:v>6.28717251225E-2</c:v>
                </c:pt>
                <c:pt idx="354">
                  <c:v>6.3271666370599999E-2</c:v>
                </c:pt>
                <c:pt idx="355">
                  <c:v>6.6028284328099998E-2</c:v>
                </c:pt>
                <c:pt idx="356">
                  <c:v>6.5426244178299994E-2</c:v>
                </c:pt>
                <c:pt idx="357">
                  <c:v>6.7038872257999996E-2</c:v>
                </c:pt>
                <c:pt idx="358">
                  <c:v>6.5621727262099999E-2</c:v>
                </c:pt>
                <c:pt idx="359">
                  <c:v>6.5466460329100001E-2</c:v>
                </c:pt>
                <c:pt idx="360">
                  <c:v>6.6885473661599998E-2</c:v>
                </c:pt>
                <c:pt idx="361">
                  <c:v>7.0088195172599996E-2</c:v>
                </c:pt>
                <c:pt idx="362">
                  <c:v>7.2119861035399996E-2</c:v>
                </c:pt>
                <c:pt idx="363">
                  <c:v>6.7301790055199998E-2</c:v>
                </c:pt>
                <c:pt idx="364">
                  <c:v>7.02262662329E-2</c:v>
                </c:pt>
                <c:pt idx="365">
                  <c:v>6.9176337370700003E-2</c:v>
                </c:pt>
                <c:pt idx="366">
                  <c:v>6.5918197164400005E-2</c:v>
                </c:pt>
                <c:pt idx="367">
                  <c:v>6.79523276993E-2</c:v>
                </c:pt>
                <c:pt idx="368">
                  <c:v>6.7752513507699993E-2</c:v>
                </c:pt>
                <c:pt idx="369">
                  <c:v>6.5966081841299998E-2</c:v>
                </c:pt>
                <c:pt idx="370">
                  <c:v>6.8524430986299997E-2</c:v>
                </c:pt>
                <c:pt idx="371">
                  <c:v>7.2926240803599995E-2</c:v>
                </c:pt>
                <c:pt idx="372">
                  <c:v>6.8763213498599998E-2</c:v>
                </c:pt>
                <c:pt idx="373">
                  <c:v>7.0255598899400001E-2</c:v>
                </c:pt>
                <c:pt idx="374">
                  <c:v>7.3457039747000005E-2</c:v>
                </c:pt>
                <c:pt idx="375">
                  <c:v>7.4719508875999999E-2</c:v>
                </c:pt>
                <c:pt idx="376">
                  <c:v>8.1240457726100002E-2</c:v>
                </c:pt>
                <c:pt idx="377">
                  <c:v>7.6561815057899996E-2</c:v>
                </c:pt>
                <c:pt idx="378">
                  <c:v>8.0208881201500007E-2</c:v>
                </c:pt>
                <c:pt idx="379">
                  <c:v>8.1000890881900003E-2</c:v>
                </c:pt>
                <c:pt idx="380">
                  <c:v>7.6933327692499998E-2</c:v>
                </c:pt>
                <c:pt idx="381">
                  <c:v>8.6131164361199997E-2</c:v>
                </c:pt>
                <c:pt idx="382">
                  <c:v>8.5814109661400004E-2</c:v>
                </c:pt>
                <c:pt idx="383">
                  <c:v>8.4473940185600005E-2</c:v>
                </c:pt>
                <c:pt idx="384">
                  <c:v>8.2988661710799994E-2</c:v>
                </c:pt>
                <c:pt idx="385">
                  <c:v>8.1361060470600002E-2</c:v>
                </c:pt>
                <c:pt idx="386">
                  <c:v>8.4760929213700001E-2</c:v>
                </c:pt>
                <c:pt idx="387">
                  <c:v>8.4480940379599995E-2</c:v>
                </c:pt>
                <c:pt idx="388">
                  <c:v>8.4622840706399999E-2</c:v>
                </c:pt>
                <c:pt idx="389">
                  <c:v>8.2713322199500006E-2</c:v>
                </c:pt>
                <c:pt idx="390">
                  <c:v>8.7691376200199997E-2</c:v>
                </c:pt>
                <c:pt idx="391">
                  <c:v>8.1021273486600001E-2</c:v>
                </c:pt>
                <c:pt idx="392">
                  <c:v>7.7312834463700006E-2</c:v>
                </c:pt>
                <c:pt idx="393">
                  <c:v>7.7739214956699998E-2</c:v>
                </c:pt>
                <c:pt idx="394">
                  <c:v>7.7839046458200001E-2</c:v>
                </c:pt>
                <c:pt idx="395">
                  <c:v>7.5069004301799996E-2</c:v>
                </c:pt>
                <c:pt idx="396">
                  <c:v>7.2669208043599998E-2</c:v>
                </c:pt>
                <c:pt idx="397">
                  <c:v>7.9549197921799999E-2</c:v>
                </c:pt>
                <c:pt idx="398">
                  <c:v>7.7565985437099999E-2</c:v>
                </c:pt>
                <c:pt idx="399">
                  <c:v>7.53771978984E-2</c:v>
                </c:pt>
                <c:pt idx="400">
                  <c:v>7.6923489244600005E-2</c:v>
                </c:pt>
                <c:pt idx="401">
                  <c:v>7.4265059975700001E-2</c:v>
                </c:pt>
                <c:pt idx="402">
                  <c:v>7.4259274823100005E-2</c:v>
                </c:pt>
                <c:pt idx="403">
                  <c:v>7.29668504863E-2</c:v>
                </c:pt>
                <c:pt idx="404">
                  <c:v>7.3633067692799994E-2</c:v>
                </c:pt>
                <c:pt idx="405">
                  <c:v>7.2521021767200003E-2</c:v>
                </c:pt>
                <c:pt idx="406">
                  <c:v>7.6151866981299998E-2</c:v>
                </c:pt>
                <c:pt idx="407">
                  <c:v>7.4434825437599994E-2</c:v>
                </c:pt>
                <c:pt idx="408">
                  <c:v>7.46289683436E-2</c:v>
                </c:pt>
                <c:pt idx="409">
                  <c:v>7.4345331514899998E-2</c:v>
                </c:pt>
                <c:pt idx="410">
                  <c:v>7.7943520533499996E-2</c:v>
                </c:pt>
                <c:pt idx="411">
                  <c:v>8.0828037208200004E-2</c:v>
                </c:pt>
                <c:pt idx="412">
                  <c:v>7.2092136661999998E-2</c:v>
                </c:pt>
                <c:pt idx="413">
                  <c:v>7.6624349644699996E-2</c:v>
                </c:pt>
                <c:pt idx="414">
                  <c:v>8.1749163347299994E-2</c:v>
                </c:pt>
                <c:pt idx="415">
                  <c:v>7.8320512626399996E-2</c:v>
                </c:pt>
                <c:pt idx="416">
                  <c:v>8.2420997839800003E-2</c:v>
                </c:pt>
                <c:pt idx="417">
                  <c:v>8.1191788908300006E-2</c:v>
                </c:pt>
                <c:pt idx="418">
                  <c:v>8.0960403360400002E-2</c:v>
                </c:pt>
                <c:pt idx="419">
                  <c:v>8.0895690026799999E-2</c:v>
                </c:pt>
                <c:pt idx="420">
                  <c:v>7.7832896432900006E-2</c:v>
                </c:pt>
                <c:pt idx="421">
                  <c:v>7.5379060316400001E-2</c:v>
                </c:pt>
                <c:pt idx="422">
                  <c:v>8.0555862399999997E-2</c:v>
                </c:pt>
                <c:pt idx="423">
                  <c:v>7.6521333156000002E-2</c:v>
                </c:pt>
                <c:pt idx="424">
                  <c:v>7.8580862450399996E-2</c:v>
                </c:pt>
                <c:pt idx="425">
                  <c:v>8.2799517242000006E-2</c:v>
                </c:pt>
                <c:pt idx="426">
                  <c:v>8.0091823775500004E-2</c:v>
                </c:pt>
                <c:pt idx="427">
                  <c:v>7.5494008277499997E-2</c:v>
                </c:pt>
                <c:pt idx="428">
                  <c:v>7.2922761131999997E-2</c:v>
                </c:pt>
                <c:pt idx="429">
                  <c:v>7.3725861002299997E-2</c:v>
                </c:pt>
                <c:pt idx="430">
                  <c:v>6.8031037030700001E-2</c:v>
                </c:pt>
                <c:pt idx="431">
                  <c:v>6.5983561537099999E-2</c:v>
                </c:pt>
                <c:pt idx="432">
                  <c:v>6.7102873176299996E-2</c:v>
                </c:pt>
                <c:pt idx="433">
                  <c:v>6.6017504835000004E-2</c:v>
                </c:pt>
                <c:pt idx="434">
                  <c:v>6.1865997188699999E-2</c:v>
                </c:pt>
                <c:pt idx="435">
                  <c:v>6.4968159394600003E-2</c:v>
                </c:pt>
                <c:pt idx="436">
                  <c:v>6.3734276387899996E-2</c:v>
                </c:pt>
                <c:pt idx="437">
                  <c:v>6.3276702510999996E-2</c:v>
                </c:pt>
                <c:pt idx="438">
                  <c:v>6.92875055736E-2</c:v>
                </c:pt>
                <c:pt idx="439">
                  <c:v>6.8880519125200004E-2</c:v>
                </c:pt>
                <c:pt idx="440">
                  <c:v>6.3030411074200002E-2</c:v>
                </c:pt>
                <c:pt idx="441">
                  <c:v>5.7584066201599997E-2</c:v>
                </c:pt>
                <c:pt idx="442">
                  <c:v>5.6264186773500001E-2</c:v>
                </c:pt>
                <c:pt idx="443">
                  <c:v>5.3570402403100001E-2</c:v>
                </c:pt>
                <c:pt idx="444">
                  <c:v>5.6403409039700002E-2</c:v>
                </c:pt>
                <c:pt idx="445">
                  <c:v>5.6230418968400003E-2</c:v>
                </c:pt>
                <c:pt idx="446">
                  <c:v>4.7579629757800002E-2</c:v>
                </c:pt>
                <c:pt idx="447">
                  <c:v>4.7230549129400001E-2</c:v>
                </c:pt>
                <c:pt idx="448">
                  <c:v>4.7070133179000002E-2</c:v>
                </c:pt>
                <c:pt idx="449">
                  <c:v>4.8907395406800003E-2</c:v>
                </c:pt>
                <c:pt idx="450">
                  <c:v>5.1153078991600001E-2</c:v>
                </c:pt>
                <c:pt idx="451">
                  <c:v>4.9703977857800001E-2</c:v>
                </c:pt>
                <c:pt idx="452">
                  <c:v>4.7674661556299999E-2</c:v>
                </c:pt>
                <c:pt idx="453">
                  <c:v>4.61879018241E-2</c:v>
                </c:pt>
                <c:pt idx="454">
                  <c:v>4.81858734363E-2</c:v>
                </c:pt>
                <c:pt idx="455">
                  <c:v>4.7784595664399999E-2</c:v>
                </c:pt>
                <c:pt idx="456">
                  <c:v>4.5892709829199997E-2</c:v>
                </c:pt>
                <c:pt idx="457">
                  <c:v>4.4553594820300003E-2</c:v>
                </c:pt>
                <c:pt idx="458">
                  <c:v>4.38097251467E-2</c:v>
                </c:pt>
                <c:pt idx="459">
                  <c:v>4.5070467431000003E-2</c:v>
                </c:pt>
                <c:pt idx="460">
                  <c:v>4.6110216983499999E-2</c:v>
                </c:pt>
                <c:pt idx="461">
                  <c:v>4.6474866729000003E-2</c:v>
                </c:pt>
                <c:pt idx="462">
                  <c:v>4.1512195506700003E-2</c:v>
                </c:pt>
                <c:pt idx="463">
                  <c:v>3.7573782424000002E-2</c:v>
                </c:pt>
                <c:pt idx="464">
                  <c:v>3.7892575857200003E-2</c:v>
                </c:pt>
                <c:pt idx="465">
                  <c:v>3.0634157216200001E-2</c:v>
                </c:pt>
                <c:pt idx="466">
                  <c:v>2.7326724410900002E-2</c:v>
                </c:pt>
                <c:pt idx="467">
                  <c:v>2.8876447224600001E-2</c:v>
                </c:pt>
                <c:pt idx="468">
                  <c:v>2.93809087952E-2</c:v>
                </c:pt>
                <c:pt idx="469">
                  <c:v>2.9990089308100001E-2</c:v>
                </c:pt>
                <c:pt idx="470">
                  <c:v>2.8818312745600001E-2</c:v>
                </c:pt>
                <c:pt idx="471">
                  <c:v>3.24199700179E-2</c:v>
                </c:pt>
                <c:pt idx="472">
                  <c:v>2.9339842704199998E-2</c:v>
                </c:pt>
                <c:pt idx="473">
                  <c:v>3.15052398675E-2</c:v>
                </c:pt>
                <c:pt idx="474">
                  <c:v>3.0423244865200001E-2</c:v>
                </c:pt>
                <c:pt idx="475">
                  <c:v>2.8549282334E-2</c:v>
                </c:pt>
                <c:pt idx="476">
                  <c:v>3.0673585107500002E-2</c:v>
                </c:pt>
                <c:pt idx="477">
                  <c:v>3.2860241209699999E-2</c:v>
                </c:pt>
                <c:pt idx="478">
                  <c:v>3.3826449886600003E-2</c:v>
                </c:pt>
                <c:pt idx="479">
                  <c:v>3.1636895621999998E-2</c:v>
                </c:pt>
                <c:pt idx="480">
                  <c:v>2.76188624023E-2</c:v>
                </c:pt>
                <c:pt idx="481">
                  <c:v>3.0184606122999998E-2</c:v>
                </c:pt>
                <c:pt idx="482">
                  <c:v>3.1849122004299998E-2</c:v>
                </c:pt>
                <c:pt idx="483">
                  <c:v>3.0641034124900001E-2</c:v>
                </c:pt>
                <c:pt idx="484">
                  <c:v>2.5963146321699999E-2</c:v>
                </c:pt>
                <c:pt idx="485">
                  <c:v>2.4029111673200002E-2</c:v>
                </c:pt>
                <c:pt idx="486">
                  <c:v>2.1281549679700001E-2</c:v>
                </c:pt>
                <c:pt idx="487">
                  <c:v>2.1864076276899999E-2</c:v>
                </c:pt>
                <c:pt idx="488">
                  <c:v>2.2263541473500001E-2</c:v>
                </c:pt>
                <c:pt idx="489">
                  <c:v>2.3332520726800001E-2</c:v>
                </c:pt>
                <c:pt idx="490">
                  <c:v>2.3331623556299998E-2</c:v>
                </c:pt>
                <c:pt idx="491">
                  <c:v>2.4539087120999999E-2</c:v>
                </c:pt>
                <c:pt idx="492">
                  <c:v>2.4005398263000001E-2</c:v>
                </c:pt>
                <c:pt idx="493">
                  <c:v>2.5325854300399998E-2</c:v>
                </c:pt>
                <c:pt idx="494">
                  <c:v>2.64159853795E-2</c:v>
                </c:pt>
                <c:pt idx="495">
                  <c:v>2.7540758237000001E-2</c:v>
                </c:pt>
                <c:pt idx="496">
                  <c:v>3.12399219439E-2</c:v>
                </c:pt>
                <c:pt idx="497">
                  <c:v>2.85940579937E-2</c:v>
                </c:pt>
                <c:pt idx="498">
                  <c:v>2.98134025153E-2</c:v>
                </c:pt>
                <c:pt idx="499">
                  <c:v>3.2404879535599999E-2</c:v>
                </c:pt>
                <c:pt idx="500">
                  <c:v>3.3468047841599999E-2</c:v>
                </c:pt>
                <c:pt idx="501">
                  <c:v>3.4135011296499998E-2</c:v>
                </c:pt>
                <c:pt idx="502">
                  <c:v>2.6551016463499999E-2</c:v>
                </c:pt>
                <c:pt idx="503">
                  <c:v>2.4497719960999999E-2</c:v>
                </c:pt>
                <c:pt idx="504">
                  <c:v>2.5673173160399999E-2</c:v>
                </c:pt>
                <c:pt idx="505">
                  <c:v>2.7287857736499999E-2</c:v>
                </c:pt>
                <c:pt idx="506">
                  <c:v>2.57524234225E-2</c:v>
                </c:pt>
                <c:pt idx="507">
                  <c:v>1.5645896899600002E-2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1.1823915009E-4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1.1824819168199999E-4</c:v>
                </c:pt>
                <c:pt idx="526">
                  <c:v>1.1824819168199999E-4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1.1823915009E-4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1.1823915009E-4</c:v>
                </c:pt>
                <c:pt idx="550">
                  <c:v>0</c:v>
                </c:pt>
                <c:pt idx="551">
                  <c:v>1.1823915009E-4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1.16469520361E-4</c:v>
                </c:pt>
                <c:pt idx="565" formatCode="0.00E+00">
                  <c:v>1.7786713207999999E-6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0-403E-A36B-A5F563D2BB7F}"/>
            </c:ext>
          </c:extLst>
        </c:ser>
        <c:ser>
          <c:idx val="1"/>
          <c:order val="1"/>
          <c:tx>
            <c:strRef>
              <c:f>'Radial Energy - by bin'!$E$1</c:f>
              <c:strCache>
                <c:ptCount val="1"/>
                <c:pt idx="0">
                  <c:v>5MeV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by bin'!$C$2:$C$701</c:f>
              <c:numCache>
                <c:formatCode>General</c:formatCode>
                <c:ptCount val="700"/>
                <c:pt idx="0">
                  <c:v>-4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</c:v>
                </c:pt>
                <c:pt idx="23">
                  <c:v>-3.77</c:v>
                </c:pt>
                <c:pt idx="24">
                  <c:v>-3.76</c:v>
                </c:pt>
                <c:pt idx="25">
                  <c:v>-3.75</c:v>
                </c:pt>
                <c:pt idx="26">
                  <c:v>-3.74</c:v>
                </c:pt>
                <c:pt idx="27">
                  <c:v>-3.73</c:v>
                </c:pt>
                <c:pt idx="28">
                  <c:v>-3.72</c:v>
                </c:pt>
                <c:pt idx="29">
                  <c:v>-3.71</c:v>
                </c:pt>
                <c:pt idx="30">
                  <c:v>-3.7</c:v>
                </c:pt>
                <c:pt idx="31">
                  <c:v>-3.69</c:v>
                </c:pt>
                <c:pt idx="32">
                  <c:v>-3.68</c:v>
                </c:pt>
                <c:pt idx="33">
                  <c:v>-3.67</c:v>
                </c:pt>
                <c:pt idx="34">
                  <c:v>-3.66</c:v>
                </c:pt>
                <c:pt idx="35">
                  <c:v>-3.65</c:v>
                </c:pt>
                <c:pt idx="36">
                  <c:v>-3.64</c:v>
                </c:pt>
                <c:pt idx="37">
                  <c:v>-3.63</c:v>
                </c:pt>
                <c:pt idx="38">
                  <c:v>-3.62</c:v>
                </c:pt>
                <c:pt idx="39">
                  <c:v>-3.61</c:v>
                </c:pt>
                <c:pt idx="40">
                  <c:v>-3.6</c:v>
                </c:pt>
                <c:pt idx="41">
                  <c:v>-3.59</c:v>
                </c:pt>
                <c:pt idx="42">
                  <c:v>-3.58</c:v>
                </c:pt>
                <c:pt idx="43">
                  <c:v>-3.57</c:v>
                </c:pt>
                <c:pt idx="44">
                  <c:v>-3.56</c:v>
                </c:pt>
                <c:pt idx="45">
                  <c:v>-3.55</c:v>
                </c:pt>
                <c:pt idx="46">
                  <c:v>-3.54</c:v>
                </c:pt>
                <c:pt idx="47">
                  <c:v>-3.53</c:v>
                </c:pt>
                <c:pt idx="48">
                  <c:v>-3.52</c:v>
                </c:pt>
                <c:pt idx="49">
                  <c:v>-3.51</c:v>
                </c:pt>
                <c:pt idx="50">
                  <c:v>-3.5</c:v>
                </c:pt>
                <c:pt idx="51">
                  <c:v>-3.49</c:v>
                </c:pt>
                <c:pt idx="52">
                  <c:v>-3.48</c:v>
                </c:pt>
                <c:pt idx="53">
                  <c:v>-3.47</c:v>
                </c:pt>
                <c:pt idx="54">
                  <c:v>-3.46</c:v>
                </c:pt>
                <c:pt idx="55">
                  <c:v>-3.45</c:v>
                </c:pt>
                <c:pt idx="56">
                  <c:v>-3.44</c:v>
                </c:pt>
                <c:pt idx="57">
                  <c:v>-3.43</c:v>
                </c:pt>
                <c:pt idx="58">
                  <c:v>-3.42</c:v>
                </c:pt>
                <c:pt idx="59">
                  <c:v>-3.41</c:v>
                </c:pt>
                <c:pt idx="60">
                  <c:v>-3.4</c:v>
                </c:pt>
                <c:pt idx="61">
                  <c:v>-3.39</c:v>
                </c:pt>
                <c:pt idx="62">
                  <c:v>-3.38</c:v>
                </c:pt>
                <c:pt idx="63">
                  <c:v>-3.37</c:v>
                </c:pt>
                <c:pt idx="64">
                  <c:v>-3.36</c:v>
                </c:pt>
                <c:pt idx="65">
                  <c:v>-3.35</c:v>
                </c:pt>
                <c:pt idx="66">
                  <c:v>-3.34</c:v>
                </c:pt>
                <c:pt idx="67">
                  <c:v>-3.33</c:v>
                </c:pt>
                <c:pt idx="68">
                  <c:v>-3.32</c:v>
                </c:pt>
                <c:pt idx="69">
                  <c:v>-3.31</c:v>
                </c:pt>
                <c:pt idx="70">
                  <c:v>-3.3</c:v>
                </c:pt>
                <c:pt idx="71">
                  <c:v>-3.29</c:v>
                </c:pt>
                <c:pt idx="72">
                  <c:v>-3.28</c:v>
                </c:pt>
                <c:pt idx="73">
                  <c:v>-3.27</c:v>
                </c:pt>
                <c:pt idx="74">
                  <c:v>-3.26</c:v>
                </c:pt>
                <c:pt idx="75">
                  <c:v>-3.25</c:v>
                </c:pt>
                <c:pt idx="76">
                  <c:v>-3.24</c:v>
                </c:pt>
                <c:pt idx="77">
                  <c:v>-3.23</c:v>
                </c:pt>
                <c:pt idx="78">
                  <c:v>-3.22</c:v>
                </c:pt>
                <c:pt idx="79">
                  <c:v>-3.21</c:v>
                </c:pt>
                <c:pt idx="80">
                  <c:v>-3.2</c:v>
                </c:pt>
                <c:pt idx="81">
                  <c:v>-3.19</c:v>
                </c:pt>
                <c:pt idx="82">
                  <c:v>-3.18</c:v>
                </c:pt>
                <c:pt idx="83">
                  <c:v>-3.17</c:v>
                </c:pt>
                <c:pt idx="84">
                  <c:v>-3.16</c:v>
                </c:pt>
                <c:pt idx="85">
                  <c:v>-3.15</c:v>
                </c:pt>
                <c:pt idx="86">
                  <c:v>-3.14</c:v>
                </c:pt>
                <c:pt idx="87">
                  <c:v>-3.13</c:v>
                </c:pt>
                <c:pt idx="88">
                  <c:v>-3.12</c:v>
                </c:pt>
                <c:pt idx="89">
                  <c:v>-3.11</c:v>
                </c:pt>
                <c:pt idx="90">
                  <c:v>-3.1</c:v>
                </c:pt>
                <c:pt idx="91">
                  <c:v>-3.09</c:v>
                </c:pt>
                <c:pt idx="92">
                  <c:v>-3.08</c:v>
                </c:pt>
                <c:pt idx="93">
                  <c:v>-3.07</c:v>
                </c:pt>
                <c:pt idx="94">
                  <c:v>-3.06</c:v>
                </c:pt>
                <c:pt idx="95">
                  <c:v>-3.05</c:v>
                </c:pt>
                <c:pt idx="96">
                  <c:v>-3.04</c:v>
                </c:pt>
                <c:pt idx="97">
                  <c:v>-3.03</c:v>
                </c:pt>
                <c:pt idx="98">
                  <c:v>-3.02</c:v>
                </c:pt>
                <c:pt idx="99">
                  <c:v>-3.01</c:v>
                </c:pt>
                <c:pt idx="100">
                  <c:v>-3</c:v>
                </c:pt>
                <c:pt idx="101">
                  <c:v>-2.99</c:v>
                </c:pt>
                <c:pt idx="102">
                  <c:v>-2.98</c:v>
                </c:pt>
                <c:pt idx="103">
                  <c:v>-2.97</c:v>
                </c:pt>
                <c:pt idx="104">
                  <c:v>-2.96</c:v>
                </c:pt>
                <c:pt idx="105">
                  <c:v>-2.95</c:v>
                </c:pt>
                <c:pt idx="106">
                  <c:v>-2.94</c:v>
                </c:pt>
                <c:pt idx="107">
                  <c:v>-2.93</c:v>
                </c:pt>
                <c:pt idx="108">
                  <c:v>-2.92</c:v>
                </c:pt>
                <c:pt idx="109">
                  <c:v>-2.91</c:v>
                </c:pt>
                <c:pt idx="110">
                  <c:v>-2.9</c:v>
                </c:pt>
                <c:pt idx="111">
                  <c:v>-2.89</c:v>
                </c:pt>
                <c:pt idx="112">
                  <c:v>-2.88</c:v>
                </c:pt>
                <c:pt idx="113">
                  <c:v>-2.87</c:v>
                </c:pt>
                <c:pt idx="114">
                  <c:v>-2.86</c:v>
                </c:pt>
                <c:pt idx="115">
                  <c:v>-2.85</c:v>
                </c:pt>
                <c:pt idx="116">
                  <c:v>-2.84</c:v>
                </c:pt>
                <c:pt idx="117">
                  <c:v>-2.83</c:v>
                </c:pt>
                <c:pt idx="118">
                  <c:v>-2.82</c:v>
                </c:pt>
                <c:pt idx="119">
                  <c:v>-2.81</c:v>
                </c:pt>
                <c:pt idx="120">
                  <c:v>-2.8</c:v>
                </c:pt>
                <c:pt idx="121">
                  <c:v>-2.79</c:v>
                </c:pt>
                <c:pt idx="122">
                  <c:v>-2.78</c:v>
                </c:pt>
                <c:pt idx="123">
                  <c:v>-2.77</c:v>
                </c:pt>
                <c:pt idx="124">
                  <c:v>-2.76</c:v>
                </c:pt>
                <c:pt idx="125">
                  <c:v>-2.75</c:v>
                </c:pt>
                <c:pt idx="126">
                  <c:v>-2.74</c:v>
                </c:pt>
                <c:pt idx="127">
                  <c:v>-2.73</c:v>
                </c:pt>
                <c:pt idx="128">
                  <c:v>-2.72</c:v>
                </c:pt>
                <c:pt idx="129">
                  <c:v>-2.71</c:v>
                </c:pt>
                <c:pt idx="130">
                  <c:v>-2.7</c:v>
                </c:pt>
                <c:pt idx="131">
                  <c:v>-2.69</c:v>
                </c:pt>
                <c:pt idx="132">
                  <c:v>-2.68</c:v>
                </c:pt>
                <c:pt idx="133">
                  <c:v>-2.67</c:v>
                </c:pt>
                <c:pt idx="134">
                  <c:v>-2.66</c:v>
                </c:pt>
                <c:pt idx="135">
                  <c:v>-2.65</c:v>
                </c:pt>
                <c:pt idx="136">
                  <c:v>-2.64</c:v>
                </c:pt>
                <c:pt idx="137">
                  <c:v>-2.63</c:v>
                </c:pt>
                <c:pt idx="138">
                  <c:v>-2.62</c:v>
                </c:pt>
                <c:pt idx="139">
                  <c:v>-2.61</c:v>
                </c:pt>
                <c:pt idx="140">
                  <c:v>-2.6</c:v>
                </c:pt>
                <c:pt idx="141">
                  <c:v>-2.59</c:v>
                </c:pt>
                <c:pt idx="142">
                  <c:v>-2.58</c:v>
                </c:pt>
                <c:pt idx="143">
                  <c:v>-2.57</c:v>
                </c:pt>
                <c:pt idx="144">
                  <c:v>-2.56</c:v>
                </c:pt>
                <c:pt idx="145">
                  <c:v>-2.5499999999999998</c:v>
                </c:pt>
                <c:pt idx="146">
                  <c:v>-2.54</c:v>
                </c:pt>
                <c:pt idx="147">
                  <c:v>-2.5299999999999998</c:v>
                </c:pt>
                <c:pt idx="148">
                  <c:v>-2.52</c:v>
                </c:pt>
                <c:pt idx="149">
                  <c:v>-2.5099999999999998</c:v>
                </c:pt>
                <c:pt idx="150">
                  <c:v>-2.5</c:v>
                </c:pt>
                <c:pt idx="151">
                  <c:v>-2.4900000000000002</c:v>
                </c:pt>
                <c:pt idx="152">
                  <c:v>-2.48</c:v>
                </c:pt>
                <c:pt idx="153">
                  <c:v>-2.4700000000000002</c:v>
                </c:pt>
                <c:pt idx="154">
                  <c:v>-2.46</c:v>
                </c:pt>
                <c:pt idx="155">
                  <c:v>-2.4500000000000002</c:v>
                </c:pt>
                <c:pt idx="156">
                  <c:v>-2.44</c:v>
                </c:pt>
                <c:pt idx="157">
                  <c:v>-2.4300000000000002</c:v>
                </c:pt>
                <c:pt idx="158">
                  <c:v>-2.42</c:v>
                </c:pt>
                <c:pt idx="159">
                  <c:v>-2.41</c:v>
                </c:pt>
                <c:pt idx="160">
                  <c:v>-2.4</c:v>
                </c:pt>
                <c:pt idx="161">
                  <c:v>-2.39</c:v>
                </c:pt>
                <c:pt idx="162">
                  <c:v>-2.38</c:v>
                </c:pt>
                <c:pt idx="163">
                  <c:v>-2.37</c:v>
                </c:pt>
                <c:pt idx="164">
                  <c:v>-2.36</c:v>
                </c:pt>
                <c:pt idx="165">
                  <c:v>-2.35</c:v>
                </c:pt>
                <c:pt idx="166">
                  <c:v>-2.34</c:v>
                </c:pt>
                <c:pt idx="167">
                  <c:v>-2.33</c:v>
                </c:pt>
                <c:pt idx="168">
                  <c:v>-2.3199999999999998</c:v>
                </c:pt>
                <c:pt idx="169">
                  <c:v>-2.31</c:v>
                </c:pt>
                <c:pt idx="170">
                  <c:v>-2.2999999999999998</c:v>
                </c:pt>
                <c:pt idx="171">
                  <c:v>-2.29</c:v>
                </c:pt>
                <c:pt idx="172">
                  <c:v>-2.2799999999999998</c:v>
                </c:pt>
                <c:pt idx="173">
                  <c:v>-2.27</c:v>
                </c:pt>
                <c:pt idx="174">
                  <c:v>-2.2599999999999998</c:v>
                </c:pt>
                <c:pt idx="175">
                  <c:v>-2.25</c:v>
                </c:pt>
                <c:pt idx="176">
                  <c:v>-2.2400000000000002</c:v>
                </c:pt>
                <c:pt idx="177">
                  <c:v>-2.23</c:v>
                </c:pt>
                <c:pt idx="178">
                  <c:v>-2.2200000000000002</c:v>
                </c:pt>
                <c:pt idx="179">
                  <c:v>-2.21</c:v>
                </c:pt>
                <c:pt idx="180">
                  <c:v>-2.2000000000000002</c:v>
                </c:pt>
                <c:pt idx="181">
                  <c:v>-2.19</c:v>
                </c:pt>
                <c:pt idx="182">
                  <c:v>-2.1800000000000002</c:v>
                </c:pt>
                <c:pt idx="183">
                  <c:v>-2.17</c:v>
                </c:pt>
                <c:pt idx="184">
                  <c:v>-2.16</c:v>
                </c:pt>
                <c:pt idx="185">
                  <c:v>-2.15</c:v>
                </c:pt>
                <c:pt idx="186">
                  <c:v>-2.14</c:v>
                </c:pt>
                <c:pt idx="187">
                  <c:v>-2.13</c:v>
                </c:pt>
                <c:pt idx="188">
                  <c:v>-2.12</c:v>
                </c:pt>
                <c:pt idx="189">
                  <c:v>-2.11</c:v>
                </c:pt>
                <c:pt idx="190">
                  <c:v>-2.1</c:v>
                </c:pt>
                <c:pt idx="191">
                  <c:v>-2.09</c:v>
                </c:pt>
                <c:pt idx="192">
                  <c:v>-2.08</c:v>
                </c:pt>
                <c:pt idx="193">
                  <c:v>-2.0699999999999998</c:v>
                </c:pt>
                <c:pt idx="194">
                  <c:v>-2.06</c:v>
                </c:pt>
                <c:pt idx="195">
                  <c:v>-2.0499999999999998</c:v>
                </c:pt>
                <c:pt idx="196">
                  <c:v>-2.04</c:v>
                </c:pt>
                <c:pt idx="197">
                  <c:v>-2.0299999999999998</c:v>
                </c:pt>
                <c:pt idx="198">
                  <c:v>-2.02</c:v>
                </c:pt>
                <c:pt idx="199">
                  <c:v>-2.0099999999999998</c:v>
                </c:pt>
                <c:pt idx="200">
                  <c:v>-2</c:v>
                </c:pt>
                <c:pt idx="201">
                  <c:v>-1.99</c:v>
                </c:pt>
                <c:pt idx="202">
                  <c:v>-1.98</c:v>
                </c:pt>
                <c:pt idx="203">
                  <c:v>-1.97</c:v>
                </c:pt>
                <c:pt idx="204">
                  <c:v>-1.96</c:v>
                </c:pt>
                <c:pt idx="205">
                  <c:v>-1.95</c:v>
                </c:pt>
                <c:pt idx="206">
                  <c:v>-1.94</c:v>
                </c:pt>
                <c:pt idx="207">
                  <c:v>-1.93</c:v>
                </c:pt>
                <c:pt idx="208">
                  <c:v>-1.92</c:v>
                </c:pt>
                <c:pt idx="209">
                  <c:v>-1.91</c:v>
                </c:pt>
                <c:pt idx="210">
                  <c:v>-1.9</c:v>
                </c:pt>
                <c:pt idx="211">
                  <c:v>-1.89</c:v>
                </c:pt>
                <c:pt idx="212">
                  <c:v>-1.88</c:v>
                </c:pt>
                <c:pt idx="213">
                  <c:v>-1.87</c:v>
                </c:pt>
                <c:pt idx="214">
                  <c:v>-1.86</c:v>
                </c:pt>
                <c:pt idx="215">
                  <c:v>-1.85</c:v>
                </c:pt>
                <c:pt idx="216">
                  <c:v>-1.84</c:v>
                </c:pt>
                <c:pt idx="217">
                  <c:v>-1.83</c:v>
                </c:pt>
                <c:pt idx="218">
                  <c:v>-1.82</c:v>
                </c:pt>
                <c:pt idx="219">
                  <c:v>-1.81</c:v>
                </c:pt>
                <c:pt idx="220">
                  <c:v>-1.8</c:v>
                </c:pt>
                <c:pt idx="221">
                  <c:v>-1.79</c:v>
                </c:pt>
                <c:pt idx="222">
                  <c:v>-1.78</c:v>
                </c:pt>
                <c:pt idx="223">
                  <c:v>-1.77</c:v>
                </c:pt>
                <c:pt idx="224">
                  <c:v>-1.76</c:v>
                </c:pt>
                <c:pt idx="225">
                  <c:v>-1.75</c:v>
                </c:pt>
                <c:pt idx="226">
                  <c:v>-1.74</c:v>
                </c:pt>
                <c:pt idx="227">
                  <c:v>-1.73</c:v>
                </c:pt>
                <c:pt idx="228">
                  <c:v>-1.72</c:v>
                </c:pt>
                <c:pt idx="229">
                  <c:v>-1.71</c:v>
                </c:pt>
                <c:pt idx="230">
                  <c:v>-1.7</c:v>
                </c:pt>
                <c:pt idx="231">
                  <c:v>-1.69</c:v>
                </c:pt>
                <c:pt idx="232">
                  <c:v>-1.68</c:v>
                </c:pt>
                <c:pt idx="233">
                  <c:v>-1.67</c:v>
                </c:pt>
                <c:pt idx="234">
                  <c:v>-1.66</c:v>
                </c:pt>
                <c:pt idx="235">
                  <c:v>-1.65</c:v>
                </c:pt>
                <c:pt idx="236">
                  <c:v>-1.64</c:v>
                </c:pt>
                <c:pt idx="237">
                  <c:v>-1.63</c:v>
                </c:pt>
                <c:pt idx="238">
                  <c:v>-1.62</c:v>
                </c:pt>
                <c:pt idx="239">
                  <c:v>-1.61</c:v>
                </c:pt>
                <c:pt idx="240">
                  <c:v>-1.6</c:v>
                </c:pt>
                <c:pt idx="241">
                  <c:v>-1.59</c:v>
                </c:pt>
                <c:pt idx="242">
                  <c:v>-1.58</c:v>
                </c:pt>
                <c:pt idx="243">
                  <c:v>-1.57</c:v>
                </c:pt>
                <c:pt idx="244">
                  <c:v>-1.56</c:v>
                </c:pt>
                <c:pt idx="245">
                  <c:v>-1.55</c:v>
                </c:pt>
                <c:pt idx="246">
                  <c:v>-1.54</c:v>
                </c:pt>
                <c:pt idx="247">
                  <c:v>-1.53</c:v>
                </c:pt>
                <c:pt idx="248">
                  <c:v>-1.52</c:v>
                </c:pt>
                <c:pt idx="249">
                  <c:v>-1.51</c:v>
                </c:pt>
                <c:pt idx="250">
                  <c:v>-1.5</c:v>
                </c:pt>
                <c:pt idx="251">
                  <c:v>-1.49</c:v>
                </c:pt>
                <c:pt idx="252">
                  <c:v>-1.48</c:v>
                </c:pt>
                <c:pt idx="253">
                  <c:v>-1.47</c:v>
                </c:pt>
                <c:pt idx="254">
                  <c:v>-1.46</c:v>
                </c:pt>
                <c:pt idx="255">
                  <c:v>-1.45</c:v>
                </c:pt>
                <c:pt idx="256">
                  <c:v>-1.44</c:v>
                </c:pt>
                <c:pt idx="257">
                  <c:v>-1.43</c:v>
                </c:pt>
                <c:pt idx="258">
                  <c:v>-1.42</c:v>
                </c:pt>
                <c:pt idx="259">
                  <c:v>-1.41</c:v>
                </c:pt>
                <c:pt idx="260">
                  <c:v>-1.4</c:v>
                </c:pt>
                <c:pt idx="261">
                  <c:v>-1.39</c:v>
                </c:pt>
                <c:pt idx="262">
                  <c:v>-1.38</c:v>
                </c:pt>
                <c:pt idx="263">
                  <c:v>-1.37</c:v>
                </c:pt>
                <c:pt idx="264">
                  <c:v>-1.36</c:v>
                </c:pt>
                <c:pt idx="265">
                  <c:v>-1.35</c:v>
                </c:pt>
                <c:pt idx="266">
                  <c:v>-1.34</c:v>
                </c:pt>
                <c:pt idx="267">
                  <c:v>-1.33</c:v>
                </c:pt>
                <c:pt idx="268">
                  <c:v>-1.32</c:v>
                </c:pt>
                <c:pt idx="269">
                  <c:v>-1.31</c:v>
                </c:pt>
                <c:pt idx="270">
                  <c:v>-1.3</c:v>
                </c:pt>
                <c:pt idx="271">
                  <c:v>-1.29</c:v>
                </c:pt>
                <c:pt idx="272">
                  <c:v>-1.28</c:v>
                </c:pt>
                <c:pt idx="273">
                  <c:v>-1.27</c:v>
                </c:pt>
                <c:pt idx="274">
                  <c:v>-1.26</c:v>
                </c:pt>
                <c:pt idx="275">
                  <c:v>-1.25</c:v>
                </c:pt>
                <c:pt idx="276">
                  <c:v>-1.24</c:v>
                </c:pt>
                <c:pt idx="277">
                  <c:v>-1.23</c:v>
                </c:pt>
                <c:pt idx="278">
                  <c:v>-1.22</c:v>
                </c:pt>
                <c:pt idx="279">
                  <c:v>-1.21</c:v>
                </c:pt>
                <c:pt idx="280">
                  <c:v>-1.2</c:v>
                </c:pt>
                <c:pt idx="281">
                  <c:v>-1.19</c:v>
                </c:pt>
                <c:pt idx="282">
                  <c:v>-1.18</c:v>
                </c:pt>
                <c:pt idx="283">
                  <c:v>-1.17</c:v>
                </c:pt>
                <c:pt idx="284">
                  <c:v>-1.1599999999999999</c:v>
                </c:pt>
                <c:pt idx="285">
                  <c:v>-1.1499999999999999</c:v>
                </c:pt>
                <c:pt idx="286">
                  <c:v>-1.1399999999999999</c:v>
                </c:pt>
                <c:pt idx="287">
                  <c:v>-1.1299999999999999</c:v>
                </c:pt>
                <c:pt idx="288">
                  <c:v>-1.1200000000000001</c:v>
                </c:pt>
                <c:pt idx="289">
                  <c:v>-1.1100000000000001</c:v>
                </c:pt>
                <c:pt idx="290">
                  <c:v>-1.1000000000000001</c:v>
                </c:pt>
                <c:pt idx="291">
                  <c:v>-1.0900000000000001</c:v>
                </c:pt>
                <c:pt idx="292">
                  <c:v>-1.08</c:v>
                </c:pt>
                <c:pt idx="293">
                  <c:v>-1.07</c:v>
                </c:pt>
                <c:pt idx="294">
                  <c:v>-1.06</c:v>
                </c:pt>
                <c:pt idx="295">
                  <c:v>-1.05</c:v>
                </c:pt>
                <c:pt idx="296">
                  <c:v>-1.04</c:v>
                </c:pt>
                <c:pt idx="297">
                  <c:v>-1.03</c:v>
                </c:pt>
                <c:pt idx="298">
                  <c:v>-1.02</c:v>
                </c:pt>
                <c:pt idx="299">
                  <c:v>-1.01</c:v>
                </c:pt>
                <c:pt idx="300">
                  <c:v>-1</c:v>
                </c:pt>
                <c:pt idx="301">
                  <c:v>-0.99</c:v>
                </c:pt>
                <c:pt idx="302">
                  <c:v>-0.98</c:v>
                </c:pt>
                <c:pt idx="303">
                  <c:v>-0.97</c:v>
                </c:pt>
                <c:pt idx="304">
                  <c:v>-0.96</c:v>
                </c:pt>
                <c:pt idx="305">
                  <c:v>-0.95</c:v>
                </c:pt>
                <c:pt idx="306">
                  <c:v>-0.94</c:v>
                </c:pt>
                <c:pt idx="307">
                  <c:v>-0.93</c:v>
                </c:pt>
                <c:pt idx="308">
                  <c:v>-0.92</c:v>
                </c:pt>
                <c:pt idx="309">
                  <c:v>-0.91</c:v>
                </c:pt>
                <c:pt idx="310">
                  <c:v>-0.9</c:v>
                </c:pt>
                <c:pt idx="311">
                  <c:v>-0.89</c:v>
                </c:pt>
                <c:pt idx="312">
                  <c:v>-0.88</c:v>
                </c:pt>
                <c:pt idx="313">
                  <c:v>-0.87</c:v>
                </c:pt>
                <c:pt idx="314">
                  <c:v>-0.86</c:v>
                </c:pt>
                <c:pt idx="315">
                  <c:v>-0.85</c:v>
                </c:pt>
                <c:pt idx="316">
                  <c:v>-0.84</c:v>
                </c:pt>
                <c:pt idx="317">
                  <c:v>-0.83</c:v>
                </c:pt>
                <c:pt idx="318">
                  <c:v>-0.82</c:v>
                </c:pt>
                <c:pt idx="319">
                  <c:v>-0.81</c:v>
                </c:pt>
                <c:pt idx="320">
                  <c:v>-0.8</c:v>
                </c:pt>
                <c:pt idx="321">
                  <c:v>-0.79</c:v>
                </c:pt>
                <c:pt idx="322">
                  <c:v>-0.78</c:v>
                </c:pt>
                <c:pt idx="323">
                  <c:v>-0.77</c:v>
                </c:pt>
                <c:pt idx="324">
                  <c:v>-0.76</c:v>
                </c:pt>
                <c:pt idx="325">
                  <c:v>-0.75</c:v>
                </c:pt>
                <c:pt idx="326">
                  <c:v>-0.74</c:v>
                </c:pt>
                <c:pt idx="327">
                  <c:v>-0.73</c:v>
                </c:pt>
                <c:pt idx="328">
                  <c:v>-0.72</c:v>
                </c:pt>
                <c:pt idx="329">
                  <c:v>-0.71</c:v>
                </c:pt>
                <c:pt idx="330">
                  <c:v>-0.7</c:v>
                </c:pt>
                <c:pt idx="331">
                  <c:v>-0.69</c:v>
                </c:pt>
                <c:pt idx="332">
                  <c:v>-0.68</c:v>
                </c:pt>
                <c:pt idx="333">
                  <c:v>-0.67</c:v>
                </c:pt>
                <c:pt idx="334">
                  <c:v>-0.66</c:v>
                </c:pt>
                <c:pt idx="335">
                  <c:v>-0.65</c:v>
                </c:pt>
                <c:pt idx="336">
                  <c:v>-0.64</c:v>
                </c:pt>
                <c:pt idx="337">
                  <c:v>-0.63</c:v>
                </c:pt>
                <c:pt idx="338">
                  <c:v>-0.62</c:v>
                </c:pt>
                <c:pt idx="339">
                  <c:v>-0.61</c:v>
                </c:pt>
                <c:pt idx="340">
                  <c:v>-0.6</c:v>
                </c:pt>
                <c:pt idx="341">
                  <c:v>-0.59</c:v>
                </c:pt>
                <c:pt idx="342">
                  <c:v>-0.57999999999999996</c:v>
                </c:pt>
                <c:pt idx="343">
                  <c:v>-0.56999999999999995</c:v>
                </c:pt>
                <c:pt idx="344">
                  <c:v>-0.56000000000000005</c:v>
                </c:pt>
                <c:pt idx="345">
                  <c:v>-0.55000000000000004</c:v>
                </c:pt>
                <c:pt idx="346">
                  <c:v>-0.54</c:v>
                </c:pt>
                <c:pt idx="347">
                  <c:v>-0.53</c:v>
                </c:pt>
                <c:pt idx="348">
                  <c:v>-0.52</c:v>
                </c:pt>
                <c:pt idx="349">
                  <c:v>-0.51</c:v>
                </c:pt>
                <c:pt idx="350">
                  <c:v>-0.5</c:v>
                </c:pt>
                <c:pt idx="351">
                  <c:v>-0.49</c:v>
                </c:pt>
                <c:pt idx="352">
                  <c:v>-0.48</c:v>
                </c:pt>
                <c:pt idx="353">
                  <c:v>-0.47</c:v>
                </c:pt>
                <c:pt idx="354">
                  <c:v>-0.46</c:v>
                </c:pt>
                <c:pt idx="355">
                  <c:v>-0.45</c:v>
                </c:pt>
                <c:pt idx="356">
                  <c:v>-0.44</c:v>
                </c:pt>
                <c:pt idx="357">
                  <c:v>-0.43</c:v>
                </c:pt>
                <c:pt idx="358">
                  <c:v>-0.42</c:v>
                </c:pt>
                <c:pt idx="359">
                  <c:v>-0.41</c:v>
                </c:pt>
                <c:pt idx="360">
                  <c:v>-0.4</c:v>
                </c:pt>
                <c:pt idx="361">
                  <c:v>-0.39</c:v>
                </c:pt>
                <c:pt idx="362">
                  <c:v>-0.38</c:v>
                </c:pt>
                <c:pt idx="363">
                  <c:v>-0.37</c:v>
                </c:pt>
                <c:pt idx="364">
                  <c:v>-0.36</c:v>
                </c:pt>
                <c:pt idx="365">
                  <c:v>-0.35</c:v>
                </c:pt>
                <c:pt idx="366">
                  <c:v>-0.34</c:v>
                </c:pt>
                <c:pt idx="367">
                  <c:v>-0.33</c:v>
                </c:pt>
                <c:pt idx="368">
                  <c:v>-0.32</c:v>
                </c:pt>
                <c:pt idx="369">
                  <c:v>-0.31</c:v>
                </c:pt>
                <c:pt idx="370">
                  <c:v>-0.3</c:v>
                </c:pt>
                <c:pt idx="371">
                  <c:v>-0.28999999999999998</c:v>
                </c:pt>
                <c:pt idx="372">
                  <c:v>-0.28000000000000003</c:v>
                </c:pt>
                <c:pt idx="373">
                  <c:v>-0.27</c:v>
                </c:pt>
                <c:pt idx="374">
                  <c:v>-0.26</c:v>
                </c:pt>
                <c:pt idx="375">
                  <c:v>-0.25</c:v>
                </c:pt>
                <c:pt idx="376">
                  <c:v>-0.24</c:v>
                </c:pt>
                <c:pt idx="377">
                  <c:v>-0.23</c:v>
                </c:pt>
                <c:pt idx="378">
                  <c:v>-0.22</c:v>
                </c:pt>
                <c:pt idx="379">
                  <c:v>-0.21</c:v>
                </c:pt>
                <c:pt idx="380">
                  <c:v>-0.2</c:v>
                </c:pt>
                <c:pt idx="381">
                  <c:v>-0.19</c:v>
                </c:pt>
                <c:pt idx="382">
                  <c:v>-0.18</c:v>
                </c:pt>
                <c:pt idx="383">
                  <c:v>-0.17</c:v>
                </c:pt>
                <c:pt idx="384">
                  <c:v>-0.16</c:v>
                </c:pt>
                <c:pt idx="385">
                  <c:v>-0.15</c:v>
                </c:pt>
                <c:pt idx="386">
                  <c:v>-0.14000000000000001</c:v>
                </c:pt>
                <c:pt idx="387">
                  <c:v>-0.13</c:v>
                </c:pt>
                <c:pt idx="388">
                  <c:v>-0.12</c:v>
                </c:pt>
                <c:pt idx="389">
                  <c:v>-0.11</c:v>
                </c:pt>
                <c:pt idx="390">
                  <c:v>-0.1</c:v>
                </c:pt>
                <c:pt idx="391">
                  <c:v>-0.09</c:v>
                </c:pt>
                <c:pt idx="392">
                  <c:v>-0.08</c:v>
                </c:pt>
                <c:pt idx="393">
                  <c:v>-7.0000000000000007E-2</c:v>
                </c:pt>
                <c:pt idx="394">
                  <c:v>-0.06</c:v>
                </c:pt>
                <c:pt idx="395">
                  <c:v>-0.05</c:v>
                </c:pt>
                <c:pt idx="396">
                  <c:v>-0.04</c:v>
                </c:pt>
                <c:pt idx="397">
                  <c:v>-0.03</c:v>
                </c:pt>
                <c:pt idx="398">
                  <c:v>-0.02</c:v>
                </c:pt>
                <c:pt idx="399">
                  <c:v>-0.01</c:v>
                </c:pt>
                <c:pt idx="400">
                  <c:v>0</c:v>
                </c:pt>
                <c:pt idx="401">
                  <c:v>0.01</c:v>
                </c:pt>
                <c:pt idx="402">
                  <c:v>0.02</c:v>
                </c:pt>
                <c:pt idx="403">
                  <c:v>0.03</c:v>
                </c:pt>
                <c:pt idx="404">
                  <c:v>0.04</c:v>
                </c:pt>
                <c:pt idx="405">
                  <c:v>0.05</c:v>
                </c:pt>
                <c:pt idx="406">
                  <c:v>0.06</c:v>
                </c:pt>
                <c:pt idx="407">
                  <c:v>7.0000000000000007E-2</c:v>
                </c:pt>
                <c:pt idx="408">
                  <c:v>0.08</c:v>
                </c:pt>
                <c:pt idx="409">
                  <c:v>0.09</c:v>
                </c:pt>
                <c:pt idx="410">
                  <c:v>0.1</c:v>
                </c:pt>
                <c:pt idx="411">
                  <c:v>0.11</c:v>
                </c:pt>
                <c:pt idx="412">
                  <c:v>0.12</c:v>
                </c:pt>
                <c:pt idx="413">
                  <c:v>0.13</c:v>
                </c:pt>
                <c:pt idx="414">
                  <c:v>0.14000000000000001</c:v>
                </c:pt>
                <c:pt idx="415">
                  <c:v>0.15</c:v>
                </c:pt>
                <c:pt idx="416">
                  <c:v>0.16</c:v>
                </c:pt>
                <c:pt idx="417">
                  <c:v>0.17</c:v>
                </c:pt>
                <c:pt idx="418">
                  <c:v>0.18</c:v>
                </c:pt>
                <c:pt idx="419">
                  <c:v>0.19</c:v>
                </c:pt>
                <c:pt idx="420">
                  <c:v>0.2</c:v>
                </c:pt>
                <c:pt idx="421">
                  <c:v>0.21</c:v>
                </c:pt>
                <c:pt idx="422">
                  <c:v>0.22</c:v>
                </c:pt>
                <c:pt idx="423">
                  <c:v>0.23</c:v>
                </c:pt>
                <c:pt idx="424">
                  <c:v>0.24</c:v>
                </c:pt>
                <c:pt idx="425">
                  <c:v>0.25</c:v>
                </c:pt>
                <c:pt idx="426">
                  <c:v>0.26</c:v>
                </c:pt>
                <c:pt idx="427">
                  <c:v>0.27</c:v>
                </c:pt>
                <c:pt idx="428">
                  <c:v>0.28000000000000003</c:v>
                </c:pt>
                <c:pt idx="429">
                  <c:v>0.28999999999999998</c:v>
                </c:pt>
                <c:pt idx="430">
                  <c:v>0.3</c:v>
                </c:pt>
                <c:pt idx="431">
                  <c:v>0.31</c:v>
                </c:pt>
                <c:pt idx="432">
                  <c:v>0.32</c:v>
                </c:pt>
                <c:pt idx="433">
                  <c:v>0.33</c:v>
                </c:pt>
                <c:pt idx="434">
                  <c:v>0.34</c:v>
                </c:pt>
                <c:pt idx="435">
                  <c:v>0.35</c:v>
                </c:pt>
                <c:pt idx="436">
                  <c:v>0.36</c:v>
                </c:pt>
                <c:pt idx="437">
                  <c:v>0.37</c:v>
                </c:pt>
                <c:pt idx="438">
                  <c:v>0.38</c:v>
                </c:pt>
                <c:pt idx="439">
                  <c:v>0.39</c:v>
                </c:pt>
                <c:pt idx="440">
                  <c:v>0.4</c:v>
                </c:pt>
                <c:pt idx="441">
                  <c:v>0.41</c:v>
                </c:pt>
                <c:pt idx="442">
                  <c:v>0.42</c:v>
                </c:pt>
                <c:pt idx="443">
                  <c:v>0.43</c:v>
                </c:pt>
                <c:pt idx="444">
                  <c:v>0.44</c:v>
                </c:pt>
                <c:pt idx="445">
                  <c:v>0.45</c:v>
                </c:pt>
                <c:pt idx="446">
                  <c:v>0.46</c:v>
                </c:pt>
                <c:pt idx="447">
                  <c:v>0.47</c:v>
                </c:pt>
                <c:pt idx="448">
                  <c:v>0.48</c:v>
                </c:pt>
                <c:pt idx="449">
                  <c:v>0.49</c:v>
                </c:pt>
                <c:pt idx="450">
                  <c:v>0.5</c:v>
                </c:pt>
                <c:pt idx="451">
                  <c:v>0.51</c:v>
                </c:pt>
                <c:pt idx="452">
                  <c:v>0.52</c:v>
                </c:pt>
                <c:pt idx="453">
                  <c:v>0.53</c:v>
                </c:pt>
                <c:pt idx="454">
                  <c:v>0.54</c:v>
                </c:pt>
                <c:pt idx="455">
                  <c:v>0.55000000000000004</c:v>
                </c:pt>
                <c:pt idx="456">
                  <c:v>0.56000000000000005</c:v>
                </c:pt>
                <c:pt idx="457">
                  <c:v>0.56999999999999995</c:v>
                </c:pt>
                <c:pt idx="458">
                  <c:v>0.57999999999999996</c:v>
                </c:pt>
                <c:pt idx="459">
                  <c:v>0.59</c:v>
                </c:pt>
                <c:pt idx="460">
                  <c:v>0.6</c:v>
                </c:pt>
                <c:pt idx="461">
                  <c:v>0.61</c:v>
                </c:pt>
                <c:pt idx="462">
                  <c:v>0.62</c:v>
                </c:pt>
                <c:pt idx="463">
                  <c:v>0.63</c:v>
                </c:pt>
                <c:pt idx="464">
                  <c:v>0.64</c:v>
                </c:pt>
                <c:pt idx="465">
                  <c:v>0.65</c:v>
                </c:pt>
                <c:pt idx="466">
                  <c:v>0.66</c:v>
                </c:pt>
                <c:pt idx="467">
                  <c:v>0.67</c:v>
                </c:pt>
                <c:pt idx="468">
                  <c:v>0.68</c:v>
                </c:pt>
                <c:pt idx="469">
                  <c:v>0.69</c:v>
                </c:pt>
                <c:pt idx="470">
                  <c:v>0.7</c:v>
                </c:pt>
                <c:pt idx="471">
                  <c:v>0.71</c:v>
                </c:pt>
                <c:pt idx="472">
                  <c:v>0.72</c:v>
                </c:pt>
                <c:pt idx="473">
                  <c:v>0.73</c:v>
                </c:pt>
                <c:pt idx="474">
                  <c:v>0.74</c:v>
                </c:pt>
                <c:pt idx="475">
                  <c:v>0.75</c:v>
                </c:pt>
                <c:pt idx="476">
                  <c:v>0.76</c:v>
                </c:pt>
                <c:pt idx="477">
                  <c:v>0.77</c:v>
                </c:pt>
                <c:pt idx="478">
                  <c:v>0.78</c:v>
                </c:pt>
                <c:pt idx="479">
                  <c:v>0.79</c:v>
                </c:pt>
                <c:pt idx="480">
                  <c:v>0.8</c:v>
                </c:pt>
                <c:pt idx="481">
                  <c:v>0.81</c:v>
                </c:pt>
                <c:pt idx="482">
                  <c:v>0.82</c:v>
                </c:pt>
                <c:pt idx="483">
                  <c:v>0.83</c:v>
                </c:pt>
                <c:pt idx="484">
                  <c:v>0.84</c:v>
                </c:pt>
                <c:pt idx="485">
                  <c:v>0.85</c:v>
                </c:pt>
                <c:pt idx="486">
                  <c:v>0.86</c:v>
                </c:pt>
                <c:pt idx="487">
                  <c:v>0.87</c:v>
                </c:pt>
                <c:pt idx="488">
                  <c:v>0.88</c:v>
                </c:pt>
                <c:pt idx="489">
                  <c:v>0.89</c:v>
                </c:pt>
                <c:pt idx="490">
                  <c:v>0.9</c:v>
                </c:pt>
                <c:pt idx="491">
                  <c:v>0.91</c:v>
                </c:pt>
                <c:pt idx="492">
                  <c:v>0.92</c:v>
                </c:pt>
                <c:pt idx="493">
                  <c:v>0.93</c:v>
                </c:pt>
                <c:pt idx="494">
                  <c:v>0.94</c:v>
                </c:pt>
                <c:pt idx="495">
                  <c:v>0.95</c:v>
                </c:pt>
                <c:pt idx="496">
                  <c:v>0.96</c:v>
                </c:pt>
                <c:pt idx="497">
                  <c:v>0.97</c:v>
                </c:pt>
                <c:pt idx="498">
                  <c:v>0.98</c:v>
                </c:pt>
                <c:pt idx="499">
                  <c:v>0.99</c:v>
                </c:pt>
                <c:pt idx="500">
                  <c:v>1</c:v>
                </c:pt>
                <c:pt idx="501">
                  <c:v>1.01</c:v>
                </c:pt>
                <c:pt idx="502">
                  <c:v>1.02</c:v>
                </c:pt>
                <c:pt idx="503">
                  <c:v>1.03</c:v>
                </c:pt>
                <c:pt idx="504">
                  <c:v>1.04</c:v>
                </c:pt>
                <c:pt idx="505">
                  <c:v>1.05</c:v>
                </c:pt>
                <c:pt idx="506">
                  <c:v>1.06</c:v>
                </c:pt>
                <c:pt idx="507">
                  <c:v>1.07</c:v>
                </c:pt>
                <c:pt idx="508">
                  <c:v>1.08</c:v>
                </c:pt>
                <c:pt idx="509">
                  <c:v>1.0900000000000001</c:v>
                </c:pt>
                <c:pt idx="510">
                  <c:v>1.1000000000000001</c:v>
                </c:pt>
                <c:pt idx="511">
                  <c:v>1.1100000000000001</c:v>
                </c:pt>
                <c:pt idx="512">
                  <c:v>1.1200000000000001</c:v>
                </c:pt>
                <c:pt idx="513">
                  <c:v>1.1299999999999999</c:v>
                </c:pt>
                <c:pt idx="514">
                  <c:v>1.1399999999999999</c:v>
                </c:pt>
                <c:pt idx="515">
                  <c:v>1.1499999999999999</c:v>
                </c:pt>
                <c:pt idx="516">
                  <c:v>1.1599999999999999</c:v>
                </c:pt>
                <c:pt idx="517">
                  <c:v>1.17</c:v>
                </c:pt>
                <c:pt idx="518">
                  <c:v>1.18</c:v>
                </c:pt>
                <c:pt idx="519">
                  <c:v>1.19</c:v>
                </c:pt>
                <c:pt idx="520">
                  <c:v>1.2</c:v>
                </c:pt>
                <c:pt idx="521">
                  <c:v>1.21</c:v>
                </c:pt>
                <c:pt idx="522">
                  <c:v>1.22</c:v>
                </c:pt>
                <c:pt idx="523">
                  <c:v>1.23</c:v>
                </c:pt>
                <c:pt idx="524">
                  <c:v>1.24</c:v>
                </c:pt>
                <c:pt idx="525">
                  <c:v>1.25</c:v>
                </c:pt>
                <c:pt idx="526">
                  <c:v>1.26</c:v>
                </c:pt>
                <c:pt idx="527">
                  <c:v>1.27</c:v>
                </c:pt>
                <c:pt idx="528">
                  <c:v>1.28</c:v>
                </c:pt>
                <c:pt idx="529">
                  <c:v>1.29</c:v>
                </c:pt>
                <c:pt idx="530">
                  <c:v>1.3</c:v>
                </c:pt>
                <c:pt idx="531">
                  <c:v>1.31</c:v>
                </c:pt>
                <c:pt idx="532">
                  <c:v>1.32</c:v>
                </c:pt>
                <c:pt idx="533">
                  <c:v>1.33</c:v>
                </c:pt>
                <c:pt idx="534">
                  <c:v>1.34</c:v>
                </c:pt>
                <c:pt idx="535">
                  <c:v>1.35</c:v>
                </c:pt>
                <c:pt idx="536">
                  <c:v>1.36</c:v>
                </c:pt>
                <c:pt idx="537">
                  <c:v>1.37</c:v>
                </c:pt>
                <c:pt idx="538">
                  <c:v>1.38</c:v>
                </c:pt>
                <c:pt idx="539">
                  <c:v>1.39</c:v>
                </c:pt>
                <c:pt idx="540">
                  <c:v>1.4</c:v>
                </c:pt>
                <c:pt idx="541">
                  <c:v>1.41</c:v>
                </c:pt>
                <c:pt idx="542">
                  <c:v>1.42</c:v>
                </c:pt>
                <c:pt idx="543">
                  <c:v>1.43</c:v>
                </c:pt>
                <c:pt idx="544">
                  <c:v>1.44</c:v>
                </c:pt>
                <c:pt idx="545">
                  <c:v>1.45</c:v>
                </c:pt>
                <c:pt idx="546">
                  <c:v>1.46</c:v>
                </c:pt>
                <c:pt idx="547">
                  <c:v>1.47</c:v>
                </c:pt>
                <c:pt idx="548">
                  <c:v>1.48</c:v>
                </c:pt>
                <c:pt idx="549">
                  <c:v>1.49</c:v>
                </c:pt>
                <c:pt idx="550">
                  <c:v>1.5</c:v>
                </c:pt>
                <c:pt idx="551">
                  <c:v>1.51</c:v>
                </c:pt>
                <c:pt idx="552">
                  <c:v>1.52</c:v>
                </c:pt>
                <c:pt idx="553">
                  <c:v>1.53</c:v>
                </c:pt>
                <c:pt idx="554">
                  <c:v>1.54</c:v>
                </c:pt>
                <c:pt idx="555">
                  <c:v>1.55</c:v>
                </c:pt>
                <c:pt idx="556">
                  <c:v>1.56</c:v>
                </c:pt>
                <c:pt idx="557">
                  <c:v>1.57</c:v>
                </c:pt>
                <c:pt idx="558">
                  <c:v>1.58</c:v>
                </c:pt>
                <c:pt idx="559">
                  <c:v>1.59</c:v>
                </c:pt>
                <c:pt idx="560">
                  <c:v>1.6</c:v>
                </c:pt>
                <c:pt idx="561">
                  <c:v>1.61</c:v>
                </c:pt>
                <c:pt idx="562">
                  <c:v>1.62</c:v>
                </c:pt>
                <c:pt idx="563">
                  <c:v>1.63</c:v>
                </c:pt>
                <c:pt idx="564">
                  <c:v>1.64</c:v>
                </c:pt>
                <c:pt idx="565">
                  <c:v>1.65</c:v>
                </c:pt>
                <c:pt idx="566">
                  <c:v>1.66</c:v>
                </c:pt>
                <c:pt idx="567">
                  <c:v>1.67</c:v>
                </c:pt>
                <c:pt idx="568">
                  <c:v>1.68</c:v>
                </c:pt>
                <c:pt idx="569">
                  <c:v>1.69</c:v>
                </c:pt>
                <c:pt idx="570">
                  <c:v>1.7</c:v>
                </c:pt>
                <c:pt idx="571">
                  <c:v>1.71</c:v>
                </c:pt>
                <c:pt idx="572">
                  <c:v>1.72</c:v>
                </c:pt>
                <c:pt idx="573">
                  <c:v>1.73</c:v>
                </c:pt>
                <c:pt idx="574">
                  <c:v>1.74</c:v>
                </c:pt>
                <c:pt idx="575">
                  <c:v>1.75</c:v>
                </c:pt>
                <c:pt idx="576">
                  <c:v>1.76</c:v>
                </c:pt>
                <c:pt idx="577">
                  <c:v>1.77</c:v>
                </c:pt>
                <c:pt idx="578">
                  <c:v>1.78</c:v>
                </c:pt>
                <c:pt idx="579">
                  <c:v>1.79</c:v>
                </c:pt>
                <c:pt idx="580">
                  <c:v>1.8</c:v>
                </c:pt>
                <c:pt idx="581">
                  <c:v>1.81</c:v>
                </c:pt>
                <c:pt idx="582">
                  <c:v>1.82</c:v>
                </c:pt>
                <c:pt idx="583">
                  <c:v>1.83</c:v>
                </c:pt>
                <c:pt idx="584">
                  <c:v>1.84</c:v>
                </c:pt>
                <c:pt idx="585">
                  <c:v>1.85</c:v>
                </c:pt>
                <c:pt idx="586">
                  <c:v>1.86</c:v>
                </c:pt>
                <c:pt idx="587">
                  <c:v>1.87</c:v>
                </c:pt>
                <c:pt idx="588">
                  <c:v>1.88</c:v>
                </c:pt>
                <c:pt idx="589">
                  <c:v>1.89</c:v>
                </c:pt>
                <c:pt idx="590">
                  <c:v>1.9</c:v>
                </c:pt>
                <c:pt idx="591">
                  <c:v>1.91</c:v>
                </c:pt>
                <c:pt idx="592">
                  <c:v>1.92</c:v>
                </c:pt>
                <c:pt idx="593">
                  <c:v>1.93</c:v>
                </c:pt>
                <c:pt idx="594">
                  <c:v>1.94</c:v>
                </c:pt>
                <c:pt idx="595">
                  <c:v>1.95</c:v>
                </c:pt>
                <c:pt idx="596">
                  <c:v>1.96</c:v>
                </c:pt>
                <c:pt idx="597">
                  <c:v>1.97</c:v>
                </c:pt>
                <c:pt idx="598">
                  <c:v>1.98</c:v>
                </c:pt>
                <c:pt idx="599">
                  <c:v>1.99</c:v>
                </c:pt>
                <c:pt idx="600">
                  <c:v>2</c:v>
                </c:pt>
                <c:pt idx="601">
                  <c:v>2.0099999999999998</c:v>
                </c:pt>
                <c:pt idx="602">
                  <c:v>2.02</c:v>
                </c:pt>
                <c:pt idx="603">
                  <c:v>2.0299999999999998</c:v>
                </c:pt>
                <c:pt idx="604">
                  <c:v>2.04</c:v>
                </c:pt>
                <c:pt idx="605">
                  <c:v>2.0499999999999998</c:v>
                </c:pt>
                <c:pt idx="606">
                  <c:v>2.06</c:v>
                </c:pt>
                <c:pt idx="607">
                  <c:v>2.0699999999999998</c:v>
                </c:pt>
                <c:pt idx="608">
                  <c:v>2.08</c:v>
                </c:pt>
                <c:pt idx="609">
                  <c:v>2.09</c:v>
                </c:pt>
                <c:pt idx="610">
                  <c:v>2.1</c:v>
                </c:pt>
                <c:pt idx="611">
                  <c:v>2.11</c:v>
                </c:pt>
                <c:pt idx="612">
                  <c:v>2.12</c:v>
                </c:pt>
                <c:pt idx="613">
                  <c:v>2.13</c:v>
                </c:pt>
                <c:pt idx="614">
                  <c:v>2.14</c:v>
                </c:pt>
                <c:pt idx="615">
                  <c:v>2.15</c:v>
                </c:pt>
                <c:pt idx="616">
                  <c:v>2.16</c:v>
                </c:pt>
                <c:pt idx="617">
                  <c:v>2.17</c:v>
                </c:pt>
                <c:pt idx="618">
                  <c:v>2.1800000000000002</c:v>
                </c:pt>
                <c:pt idx="619">
                  <c:v>2.19</c:v>
                </c:pt>
                <c:pt idx="620">
                  <c:v>2.2000000000000002</c:v>
                </c:pt>
                <c:pt idx="621">
                  <c:v>2.21</c:v>
                </c:pt>
                <c:pt idx="622">
                  <c:v>2.2200000000000002</c:v>
                </c:pt>
                <c:pt idx="623">
                  <c:v>2.23</c:v>
                </c:pt>
                <c:pt idx="624">
                  <c:v>2.2400000000000002</c:v>
                </c:pt>
                <c:pt idx="625">
                  <c:v>2.25</c:v>
                </c:pt>
                <c:pt idx="626">
                  <c:v>2.2599999999999998</c:v>
                </c:pt>
                <c:pt idx="627">
                  <c:v>2.27</c:v>
                </c:pt>
                <c:pt idx="628">
                  <c:v>2.2799999999999998</c:v>
                </c:pt>
                <c:pt idx="629">
                  <c:v>2.29</c:v>
                </c:pt>
                <c:pt idx="630">
                  <c:v>2.2999999999999998</c:v>
                </c:pt>
                <c:pt idx="631">
                  <c:v>2.31</c:v>
                </c:pt>
                <c:pt idx="632">
                  <c:v>2.3199999999999998</c:v>
                </c:pt>
                <c:pt idx="633">
                  <c:v>2.33</c:v>
                </c:pt>
                <c:pt idx="634">
                  <c:v>2.34</c:v>
                </c:pt>
                <c:pt idx="635">
                  <c:v>2.35</c:v>
                </c:pt>
                <c:pt idx="636">
                  <c:v>2.36</c:v>
                </c:pt>
                <c:pt idx="637">
                  <c:v>2.37</c:v>
                </c:pt>
                <c:pt idx="638">
                  <c:v>2.38</c:v>
                </c:pt>
                <c:pt idx="639">
                  <c:v>2.39</c:v>
                </c:pt>
                <c:pt idx="640">
                  <c:v>2.4</c:v>
                </c:pt>
                <c:pt idx="641">
                  <c:v>2.41</c:v>
                </c:pt>
                <c:pt idx="642">
                  <c:v>2.42</c:v>
                </c:pt>
                <c:pt idx="643">
                  <c:v>2.4300000000000002</c:v>
                </c:pt>
                <c:pt idx="644">
                  <c:v>2.44</c:v>
                </c:pt>
                <c:pt idx="645">
                  <c:v>2.4500000000000002</c:v>
                </c:pt>
                <c:pt idx="646">
                  <c:v>2.46</c:v>
                </c:pt>
                <c:pt idx="647">
                  <c:v>2.4700000000000002</c:v>
                </c:pt>
                <c:pt idx="648">
                  <c:v>2.48</c:v>
                </c:pt>
                <c:pt idx="649">
                  <c:v>2.4900000000000002</c:v>
                </c:pt>
                <c:pt idx="650">
                  <c:v>2.5</c:v>
                </c:pt>
                <c:pt idx="651">
                  <c:v>2.5099999999999998</c:v>
                </c:pt>
                <c:pt idx="652">
                  <c:v>2.52</c:v>
                </c:pt>
                <c:pt idx="653">
                  <c:v>2.5299999999999998</c:v>
                </c:pt>
                <c:pt idx="654">
                  <c:v>2.54</c:v>
                </c:pt>
                <c:pt idx="655">
                  <c:v>2.5499999999999998</c:v>
                </c:pt>
                <c:pt idx="656">
                  <c:v>2.56</c:v>
                </c:pt>
                <c:pt idx="657">
                  <c:v>2.57</c:v>
                </c:pt>
                <c:pt idx="658">
                  <c:v>2.58</c:v>
                </c:pt>
                <c:pt idx="659">
                  <c:v>2.59</c:v>
                </c:pt>
                <c:pt idx="660">
                  <c:v>2.6</c:v>
                </c:pt>
                <c:pt idx="661">
                  <c:v>2.61</c:v>
                </c:pt>
                <c:pt idx="662">
                  <c:v>2.62</c:v>
                </c:pt>
                <c:pt idx="663">
                  <c:v>2.63</c:v>
                </c:pt>
                <c:pt idx="664">
                  <c:v>2.64</c:v>
                </c:pt>
                <c:pt idx="665">
                  <c:v>2.65</c:v>
                </c:pt>
                <c:pt idx="666">
                  <c:v>2.66</c:v>
                </c:pt>
                <c:pt idx="667">
                  <c:v>2.67</c:v>
                </c:pt>
                <c:pt idx="668">
                  <c:v>2.68</c:v>
                </c:pt>
                <c:pt idx="669">
                  <c:v>2.69</c:v>
                </c:pt>
                <c:pt idx="670">
                  <c:v>2.7</c:v>
                </c:pt>
                <c:pt idx="671">
                  <c:v>2.71</c:v>
                </c:pt>
                <c:pt idx="672">
                  <c:v>2.72</c:v>
                </c:pt>
                <c:pt idx="673">
                  <c:v>2.73</c:v>
                </c:pt>
                <c:pt idx="674">
                  <c:v>2.74</c:v>
                </c:pt>
                <c:pt idx="675">
                  <c:v>2.75</c:v>
                </c:pt>
                <c:pt idx="676">
                  <c:v>2.76</c:v>
                </c:pt>
                <c:pt idx="677">
                  <c:v>2.77</c:v>
                </c:pt>
                <c:pt idx="678">
                  <c:v>2.78</c:v>
                </c:pt>
                <c:pt idx="679">
                  <c:v>2.79</c:v>
                </c:pt>
                <c:pt idx="680">
                  <c:v>2.8</c:v>
                </c:pt>
                <c:pt idx="681">
                  <c:v>2.81</c:v>
                </c:pt>
                <c:pt idx="682">
                  <c:v>2.82</c:v>
                </c:pt>
                <c:pt idx="683">
                  <c:v>2.83</c:v>
                </c:pt>
                <c:pt idx="684">
                  <c:v>2.84</c:v>
                </c:pt>
                <c:pt idx="685">
                  <c:v>2.85</c:v>
                </c:pt>
                <c:pt idx="686">
                  <c:v>2.86</c:v>
                </c:pt>
                <c:pt idx="687">
                  <c:v>2.87</c:v>
                </c:pt>
                <c:pt idx="688">
                  <c:v>2.88</c:v>
                </c:pt>
                <c:pt idx="689">
                  <c:v>2.89</c:v>
                </c:pt>
                <c:pt idx="690">
                  <c:v>2.9</c:v>
                </c:pt>
                <c:pt idx="691">
                  <c:v>2.91</c:v>
                </c:pt>
                <c:pt idx="692">
                  <c:v>2.92</c:v>
                </c:pt>
                <c:pt idx="693">
                  <c:v>2.93</c:v>
                </c:pt>
                <c:pt idx="694">
                  <c:v>2.94</c:v>
                </c:pt>
                <c:pt idx="695">
                  <c:v>2.95</c:v>
                </c:pt>
                <c:pt idx="696">
                  <c:v>2.96</c:v>
                </c:pt>
                <c:pt idx="697">
                  <c:v>2.97</c:v>
                </c:pt>
                <c:pt idx="698">
                  <c:v>2.98</c:v>
                </c:pt>
                <c:pt idx="699">
                  <c:v>2.99</c:v>
                </c:pt>
              </c:numCache>
            </c:numRef>
          </c:xVal>
          <c:yVal>
            <c:numRef>
              <c:f>'Radial Energy - by bin'!$E$2:$E$701</c:f>
              <c:numCache>
                <c:formatCode>General</c:formatCode>
                <c:ptCount val="700"/>
                <c:pt idx="0">
                  <c:v>3.4115641547900002</c:v>
                </c:pt>
                <c:pt idx="1">
                  <c:v>5.2426232047399997E-2</c:v>
                </c:pt>
                <c:pt idx="2">
                  <c:v>5.4207761849099999E-2</c:v>
                </c:pt>
                <c:pt idx="3">
                  <c:v>5.5131635184000001E-2</c:v>
                </c:pt>
                <c:pt idx="4">
                  <c:v>5.6838624754100002E-2</c:v>
                </c:pt>
                <c:pt idx="5">
                  <c:v>5.9776050029400001E-2</c:v>
                </c:pt>
                <c:pt idx="6">
                  <c:v>5.9473603506500002E-2</c:v>
                </c:pt>
                <c:pt idx="7">
                  <c:v>6.1375639264599997E-2</c:v>
                </c:pt>
                <c:pt idx="8">
                  <c:v>6.0724700653900003E-2</c:v>
                </c:pt>
                <c:pt idx="9">
                  <c:v>6.3046480562900006E-2</c:v>
                </c:pt>
                <c:pt idx="10">
                  <c:v>6.3186996271700005E-2</c:v>
                </c:pt>
                <c:pt idx="11">
                  <c:v>6.4332915111700001E-2</c:v>
                </c:pt>
                <c:pt idx="12">
                  <c:v>6.43875885122E-2</c:v>
                </c:pt>
                <c:pt idx="13">
                  <c:v>6.3672240661899998E-2</c:v>
                </c:pt>
                <c:pt idx="14">
                  <c:v>6.7749402644800005E-2</c:v>
                </c:pt>
                <c:pt idx="15">
                  <c:v>6.8404733888500005E-2</c:v>
                </c:pt>
                <c:pt idx="16">
                  <c:v>6.7355391669799994E-2</c:v>
                </c:pt>
                <c:pt idx="17">
                  <c:v>7.0214972779199997E-2</c:v>
                </c:pt>
                <c:pt idx="18">
                  <c:v>7.1792895888400002E-2</c:v>
                </c:pt>
                <c:pt idx="19">
                  <c:v>7.19561004719E-2</c:v>
                </c:pt>
                <c:pt idx="20">
                  <c:v>7.3413202829800003E-2</c:v>
                </c:pt>
                <c:pt idx="21">
                  <c:v>7.4460035412399997E-2</c:v>
                </c:pt>
                <c:pt idx="22">
                  <c:v>7.8705999561099999E-2</c:v>
                </c:pt>
                <c:pt idx="23">
                  <c:v>7.9501383374300003E-2</c:v>
                </c:pt>
                <c:pt idx="24">
                  <c:v>8.0630009520999996E-2</c:v>
                </c:pt>
                <c:pt idx="25">
                  <c:v>8.14439151848E-2</c:v>
                </c:pt>
                <c:pt idx="26">
                  <c:v>8.1720269157300005E-2</c:v>
                </c:pt>
                <c:pt idx="27">
                  <c:v>8.2363379048400007E-2</c:v>
                </c:pt>
                <c:pt idx="28">
                  <c:v>8.7206077601700002E-2</c:v>
                </c:pt>
                <c:pt idx="29">
                  <c:v>8.9391956473099998E-2</c:v>
                </c:pt>
                <c:pt idx="30">
                  <c:v>9.1153799284699993E-2</c:v>
                </c:pt>
                <c:pt idx="31">
                  <c:v>8.9681278865899994E-2</c:v>
                </c:pt>
                <c:pt idx="32">
                  <c:v>9.0544116097100003E-2</c:v>
                </c:pt>
                <c:pt idx="33">
                  <c:v>9.1055548653699997E-2</c:v>
                </c:pt>
                <c:pt idx="34">
                  <c:v>9.4347101170999995E-2</c:v>
                </c:pt>
                <c:pt idx="35">
                  <c:v>9.6442522672500003E-2</c:v>
                </c:pt>
                <c:pt idx="36">
                  <c:v>0.10017808344199999</c:v>
                </c:pt>
                <c:pt idx="37">
                  <c:v>0.10123500479399999</c:v>
                </c:pt>
                <c:pt idx="38">
                  <c:v>0.103074082617</c:v>
                </c:pt>
                <c:pt idx="39">
                  <c:v>0.106059433749</c:v>
                </c:pt>
                <c:pt idx="40">
                  <c:v>0.109561986482</c:v>
                </c:pt>
                <c:pt idx="41">
                  <c:v>0.111577721133</c:v>
                </c:pt>
                <c:pt idx="42">
                  <c:v>0.112455865748</c:v>
                </c:pt>
                <c:pt idx="43">
                  <c:v>0.114965981897</c:v>
                </c:pt>
                <c:pt idx="44">
                  <c:v>0.116812391323</c:v>
                </c:pt>
                <c:pt idx="45">
                  <c:v>0.121935640267</c:v>
                </c:pt>
                <c:pt idx="46">
                  <c:v>0.12280242643399999</c:v>
                </c:pt>
                <c:pt idx="47">
                  <c:v>0.127261097637</c:v>
                </c:pt>
                <c:pt idx="48">
                  <c:v>0.13050132606600001</c:v>
                </c:pt>
                <c:pt idx="49">
                  <c:v>0.130526111754</c:v>
                </c:pt>
                <c:pt idx="50">
                  <c:v>0.13441333961900001</c:v>
                </c:pt>
                <c:pt idx="51">
                  <c:v>0.136359901167</c:v>
                </c:pt>
                <c:pt idx="52">
                  <c:v>0.14150831916699999</c:v>
                </c:pt>
                <c:pt idx="53">
                  <c:v>0.141658512938</c:v>
                </c:pt>
                <c:pt idx="54">
                  <c:v>0.14349734270799999</c:v>
                </c:pt>
                <c:pt idx="55">
                  <c:v>0.14400126483100001</c:v>
                </c:pt>
                <c:pt idx="56">
                  <c:v>0.14703684739299999</c:v>
                </c:pt>
                <c:pt idx="57">
                  <c:v>0.154463857324</c:v>
                </c:pt>
                <c:pt idx="58">
                  <c:v>0.15746777110599999</c:v>
                </c:pt>
                <c:pt idx="59">
                  <c:v>0.162842016073</c:v>
                </c:pt>
                <c:pt idx="60">
                  <c:v>0.164517035688</c:v>
                </c:pt>
                <c:pt idx="61">
                  <c:v>0.16762953621400001</c:v>
                </c:pt>
                <c:pt idx="62">
                  <c:v>0.16982565017199999</c:v>
                </c:pt>
                <c:pt idx="63">
                  <c:v>0.176491329803</c:v>
                </c:pt>
                <c:pt idx="64">
                  <c:v>0.18197443866999999</c:v>
                </c:pt>
                <c:pt idx="65">
                  <c:v>0.18353720420299999</c:v>
                </c:pt>
                <c:pt idx="66">
                  <c:v>0.18430114472799999</c:v>
                </c:pt>
                <c:pt idx="67">
                  <c:v>0.190247657544</c:v>
                </c:pt>
                <c:pt idx="68">
                  <c:v>0.19812008269100001</c:v>
                </c:pt>
                <c:pt idx="69">
                  <c:v>0.19603596929600001</c:v>
                </c:pt>
                <c:pt idx="70">
                  <c:v>0.19961828249300001</c:v>
                </c:pt>
                <c:pt idx="71">
                  <c:v>0.20349594477800001</c:v>
                </c:pt>
                <c:pt idx="72">
                  <c:v>0.20615209331000001</c:v>
                </c:pt>
                <c:pt idx="73">
                  <c:v>0.20796691972199999</c:v>
                </c:pt>
                <c:pt idx="74">
                  <c:v>0.21137751487600001</c:v>
                </c:pt>
                <c:pt idx="75">
                  <c:v>0.21520915736099999</c:v>
                </c:pt>
                <c:pt idx="76">
                  <c:v>0.221163292535</c:v>
                </c:pt>
                <c:pt idx="77">
                  <c:v>0.22761788295300001</c:v>
                </c:pt>
                <c:pt idx="78">
                  <c:v>0.22963162778499999</c:v>
                </c:pt>
                <c:pt idx="79">
                  <c:v>0.23793135759600001</c:v>
                </c:pt>
                <c:pt idx="80">
                  <c:v>0.237295110458</c:v>
                </c:pt>
                <c:pt idx="81">
                  <c:v>0.24781464978699999</c:v>
                </c:pt>
                <c:pt idx="82">
                  <c:v>0.25104908428799999</c:v>
                </c:pt>
                <c:pt idx="83">
                  <c:v>0.25795568999899998</c:v>
                </c:pt>
                <c:pt idx="84">
                  <c:v>0.26043836911099999</c:v>
                </c:pt>
                <c:pt idx="85">
                  <c:v>0.26780003716299999</c:v>
                </c:pt>
                <c:pt idx="86">
                  <c:v>0.27531819418300002</c:v>
                </c:pt>
                <c:pt idx="87">
                  <c:v>0.28306226133700002</c:v>
                </c:pt>
                <c:pt idx="88">
                  <c:v>0.289800098053</c:v>
                </c:pt>
                <c:pt idx="89">
                  <c:v>0.29687185518600001</c:v>
                </c:pt>
                <c:pt idx="90">
                  <c:v>0.30303476501799997</c:v>
                </c:pt>
                <c:pt idx="91">
                  <c:v>0.31449021808299998</c:v>
                </c:pt>
                <c:pt idx="92">
                  <c:v>0.31818553814599998</c:v>
                </c:pt>
                <c:pt idx="93">
                  <c:v>0.32934256797599998</c:v>
                </c:pt>
                <c:pt idx="94">
                  <c:v>0.33552207379499999</c:v>
                </c:pt>
                <c:pt idx="95">
                  <c:v>0.34289376968700003</c:v>
                </c:pt>
                <c:pt idx="96">
                  <c:v>0.35052328502500002</c:v>
                </c:pt>
                <c:pt idx="97">
                  <c:v>0.34971180706600002</c:v>
                </c:pt>
                <c:pt idx="98">
                  <c:v>0.35797578272399999</c:v>
                </c:pt>
                <c:pt idx="99">
                  <c:v>0.36842965450600001</c:v>
                </c:pt>
                <c:pt idx="100">
                  <c:v>0.37083458911</c:v>
                </c:pt>
                <c:pt idx="101">
                  <c:v>0.38289096567699998</c:v>
                </c:pt>
                <c:pt idx="102">
                  <c:v>0.38863050060999998</c:v>
                </c:pt>
                <c:pt idx="103">
                  <c:v>0.39345552733299999</c:v>
                </c:pt>
                <c:pt idx="104">
                  <c:v>0.401584025279</c:v>
                </c:pt>
                <c:pt idx="105">
                  <c:v>0.41098931444800002</c:v>
                </c:pt>
                <c:pt idx="106">
                  <c:v>0.42269081060500002</c:v>
                </c:pt>
                <c:pt idx="107">
                  <c:v>0.431617844177</c:v>
                </c:pt>
                <c:pt idx="108">
                  <c:v>0.43706768102799998</c:v>
                </c:pt>
                <c:pt idx="109">
                  <c:v>0.44654010245600001</c:v>
                </c:pt>
                <c:pt idx="110">
                  <c:v>0.44929932592499999</c:v>
                </c:pt>
                <c:pt idx="111">
                  <c:v>0.45448385633400001</c:v>
                </c:pt>
                <c:pt idx="112">
                  <c:v>0.470302065007</c:v>
                </c:pt>
                <c:pt idx="113">
                  <c:v>0.47948470518500003</c:v>
                </c:pt>
                <c:pt idx="114">
                  <c:v>0.489032412222</c:v>
                </c:pt>
                <c:pt idx="115">
                  <c:v>0.49078525750000002</c:v>
                </c:pt>
                <c:pt idx="116">
                  <c:v>0.50723349396299999</c:v>
                </c:pt>
                <c:pt idx="117">
                  <c:v>0.51982052707100002</c:v>
                </c:pt>
                <c:pt idx="118">
                  <c:v>0.52805300776300002</c:v>
                </c:pt>
                <c:pt idx="119">
                  <c:v>0.53376913381799995</c:v>
                </c:pt>
                <c:pt idx="120">
                  <c:v>0.54505570978499995</c:v>
                </c:pt>
                <c:pt idx="121">
                  <c:v>0.55306136021800001</c:v>
                </c:pt>
                <c:pt idx="122">
                  <c:v>0.55234570990099996</c:v>
                </c:pt>
                <c:pt idx="123">
                  <c:v>0.56571386527599998</c:v>
                </c:pt>
                <c:pt idx="124">
                  <c:v>0.57135767398100001</c:v>
                </c:pt>
                <c:pt idx="125">
                  <c:v>0.58230031664399995</c:v>
                </c:pt>
                <c:pt idx="126">
                  <c:v>0.59359042059199996</c:v>
                </c:pt>
                <c:pt idx="127">
                  <c:v>0.60690673995099997</c:v>
                </c:pt>
                <c:pt idx="128">
                  <c:v>0.61260605839000004</c:v>
                </c:pt>
                <c:pt idx="129">
                  <c:v>0.61385007604300001</c:v>
                </c:pt>
                <c:pt idx="130">
                  <c:v>0.61931263867700004</c:v>
                </c:pt>
                <c:pt idx="131">
                  <c:v>0.62759854408000004</c:v>
                </c:pt>
                <c:pt idx="132">
                  <c:v>0.63296944188000004</c:v>
                </c:pt>
                <c:pt idx="133">
                  <c:v>0.64501291368900004</c:v>
                </c:pt>
                <c:pt idx="134">
                  <c:v>0.65426903634099998</c:v>
                </c:pt>
                <c:pt idx="135">
                  <c:v>0.66414452243599997</c:v>
                </c:pt>
                <c:pt idx="136">
                  <c:v>0.66999509117099998</c:v>
                </c:pt>
                <c:pt idx="137">
                  <c:v>0.67457076232900004</c:v>
                </c:pt>
                <c:pt idx="138">
                  <c:v>0.67697955986500002</c:v>
                </c:pt>
                <c:pt idx="139">
                  <c:v>0.68979049295999995</c:v>
                </c:pt>
                <c:pt idx="140">
                  <c:v>0.68931282111000003</c:v>
                </c:pt>
                <c:pt idx="141">
                  <c:v>0.69658738010700005</c:v>
                </c:pt>
                <c:pt idx="142">
                  <c:v>0.70271263701200004</c:v>
                </c:pt>
                <c:pt idx="143">
                  <c:v>0.71127531265699995</c:v>
                </c:pt>
                <c:pt idx="144">
                  <c:v>0.71396080133700002</c:v>
                </c:pt>
                <c:pt idx="145">
                  <c:v>0.72345263717899999</c:v>
                </c:pt>
                <c:pt idx="146">
                  <c:v>0.72017890088100001</c:v>
                </c:pt>
                <c:pt idx="147">
                  <c:v>0.72332672112499996</c:v>
                </c:pt>
                <c:pt idx="148">
                  <c:v>0.73224290260199998</c:v>
                </c:pt>
                <c:pt idx="149">
                  <c:v>0.72644513108300002</c:v>
                </c:pt>
                <c:pt idx="150">
                  <c:v>0.73122082465299998</c:v>
                </c:pt>
                <c:pt idx="151">
                  <c:v>0.73086870930000003</c:v>
                </c:pt>
                <c:pt idx="152">
                  <c:v>0.72883901332400003</c:v>
                </c:pt>
                <c:pt idx="153">
                  <c:v>0.72698397179300001</c:v>
                </c:pt>
                <c:pt idx="154">
                  <c:v>0.72732518961600001</c:v>
                </c:pt>
                <c:pt idx="155">
                  <c:v>0.72847159318300003</c:v>
                </c:pt>
                <c:pt idx="156">
                  <c:v>0.72587127002700003</c:v>
                </c:pt>
                <c:pt idx="157">
                  <c:v>0.72761392590100005</c:v>
                </c:pt>
                <c:pt idx="158">
                  <c:v>0.72701674156899998</c:v>
                </c:pt>
                <c:pt idx="159">
                  <c:v>0.72112125775199998</c:v>
                </c:pt>
                <c:pt idx="160">
                  <c:v>0.72331414681600004</c:v>
                </c:pt>
                <c:pt idx="161">
                  <c:v>0.71907336981600001</c:v>
                </c:pt>
                <c:pt idx="162">
                  <c:v>0.71648873517900002</c:v>
                </c:pt>
                <c:pt idx="163">
                  <c:v>0.710191583269</c:v>
                </c:pt>
                <c:pt idx="164">
                  <c:v>0.71031719528500004</c:v>
                </c:pt>
                <c:pt idx="165">
                  <c:v>0.69727961309999997</c:v>
                </c:pt>
                <c:pt idx="166">
                  <c:v>0.691860286278</c:v>
                </c:pt>
                <c:pt idx="167">
                  <c:v>0.68408819421699996</c:v>
                </c:pt>
                <c:pt idx="168">
                  <c:v>0.67846489615399996</c:v>
                </c:pt>
                <c:pt idx="169">
                  <c:v>0.669716285794</c:v>
                </c:pt>
                <c:pt idx="170">
                  <c:v>0.66224398804700002</c:v>
                </c:pt>
                <c:pt idx="171">
                  <c:v>0.653990878281</c:v>
                </c:pt>
                <c:pt idx="172">
                  <c:v>0.64703769689599999</c:v>
                </c:pt>
                <c:pt idx="173">
                  <c:v>0.63642634825900002</c:v>
                </c:pt>
                <c:pt idx="174">
                  <c:v>0.62553268649799998</c:v>
                </c:pt>
                <c:pt idx="175">
                  <c:v>0.614064211365</c:v>
                </c:pt>
                <c:pt idx="176">
                  <c:v>0.60611629759600005</c:v>
                </c:pt>
                <c:pt idx="177">
                  <c:v>0.59453661225499999</c:v>
                </c:pt>
                <c:pt idx="178">
                  <c:v>0.58707157907499996</c:v>
                </c:pt>
                <c:pt idx="179">
                  <c:v>0.57748639717899997</c:v>
                </c:pt>
                <c:pt idx="180">
                  <c:v>0.56762419842199996</c:v>
                </c:pt>
                <c:pt idx="181">
                  <c:v>0.55764302303199997</c:v>
                </c:pt>
                <c:pt idx="182">
                  <c:v>0.54902730646099995</c:v>
                </c:pt>
                <c:pt idx="183">
                  <c:v>0.53772514832200002</c:v>
                </c:pt>
                <c:pt idx="184">
                  <c:v>0.53001414492599996</c:v>
                </c:pt>
                <c:pt idx="185">
                  <c:v>0.516961669274</c:v>
                </c:pt>
                <c:pt idx="186">
                  <c:v>0.50977893633899996</c:v>
                </c:pt>
                <c:pt idx="187">
                  <c:v>0.49950239361299997</c:v>
                </c:pt>
                <c:pt idx="188">
                  <c:v>0.48980773749099998</c:v>
                </c:pt>
                <c:pt idx="189">
                  <c:v>0.47904210440599998</c:v>
                </c:pt>
                <c:pt idx="190">
                  <c:v>0.47325913810800002</c:v>
                </c:pt>
                <c:pt idx="191">
                  <c:v>0.46181037309700002</c:v>
                </c:pt>
                <c:pt idx="192">
                  <c:v>0.45588822070899998</c:v>
                </c:pt>
                <c:pt idx="193">
                  <c:v>0.44819120338899998</c:v>
                </c:pt>
                <c:pt idx="194">
                  <c:v>0.44067609204000002</c:v>
                </c:pt>
                <c:pt idx="195">
                  <c:v>0.42977935607500001</c:v>
                </c:pt>
                <c:pt idx="196">
                  <c:v>0.422879512239</c:v>
                </c:pt>
                <c:pt idx="197">
                  <c:v>0.412827702618</c:v>
                </c:pt>
                <c:pt idx="198">
                  <c:v>0.40622965276400003</c:v>
                </c:pt>
                <c:pt idx="199">
                  <c:v>0.39718604261500001</c:v>
                </c:pt>
                <c:pt idx="200">
                  <c:v>0.39295551989900002</c:v>
                </c:pt>
                <c:pt idx="201">
                  <c:v>0.38658940362600003</c:v>
                </c:pt>
                <c:pt idx="202">
                  <c:v>0.38288161537600002</c:v>
                </c:pt>
                <c:pt idx="203">
                  <c:v>0.37558178688600002</c:v>
                </c:pt>
                <c:pt idx="204">
                  <c:v>0.369325714162</c:v>
                </c:pt>
                <c:pt idx="205">
                  <c:v>0.36379977335500002</c:v>
                </c:pt>
                <c:pt idx="206">
                  <c:v>0.35906569435899999</c:v>
                </c:pt>
                <c:pt idx="207">
                  <c:v>0.35457854483000001</c:v>
                </c:pt>
                <c:pt idx="208">
                  <c:v>0.352594077334</c:v>
                </c:pt>
                <c:pt idx="209">
                  <c:v>0.34706746442399999</c:v>
                </c:pt>
                <c:pt idx="210">
                  <c:v>0.34343716697100002</c:v>
                </c:pt>
                <c:pt idx="211">
                  <c:v>0.335984792393</c:v>
                </c:pt>
                <c:pt idx="212">
                  <c:v>0.33198947658</c:v>
                </c:pt>
                <c:pt idx="213">
                  <c:v>0.32723952558000002</c:v>
                </c:pt>
                <c:pt idx="214">
                  <c:v>0.32643469222400001</c:v>
                </c:pt>
                <c:pt idx="215">
                  <c:v>0.31887320287999998</c:v>
                </c:pt>
                <c:pt idx="216">
                  <c:v>0.31647910724900002</c:v>
                </c:pt>
                <c:pt idx="217">
                  <c:v>0.31383736885500002</c:v>
                </c:pt>
                <c:pt idx="218">
                  <c:v>0.30872057113399998</c:v>
                </c:pt>
                <c:pt idx="219">
                  <c:v>0.3051552347</c:v>
                </c:pt>
                <c:pt idx="220">
                  <c:v>0.30159762406599999</c:v>
                </c:pt>
                <c:pt idx="221">
                  <c:v>0.297381182528</c:v>
                </c:pt>
                <c:pt idx="222">
                  <c:v>0.292175590047</c:v>
                </c:pt>
                <c:pt idx="223">
                  <c:v>0.29064841015100001</c:v>
                </c:pt>
                <c:pt idx="224">
                  <c:v>0.28689688760100002</c:v>
                </c:pt>
                <c:pt idx="225">
                  <c:v>0.28276946670500003</c:v>
                </c:pt>
                <c:pt idx="226">
                  <c:v>0.27842854780499998</c:v>
                </c:pt>
                <c:pt idx="227">
                  <c:v>0.27442387473399998</c:v>
                </c:pt>
                <c:pt idx="228">
                  <c:v>0.271727193787</c:v>
                </c:pt>
                <c:pt idx="229">
                  <c:v>0.267776504503</c:v>
                </c:pt>
                <c:pt idx="230">
                  <c:v>0.26478080010600002</c:v>
                </c:pt>
                <c:pt idx="231">
                  <c:v>0.25856868336599997</c:v>
                </c:pt>
                <c:pt idx="232">
                  <c:v>0.25689457980300001</c:v>
                </c:pt>
                <c:pt idx="233">
                  <c:v>0.25209106238000001</c:v>
                </c:pt>
                <c:pt idx="234">
                  <c:v>0.247575631845</c:v>
                </c:pt>
                <c:pt idx="235">
                  <c:v>0.24451913327899999</c:v>
                </c:pt>
                <c:pt idx="236">
                  <c:v>0.241791363599</c:v>
                </c:pt>
                <c:pt idx="237">
                  <c:v>0.23669537333900001</c:v>
                </c:pt>
                <c:pt idx="238">
                  <c:v>0.23404414419399999</c:v>
                </c:pt>
                <c:pt idx="239">
                  <c:v>0.23118363444000001</c:v>
                </c:pt>
                <c:pt idx="240">
                  <c:v>0.227972246751</c:v>
                </c:pt>
                <c:pt idx="241">
                  <c:v>0.225877443501</c:v>
                </c:pt>
                <c:pt idx="242">
                  <c:v>0.22245749523</c:v>
                </c:pt>
                <c:pt idx="243">
                  <c:v>0.21646689397300001</c:v>
                </c:pt>
                <c:pt idx="244">
                  <c:v>0.21475324638599999</c:v>
                </c:pt>
                <c:pt idx="245">
                  <c:v>0.21317942925800001</c:v>
                </c:pt>
                <c:pt idx="246">
                  <c:v>0.20927707963799999</c:v>
                </c:pt>
                <c:pt idx="247">
                  <c:v>0.206351782436</c:v>
                </c:pt>
                <c:pt idx="248">
                  <c:v>0.20632395746000001</c:v>
                </c:pt>
                <c:pt idx="249">
                  <c:v>0.20131275934100001</c:v>
                </c:pt>
                <c:pt idx="250">
                  <c:v>0.19844516254299999</c:v>
                </c:pt>
                <c:pt idx="251">
                  <c:v>0.19587046411</c:v>
                </c:pt>
                <c:pt idx="252">
                  <c:v>0.19305609521100001</c:v>
                </c:pt>
                <c:pt idx="253">
                  <c:v>0.19066130021300001</c:v>
                </c:pt>
                <c:pt idx="254">
                  <c:v>0.18789056133500001</c:v>
                </c:pt>
                <c:pt idx="255">
                  <c:v>0.18368644082899999</c:v>
                </c:pt>
                <c:pt idx="256">
                  <c:v>0.18269916727800001</c:v>
                </c:pt>
                <c:pt idx="257">
                  <c:v>0.179158861463</c:v>
                </c:pt>
                <c:pt idx="258">
                  <c:v>0.17628913471900001</c:v>
                </c:pt>
                <c:pt idx="259">
                  <c:v>0.171791775428</c:v>
                </c:pt>
                <c:pt idx="260">
                  <c:v>0.16920037293199999</c:v>
                </c:pt>
                <c:pt idx="261">
                  <c:v>0.16680786507199999</c:v>
                </c:pt>
                <c:pt idx="262">
                  <c:v>0.164031303588</c:v>
                </c:pt>
                <c:pt idx="263">
                  <c:v>0.16098395455</c:v>
                </c:pt>
                <c:pt idx="264">
                  <c:v>0.15672748177900001</c:v>
                </c:pt>
                <c:pt idx="265">
                  <c:v>0.15264790942500001</c:v>
                </c:pt>
                <c:pt idx="266">
                  <c:v>0.149366619048</c:v>
                </c:pt>
                <c:pt idx="267">
                  <c:v>0.14665950305100001</c:v>
                </c:pt>
                <c:pt idx="268">
                  <c:v>0.14406863207000001</c:v>
                </c:pt>
                <c:pt idx="269">
                  <c:v>0.14215672685399999</c:v>
                </c:pt>
                <c:pt idx="270">
                  <c:v>0.13660665652599999</c:v>
                </c:pt>
                <c:pt idx="271">
                  <c:v>0.132796816199</c:v>
                </c:pt>
                <c:pt idx="272">
                  <c:v>0.130173952027</c:v>
                </c:pt>
                <c:pt idx="273">
                  <c:v>0.12685758033799999</c:v>
                </c:pt>
                <c:pt idx="274">
                  <c:v>0.12505719136499999</c:v>
                </c:pt>
                <c:pt idx="275">
                  <c:v>0.122573585246</c:v>
                </c:pt>
                <c:pt idx="276">
                  <c:v>0.119591228799</c:v>
                </c:pt>
                <c:pt idx="277">
                  <c:v>0.116443922364</c:v>
                </c:pt>
                <c:pt idx="278">
                  <c:v>0.110747437477</c:v>
                </c:pt>
                <c:pt idx="279">
                  <c:v>0.107715469061</c:v>
                </c:pt>
                <c:pt idx="280">
                  <c:v>0.10492884137900001</c:v>
                </c:pt>
                <c:pt idx="281">
                  <c:v>9.9821542193800003E-2</c:v>
                </c:pt>
                <c:pt idx="282">
                  <c:v>9.6455092956099997E-2</c:v>
                </c:pt>
                <c:pt idx="283">
                  <c:v>9.4390623147400002E-2</c:v>
                </c:pt>
                <c:pt idx="284">
                  <c:v>9.1480201320600002E-2</c:v>
                </c:pt>
                <c:pt idx="285">
                  <c:v>8.7458183273899995E-2</c:v>
                </c:pt>
                <c:pt idx="286">
                  <c:v>8.2652222389899999E-2</c:v>
                </c:pt>
                <c:pt idx="287">
                  <c:v>7.8687651205199993E-2</c:v>
                </c:pt>
                <c:pt idx="288">
                  <c:v>7.64649826492E-2</c:v>
                </c:pt>
                <c:pt idx="289">
                  <c:v>7.3324029920700001E-2</c:v>
                </c:pt>
                <c:pt idx="290">
                  <c:v>7.2126812176800004E-2</c:v>
                </c:pt>
                <c:pt idx="291">
                  <c:v>6.7884786000699998E-2</c:v>
                </c:pt>
                <c:pt idx="292">
                  <c:v>6.5638182722099994E-2</c:v>
                </c:pt>
                <c:pt idx="293">
                  <c:v>6.3823424941800003E-2</c:v>
                </c:pt>
                <c:pt idx="294">
                  <c:v>6.0510475704700001E-2</c:v>
                </c:pt>
                <c:pt idx="295">
                  <c:v>5.66880268073E-2</c:v>
                </c:pt>
                <c:pt idx="296">
                  <c:v>5.5645822313599998E-2</c:v>
                </c:pt>
                <c:pt idx="297">
                  <c:v>5.0638281107500002E-2</c:v>
                </c:pt>
                <c:pt idx="298">
                  <c:v>4.9313561293700001E-2</c:v>
                </c:pt>
                <c:pt idx="299">
                  <c:v>4.83056362494E-2</c:v>
                </c:pt>
                <c:pt idx="300">
                  <c:v>4.6125751446799999E-2</c:v>
                </c:pt>
                <c:pt idx="301">
                  <c:v>4.4992054765300001E-2</c:v>
                </c:pt>
                <c:pt idx="302">
                  <c:v>4.2080042768099998E-2</c:v>
                </c:pt>
                <c:pt idx="303">
                  <c:v>3.9310146172800001E-2</c:v>
                </c:pt>
                <c:pt idx="304">
                  <c:v>3.6997428952199998E-2</c:v>
                </c:pt>
                <c:pt idx="305">
                  <c:v>3.3898440473499998E-2</c:v>
                </c:pt>
                <c:pt idx="306">
                  <c:v>3.2995939029700001E-2</c:v>
                </c:pt>
                <c:pt idx="307">
                  <c:v>3.14288555011E-2</c:v>
                </c:pt>
                <c:pt idx="308">
                  <c:v>2.9175821140700001E-2</c:v>
                </c:pt>
                <c:pt idx="309">
                  <c:v>2.771976797E-2</c:v>
                </c:pt>
                <c:pt idx="310">
                  <c:v>2.6643749416699999E-2</c:v>
                </c:pt>
                <c:pt idx="311">
                  <c:v>2.5119736162999999E-2</c:v>
                </c:pt>
                <c:pt idx="312">
                  <c:v>2.4215134455400002E-2</c:v>
                </c:pt>
                <c:pt idx="313">
                  <c:v>2.2844664291399999E-2</c:v>
                </c:pt>
                <c:pt idx="314">
                  <c:v>2.1579003965799998E-2</c:v>
                </c:pt>
                <c:pt idx="315">
                  <c:v>2.1317069929499999E-2</c:v>
                </c:pt>
                <c:pt idx="316">
                  <c:v>2.0666101088199999E-2</c:v>
                </c:pt>
                <c:pt idx="317">
                  <c:v>2.08897161587E-2</c:v>
                </c:pt>
                <c:pt idx="318">
                  <c:v>2.0939272049699999E-2</c:v>
                </c:pt>
                <c:pt idx="319">
                  <c:v>1.9705110885200001E-2</c:v>
                </c:pt>
                <c:pt idx="320">
                  <c:v>1.8917547738400001E-2</c:v>
                </c:pt>
                <c:pt idx="321">
                  <c:v>1.83403434428E-2</c:v>
                </c:pt>
                <c:pt idx="322">
                  <c:v>1.9964559277299999E-2</c:v>
                </c:pt>
                <c:pt idx="323">
                  <c:v>1.9775488278299998E-2</c:v>
                </c:pt>
                <c:pt idx="324">
                  <c:v>1.9480635301700001E-2</c:v>
                </c:pt>
                <c:pt idx="325">
                  <c:v>1.8942400056500001E-2</c:v>
                </c:pt>
                <c:pt idx="326">
                  <c:v>1.9788211415999998E-2</c:v>
                </c:pt>
                <c:pt idx="327">
                  <c:v>1.9391312610699998E-2</c:v>
                </c:pt>
                <c:pt idx="328">
                  <c:v>2.0409274734500001E-2</c:v>
                </c:pt>
                <c:pt idx="329">
                  <c:v>2.0597709601400001E-2</c:v>
                </c:pt>
                <c:pt idx="330">
                  <c:v>2.09365228182E-2</c:v>
                </c:pt>
                <c:pt idx="331">
                  <c:v>2.0808268546599999E-2</c:v>
                </c:pt>
                <c:pt idx="332">
                  <c:v>2.1835259587699999E-2</c:v>
                </c:pt>
                <c:pt idx="333">
                  <c:v>2.24388954494E-2</c:v>
                </c:pt>
                <c:pt idx="334">
                  <c:v>2.2392051244699999E-2</c:v>
                </c:pt>
                <c:pt idx="335">
                  <c:v>2.28792083151E-2</c:v>
                </c:pt>
                <c:pt idx="336">
                  <c:v>2.2020489788699998E-2</c:v>
                </c:pt>
                <c:pt idx="337">
                  <c:v>2.1262667737100002E-2</c:v>
                </c:pt>
                <c:pt idx="338">
                  <c:v>2.08206076098E-2</c:v>
                </c:pt>
                <c:pt idx="339">
                  <c:v>2.2631929933500002E-2</c:v>
                </c:pt>
                <c:pt idx="340">
                  <c:v>2.2828448748699999E-2</c:v>
                </c:pt>
                <c:pt idx="341">
                  <c:v>2.2416406549500001E-2</c:v>
                </c:pt>
                <c:pt idx="342">
                  <c:v>2.31904192633E-2</c:v>
                </c:pt>
                <c:pt idx="343">
                  <c:v>2.2499684122299999E-2</c:v>
                </c:pt>
                <c:pt idx="344">
                  <c:v>2.52144150748E-2</c:v>
                </c:pt>
                <c:pt idx="345">
                  <c:v>2.4834174345500001E-2</c:v>
                </c:pt>
                <c:pt idx="346">
                  <c:v>2.5864832833599999E-2</c:v>
                </c:pt>
                <c:pt idx="347">
                  <c:v>2.4463656847100002E-2</c:v>
                </c:pt>
                <c:pt idx="348">
                  <c:v>2.4005596631499999E-2</c:v>
                </c:pt>
                <c:pt idx="349">
                  <c:v>2.4522597525700001E-2</c:v>
                </c:pt>
                <c:pt idx="350">
                  <c:v>2.5175688836E-2</c:v>
                </c:pt>
                <c:pt idx="351">
                  <c:v>2.4375725224899999E-2</c:v>
                </c:pt>
                <c:pt idx="352">
                  <c:v>2.5530123974799999E-2</c:v>
                </c:pt>
                <c:pt idx="353">
                  <c:v>2.7132055270699999E-2</c:v>
                </c:pt>
                <c:pt idx="354">
                  <c:v>2.5947883260900001E-2</c:v>
                </c:pt>
                <c:pt idx="355">
                  <c:v>2.6376021151899999E-2</c:v>
                </c:pt>
                <c:pt idx="356">
                  <c:v>2.59196182618E-2</c:v>
                </c:pt>
                <c:pt idx="357">
                  <c:v>2.6540982429E-2</c:v>
                </c:pt>
                <c:pt idx="358">
                  <c:v>2.7767342423799999E-2</c:v>
                </c:pt>
                <c:pt idx="359">
                  <c:v>2.91592924116E-2</c:v>
                </c:pt>
                <c:pt idx="360">
                  <c:v>2.7560176396900001E-2</c:v>
                </c:pt>
                <c:pt idx="361">
                  <c:v>2.73121137119E-2</c:v>
                </c:pt>
                <c:pt idx="362">
                  <c:v>2.8375420993599999E-2</c:v>
                </c:pt>
                <c:pt idx="363">
                  <c:v>2.9717604537600001E-2</c:v>
                </c:pt>
                <c:pt idx="364">
                  <c:v>3.0538831277900001E-2</c:v>
                </c:pt>
                <c:pt idx="365">
                  <c:v>2.8405431538899999E-2</c:v>
                </c:pt>
                <c:pt idx="366">
                  <c:v>2.9788388342E-2</c:v>
                </c:pt>
                <c:pt idx="367">
                  <c:v>3.03977537576E-2</c:v>
                </c:pt>
                <c:pt idx="368">
                  <c:v>3.1734879617300003E-2</c:v>
                </c:pt>
                <c:pt idx="369">
                  <c:v>3.1292936827600003E-2</c:v>
                </c:pt>
                <c:pt idx="370">
                  <c:v>3.0079817491799998E-2</c:v>
                </c:pt>
                <c:pt idx="371">
                  <c:v>3.2054992188099998E-2</c:v>
                </c:pt>
                <c:pt idx="372">
                  <c:v>3.6011255005599999E-2</c:v>
                </c:pt>
                <c:pt idx="373">
                  <c:v>3.09404590769E-2</c:v>
                </c:pt>
                <c:pt idx="374">
                  <c:v>3.1908231851000002E-2</c:v>
                </c:pt>
                <c:pt idx="375">
                  <c:v>3.24216420378E-2</c:v>
                </c:pt>
                <c:pt idx="376">
                  <c:v>3.1838290706100003E-2</c:v>
                </c:pt>
                <c:pt idx="377">
                  <c:v>3.29576009309E-2</c:v>
                </c:pt>
                <c:pt idx="378">
                  <c:v>3.1245173576099999E-2</c:v>
                </c:pt>
                <c:pt idx="379">
                  <c:v>3.1513275009099999E-2</c:v>
                </c:pt>
                <c:pt idx="380">
                  <c:v>3.26225856558E-2</c:v>
                </c:pt>
                <c:pt idx="381">
                  <c:v>3.4640306678199999E-2</c:v>
                </c:pt>
                <c:pt idx="382">
                  <c:v>3.47181131261E-2</c:v>
                </c:pt>
                <c:pt idx="383">
                  <c:v>3.6245774768700001E-2</c:v>
                </c:pt>
                <c:pt idx="384">
                  <c:v>3.6202939779900002E-2</c:v>
                </c:pt>
                <c:pt idx="385">
                  <c:v>3.56614670866E-2</c:v>
                </c:pt>
                <c:pt idx="386">
                  <c:v>3.4685063569499998E-2</c:v>
                </c:pt>
                <c:pt idx="387">
                  <c:v>3.4020003237299999E-2</c:v>
                </c:pt>
                <c:pt idx="388">
                  <c:v>3.2763335922699997E-2</c:v>
                </c:pt>
                <c:pt idx="389">
                  <c:v>3.3203035718500001E-2</c:v>
                </c:pt>
                <c:pt idx="390">
                  <c:v>3.1808327430599997E-2</c:v>
                </c:pt>
                <c:pt idx="391">
                  <c:v>3.26787348518E-2</c:v>
                </c:pt>
                <c:pt idx="392">
                  <c:v>3.4950417963800003E-2</c:v>
                </c:pt>
                <c:pt idx="393">
                  <c:v>3.5365658898099998E-2</c:v>
                </c:pt>
                <c:pt idx="394">
                  <c:v>3.4724402949700001E-2</c:v>
                </c:pt>
                <c:pt idx="395">
                  <c:v>3.42972155761E-2</c:v>
                </c:pt>
                <c:pt idx="396">
                  <c:v>3.1666255318300002E-2</c:v>
                </c:pt>
                <c:pt idx="397">
                  <c:v>3.36918980435E-2</c:v>
                </c:pt>
                <c:pt idx="398">
                  <c:v>3.4301870453400003E-2</c:v>
                </c:pt>
                <c:pt idx="399">
                  <c:v>3.1522729105699997E-2</c:v>
                </c:pt>
                <c:pt idx="400">
                  <c:v>3.06098856249E-2</c:v>
                </c:pt>
                <c:pt idx="401">
                  <c:v>3.1993030637100003E-2</c:v>
                </c:pt>
                <c:pt idx="402">
                  <c:v>3.0137523974300001E-2</c:v>
                </c:pt>
                <c:pt idx="403">
                  <c:v>3.0735157821699999E-2</c:v>
                </c:pt>
                <c:pt idx="404">
                  <c:v>3.2151044252299997E-2</c:v>
                </c:pt>
                <c:pt idx="405">
                  <c:v>3.0158806458500002E-2</c:v>
                </c:pt>
                <c:pt idx="406">
                  <c:v>2.9534503410499999E-2</c:v>
                </c:pt>
                <c:pt idx="407">
                  <c:v>2.9915038754299999E-2</c:v>
                </c:pt>
                <c:pt idx="408">
                  <c:v>2.94458840733E-2</c:v>
                </c:pt>
                <c:pt idx="409">
                  <c:v>2.8693186366E-2</c:v>
                </c:pt>
                <c:pt idx="410">
                  <c:v>2.72231382002E-2</c:v>
                </c:pt>
                <c:pt idx="411">
                  <c:v>2.7381487128800001E-2</c:v>
                </c:pt>
                <c:pt idx="412">
                  <c:v>2.79386825126E-2</c:v>
                </c:pt>
                <c:pt idx="413">
                  <c:v>2.70235700266E-2</c:v>
                </c:pt>
                <c:pt idx="414">
                  <c:v>2.66679011441E-2</c:v>
                </c:pt>
                <c:pt idx="415">
                  <c:v>2.7960076643100001E-2</c:v>
                </c:pt>
                <c:pt idx="416">
                  <c:v>2.6149840263100001E-2</c:v>
                </c:pt>
                <c:pt idx="417">
                  <c:v>2.48663487046E-2</c:v>
                </c:pt>
                <c:pt idx="418">
                  <c:v>2.6733100602000001E-2</c:v>
                </c:pt>
                <c:pt idx="419">
                  <c:v>2.6166179634099999E-2</c:v>
                </c:pt>
                <c:pt idx="420">
                  <c:v>2.51156594029E-2</c:v>
                </c:pt>
                <c:pt idx="421">
                  <c:v>2.5770831229799999E-2</c:v>
                </c:pt>
                <c:pt idx="422">
                  <c:v>2.58080771481E-2</c:v>
                </c:pt>
                <c:pt idx="423">
                  <c:v>2.6611023951800001E-2</c:v>
                </c:pt>
                <c:pt idx="424">
                  <c:v>2.3041089400399999E-2</c:v>
                </c:pt>
                <c:pt idx="425">
                  <c:v>2.4304643632000002E-2</c:v>
                </c:pt>
                <c:pt idx="426">
                  <c:v>2.5153655661200001E-2</c:v>
                </c:pt>
                <c:pt idx="427">
                  <c:v>2.5906248198300001E-2</c:v>
                </c:pt>
                <c:pt idx="428">
                  <c:v>2.5001843414699999E-2</c:v>
                </c:pt>
                <c:pt idx="429">
                  <c:v>2.6070343440300001E-2</c:v>
                </c:pt>
                <c:pt idx="430">
                  <c:v>2.72894617532E-2</c:v>
                </c:pt>
                <c:pt idx="431">
                  <c:v>2.7621292360100001E-2</c:v>
                </c:pt>
                <c:pt idx="432">
                  <c:v>2.71939838123E-2</c:v>
                </c:pt>
                <c:pt idx="433">
                  <c:v>2.34427582003E-2</c:v>
                </c:pt>
                <c:pt idx="434">
                  <c:v>2.3704019489599999E-2</c:v>
                </c:pt>
                <c:pt idx="435">
                  <c:v>2.2460470605400001E-2</c:v>
                </c:pt>
                <c:pt idx="436">
                  <c:v>2.42401504081E-2</c:v>
                </c:pt>
                <c:pt idx="437">
                  <c:v>2.14496781086E-2</c:v>
                </c:pt>
                <c:pt idx="438">
                  <c:v>2.1231879069399998E-2</c:v>
                </c:pt>
                <c:pt idx="439">
                  <c:v>2.26347027361E-2</c:v>
                </c:pt>
                <c:pt idx="440">
                  <c:v>2.3086824111899999E-2</c:v>
                </c:pt>
                <c:pt idx="441">
                  <c:v>2.29505775607E-2</c:v>
                </c:pt>
                <c:pt idx="442">
                  <c:v>2.4908229339800001E-2</c:v>
                </c:pt>
                <c:pt idx="443">
                  <c:v>2.37137673934E-2</c:v>
                </c:pt>
                <c:pt idx="444">
                  <c:v>2.2007541926200001E-2</c:v>
                </c:pt>
                <c:pt idx="445">
                  <c:v>2.0082313251E-2</c:v>
                </c:pt>
                <c:pt idx="446">
                  <c:v>2.0170388950299999E-2</c:v>
                </c:pt>
                <c:pt idx="447">
                  <c:v>2.1857976467800001E-2</c:v>
                </c:pt>
                <c:pt idx="448">
                  <c:v>2.0652882324500001E-2</c:v>
                </c:pt>
                <c:pt idx="449">
                  <c:v>2.1878739725199998E-2</c:v>
                </c:pt>
                <c:pt idx="450">
                  <c:v>1.97161967646E-2</c:v>
                </c:pt>
                <c:pt idx="451">
                  <c:v>1.98903189042E-2</c:v>
                </c:pt>
                <c:pt idx="452">
                  <c:v>1.9521362993400002E-2</c:v>
                </c:pt>
                <c:pt idx="453">
                  <c:v>1.9859713413799999E-2</c:v>
                </c:pt>
                <c:pt idx="454">
                  <c:v>1.8787322947500001E-2</c:v>
                </c:pt>
                <c:pt idx="455">
                  <c:v>1.9638590300500001E-2</c:v>
                </c:pt>
                <c:pt idx="456">
                  <c:v>1.75737091941E-2</c:v>
                </c:pt>
                <c:pt idx="457">
                  <c:v>2.00506210861E-2</c:v>
                </c:pt>
                <c:pt idx="458">
                  <c:v>1.93155539967E-2</c:v>
                </c:pt>
                <c:pt idx="459">
                  <c:v>1.80170648025E-2</c:v>
                </c:pt>
                <c:pt idx="460">
                  <c:v>1.6666340213100001E-2</c:v>
                </c:pt>
                <c:pt idx="461">
                  <c:v>1.6267928469699999E-2</c:v>
                </c:pt>
                <c:pt idx="462">
                  <c:v>1.7207642436400002E-2</c:v>
                </c:pt>
                <c:pt idx="463">
                  <c:v>1.5800924923E-2</c:v>
                </c:pt>
                <c:pt idx="464">
                  <c:v>1.37494926993E-2</c:v>
                </c:pt>
                <c:pt idx="465">
                  <c:v>1.39072407348E-2</c:v>
                </c:pt>
                <c:pt idx="466">
                  <c:v>1.54683254993E-2</c:v>
                </c:pt>
                <c:pt idx="467">
                  <c:v>1.5610248141900001E-2</c:v>
                </c:pt>
                <c:pt idx="468">
                  <c:v>1.54461961971E-2</c:v>
                </c:pt>
                <c:pt idx="469">
                  <c:v>1.6581484198700001E-2</c:v>
                </c:pt>
                <c:pt idx="470">
                  <c:v>1.46380370581E-2</c:v>
                </c:pt>
                <c:pt idx="471">
                  <c:v>1.18022548109E-2</c:v>
                </c:pt>
                <c:pt idx="472">
                  <c:v>1.1933660068799999E-2</c:v>
                </c:pt>
                <c:pt idx="473">
                  <c:v>1.3578753757499999E-2</c:v>
                </c:pt>
                <c:pt idx="474">
                  <c:v>1.23442893603E-2</c:v>
                </c:pt>
                <c:pt idx="475">
                  <c:v>1.3708393931699999E-2</c:v>
                </c:pt>
                <c:pt idx="476">
                  <c:v>1.32008978493E-2</c:v>
                </c:pt>
                <c:pt idx="477">
                  <c:v>1.11241029171E-2</c:v>
                </c:pt>
                <c:pt idx="478">
                  <c:v>1.10718280401E-2</c:v>
                </c:pt>
                <c:pt idx="479">
                  <c:v>9.7361946227599999E-3</c:v>
                </c:pt>
                <c:pt idx="480">
                  <c:v>1.13574651558E-2</c:v>
                </c:pt>
                <c:pt idx="481">
                  <c:v>1.2404316299799999E-2</c:v>
                </c:pt>
                <c:pt idx="482">
                  <c:v>8.7819014118899995E-3</c:v>
                </c:pt>
                <c:pt idx="483">
                  <c:v>9.6301572532799997E-3</c:v>
                </c:pt>
                <c:pt idx="484">
                  <c:v>9.1622880109200004E-3</c:v>
                </c:pt>
                <c:pt idx="485">
                  <c:v>9.6353181904800002E-3</c:v>
                </c:pt>
                <c:pt idx="486">
                  <c:v>1.04748533505E-2</c:v>
                </c:pt>
                <c:pt idx="487">
                  <c:v>9.2947967802900003E-3</c:v>
                </c:pt>
                <c:pt idx="488">
                  <c:v>1.0142168418200001E-2</c:v>
                </c:pt>
                <c:pt idx="489">
                  <c:v>1.1471685043499999E-2</c:v>
                </c:pt>
                <c:pt idx="490">
                  <c:v>1.1910149970899999E-2</c:v>
                </c:pt>
                <c:pt idx="491">
                  <c:v>1.2987332304500001E-2</c:v>
                </c:pt>
                <c:pt idx="492">
                  <c:v>1.1053857949899999E-2</c:v>
                </c:pt>
                <c:pt idx="493">
                  <c:v>7.6882709397700002E-3</c:v>
                </c:pt>
                <c:pt idx="494">
                  <c:v>8.1978395404499992E-3</c:v>
                </c:pt>
                <c:pt idx="495">
                  <c:v>8.5889408340500007E-3</c:v>
                </c:pt>
                <c:pt idx="496">
                  <c:v>8.7353653043300006E-3</c:v>
                </c:pt>
                <c:pt idx="497">
                  <c:v>1.0637472415800001E-2</c:v>
                </c:pt>
                <c:pt idx="498">
                  <c:v>9.6940759437800002E-3</c:v>
                </c:pt>
                <c:pt idx="499">
                  <c:v>9.7070229196700008E-3</c:v>
                </c:pt>
                <c:pt idx="500">
                  <c:v>9.7124696833100002E-3</c:v>
                </c:pt>
                <c:pt idx="501">
                  <c:v>1.03357438956E-2</c:v>
                </c:pt>
                <c:pt idx="502">
                  <c:v>1.0258981328100001E-2</c:v>
                </c:pt>
                <c:pt idx="503">
                  <c:v>1.13512109733E-2</c:v>
                </c:pt>
                <c:pt idx="504">
                  <c:v>1.02879537741E-2</c:v>
                </c:pt>
                <c:pt idx="505">
                  <c:v>5.3472270385100003E-3</c:v>
                </c:pt>
                <c:pt idx="506">
                  <c:v>5.6365700867999999E-3</c:v>
                </c:pt>
                <c:pt idx="507">
                  <c:v>4.4825572319999998E-3</c:v>
                </c:pt>
                <c:pt idx="508" formatCode="0.00E+00">
                  <c:v>8.8786490156099994E-5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 formatCode="0.00E+00">
                  <c:v>8.8786490156099994E-5</c:v>
                </c:pt>
                <c:pt idx="515">
                  <c:v>0</c:v>
                </c:pt>
                <c:pt idx="516">
                  <c:v>0</c:v>
                </c:pt>
                <c:pt idx="517">
                  <c:v>1.7756619144599999E-4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 formatCode="0.00E+00">
                  <c:v>8.8779701289899997E-5</c:v>
                </c:pt>
                <c:pt idx="523">
                  <c:v>1.09601924298E-4</c:v>
                </c:pt>
                <c:pt idx="524">
                  <c:v>0</c:v>
                </c:pt>
                <c:pt idx="525">
                  <c:v>0</c:v>
                </c:pt>
                <c:pt idx="526">
                  <c:v>1.7756619144599999E-4</c:v>
                </c:pt>
                <c:pt idx="527">
                  <c:v>0</c:v>
                </c:pt>
                <c:pt idx="528" formatCode="0.00E+00">
                  <c:v>8.8786490156099994E-5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 formatCode="0.00E+00">
                  <c:v>8.8779701289899997E-5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0-403E-A36B-A5F563D2BB7F}"/>
            </c:ext>
          </c:extLst>
        </c:ser>
        <c:ser>
          <c:idx val="2"/>
          <c:order val="2"/>
          <c:tx>
            <c:strRef>
              <c:f>'Radial Energy - by bin'!$F$1</c:f>
              <c:strCache>
                <c:ptCount val="1"/>
                <c:pt idx="0">
                  <c:v>6MeV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by bin'!$C$2:$C$701</c:f>
              <c:numCache>
                <c:formatCode>General</c:formatCode>
                <c:ptCount val="700"/>
                <c:pt idx="0">
                  <c:v>-4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</c:v>
                </c:pt>
                <c:pt idx="23">
                  <c:v>-3.77</c:v>
                </c:pt>
                <c:pt idx="24">
                  <c:v>-3.76</c:v>
                </c:pt>
                <c:pt idx="25">
                  <c:v>-3.75</c:v>
                </c:pt>
                <c:pt idx="26">
                  <c:v>-3.74</c:v>
                </c:pt>
                <c:pt idx="27">
                  <c:v>-3.73</c:v>
                </c:pt>
                <c:pt idx="28">
                  <c:v>-3.72</c:v>
                </c:pt>
                <c:pt idx="29">
                  <c:v>-3.71</c:v>
                </c:pt>
                <c:pt idx="30">
                  <c:v>-3.7</c:v>
                </c:pt>
                <c:pt idx="31">
                  <c:v>-3.69</c:v>
                </c:pt>
                <c:pt idx="32">
                  <c:v>-3.68</c:v>
                </c:pt>
                <c:pt idx="33">
                  <c:v>-3.67</c:v>
                </c:pt>
                <c:pt idx="34">
                  <c:v>-3.66</c:v>
                </c:pt>
                <c:pt idx="35">
                  <c:v>-3.65</c:v>
                </c:pt>
                <c:pt idx="36">
                  <c:v>-3.64</c:v>
                </c:pt>
                <c:pt idx="37">
                  <c:v>-3.63</c:v>
                </c:pt>
                <c:pt idx="38">
                  <c:v>-3.62</c:v>
                </c:pt>
                <c:pt idx="39">
                  <c:v>-3.61</c:v>
                </c:pt>
                <c:pt idx="40">
                  <c:v>-3.6</c:v>
                </c:pt>
                <c:pt idx="41">
                  <c:v>-3.59</c:v>
                </c:pt>
                <c:pt idx="42">
                  <c:v>-3.58</c:v>
                </c:pt>
                <c:pt idx="43">
                  <c:v>-3.57</c:v>
                </c:pt>
                <c:pt idx="44">
                  <c:v>-3.56</c:v>
                </c:pt>
                <c:pt idx="45">
                  <c:v>-3.55</c:v>
                </c:pt>
                <c:pt idx="46">
                  <c:v>-3.54</c:v>
                </c:pt>
                <c:pt idx="47">
                  <c:v>-3.53</c:v>
                </c:pt>
                <c:pt idx="48">
                  <c:v>-3.52</c:v>
                </c:pt>
                <c:pt idx="49">
                  <c:v>-3.51</c:v>
                </c:pt>
                <c:pt idx="50">
                  <c:v>-3.5</c:v>
                </c:pt>
                <c:pt idx="51">
                  <c:v>-3.49</c:v>
                </c:pt>
                <c:pt idx="52">
                  <c:v>-3.48</c:v>
                </c:pt>
                <c:pt idx="53">
                  <c:v>-3.47</c:v>
                </c:pt>
                <c:pt idx="54">
                  <c:v>-3.46</c:v>
                </c:pt>
                <c:pt idx="55">
                  <c:v>-3.45</c:v>
                </c:pt>
                <c:pt idx="56">
                  <c:v>-3.44</c:v>
                </c:pt>
                <c:pt idx="57">
                  <c:v>-3.43</c:v>
                </c:pt>
                <c:pt idx="58">
                  <c:v>-3.42</c:v>
                </c:pt>
                <c:pt idx="59">
                  <c:v>-3.41</c:v>
                </c:pt>
                <c:pt idx="60">
                  <c:v>-3.4</c:v>
                </c:pt>
                <c:pt idx="61">
                  <c:v>-3.39</c:v>
                </c:pt>
                <c:pt idx="62">
                  <c:v>-3.38</c:v>
                </c:pt>
                <c:pt idx="63">
                  <c:v>-3.37</c:v>
                </c:pt>
                <c:pt idx="64">
                  <c:v>-3.36</c:v>
                </c:pt>
                <c:pt idx="65">
                  <c:v>-3.35</c:v>
                </c:pt>
                <c:pt idx="66">
                  <c:v>-3.34</c:v>
                </c:pt>
                <c:pt idx="67">
                  <c:v>-3.33</c:v>
                </c:pt>
                <c:pt idx="68">
                  <c:v>-3.32</c:v>
                </c:pt>
                <c:pt idx="69">
                  <c:v>-3.31</c:v>
                </c:pt>
                <c:pt idx="70">
                  <c:v>-3.3</c:v>
                </c:pt>
                <c:pt idx="71">
                  <c:v>-3.29</c:v>
                </c:pt>
                <c:pt idx="72">
                  <c:v>-3.28</c:v>
                </c:pt>
                <c:pt idx="73">
                  <c:v>-3.27</c:v>
                </c:pt>
                <c:pt idx="74">
                  <c:v>-3.26</c:v>
                </c:pt>
                <c:pt idx="75">
                  <c:v>-3.25</c:v>
                </c:pt>
                <c:pt idx="76">
                  <c:v>-3.24</c:v>
                </c:pt>
                <c:pt idx="77">
                  <c:v>-3.23</c:v>
                </c:pt>
                <c:pt idx="78">
                  <c:v>-3.22</c:v>
                </c:pt>
                <c:pt idx="79">
                  <c:v>-3.21</c:v>
                </c:pt>
                <c:pt idx="80">
                  <c:v>-3.2</c:v>
                </c:pt>
                <c:pt idx="81">
                  <c:v>-3.19</c:v>
                </c:pt>
                <c:pt idx="82">
                  <c:v>-3.18</c:v>
                </c:pt>
                <c:pt idx="83">
                  <c:v>-3.17</c:v>
                </c:pt>
                <c:pt idx="84">
                  <c:v>-3.16</c:v>
                </c:pt>
                <c:pt idx="85">
                  <c:v>-3.15</c:v>
                </c:pt>
                <c:pt idx="86">
                  <c:v>-3.14</c:v>
                </c:pt>
                <c:pt idx="87">
                  <c:v>-3.13</c:v>
                </c:pt>
                <c:pt idx="88">
                  <c:v>-3.12</c:v>
                </c:pt>
                <c:pt idx="89">
                  <c:v>-3.11</c:v>
                </c:pt>
                <c:pt idx="90">
                  <c:v>-3.1</c:v>
                </c:pt>
                <c:pt idx="91">
                  <c:v>-3.09</c:v>
                </c:pt>
                <c:pt idx="92">
                  <c:v>-3.08</c:v>
                </c:pt>
                <c:pt idx="93">
                  <c:v>-3.07</c:v>
                </c:pt>
                <c:pt idx="94">
                  <c:v>-3.06</c:v>
                </c:pt>
                <c:pt idx="95">
                  <c:v>-3.05</c:v>
                </c:pt>
                <c:pt idx="96">
                  <c:v>-3.04</c:v>
                </c:pt>
                <c:pt idx="97">
                  <c:v>-3.03</c:v>
                </c:pt>
                <c:pt idx="98">
                  <c:v>-3.02</c:v>
                </c:pt>
                <c:pt idx="99">
                  <c:v>-3.01</c:v>
                </c:pt>
                <c:pt idx="100">
                  <c:v>-3</c:v>
                </c:pt>
                <c:pt idx="101">
                  <c:v>-2.99</c:v>
                </c:pt>
                <c:pt idx="102">
                  <c:v>-2.98</c:v>
                </c:pt>
                <c:pt idx="103">
                  <c:v>-2.97</c:v>
                </c:pt>
                <c:pt idx="104">
                  <c:v>-2.96</c:v>
                </c:pt>
                <c:pt idx="105">
                  <c:v>-2.95</c:v>
                </c:pt>
                <c:pt idx="106">
                  <c:v>-2.94</c:v>
                </c:pt>
                <c:pt idx="107">
                  <c:v>-2.93</c:v>
                </c:pt>
                <c:pt idx="108">
                  <c:v>-2.92</c:v>
                </c:pt>
                <c:pt idx="109">
                  <c:v>-2.91</c:v>
                </c:pt>
                <c:pt idx="110">
                  <c:v>-2.9</c:v>
                </c:pt>
                <c:pt idx="111">
                  <c:v>-2.89</c:v>
                </c:pt>
                <c:pt idx="112">
                  <c:v>-2.88</c:v>
                </c:pt>
                <c:pt idx="113">
                  <c:v>-2.87</c:v>
                </c:pt>
                <c:pt idx="114">
                  <c:v>-2.86</c:v>
                </c:pt>
                <c:pt idx="115">
                  <c:v>-2.85</c:v>
                </c:pt>
                <c:pt idx="116">
                  <c:v>-2.84</c:v>
                </c:pt>
                <c:pt idx="117">
                  <c:v>-2.83</c:v>
                </c:pt>
                <c:pt idx="118">
                  <c:v>-2.82</c:v>
                </c:pt>
                <c:pt idx="119">
                  <c:v>-2.81</c:v>
                </c:pt>
                <c:pt idx="120">
                  <c:v>-2.8</c:v>
                </c:pt>
                <c:pt idx="121">
                  <c:v>-2.79</c:v>
                </c:pt>
                <c:pt idx="122">
                  <c:v>-2.78</c:v>
                </c:pt>
                <c:pt idx="123">
                  <c:v>-2.77</c:v>
                </c:pt>
                <c:pt idx="124">
                  <c:v>-2.76</c:v>
                </c:pt>
                <c:pt idx="125">
                  <c:v>-2.75</c:v>
                </c:pt>
                <c:pt idx="126">
                  <c:v>-2.74</c:v>
                </c:pt>
                <c:pt idx="127">
                  <c:v>-2.73</c:v>
                </c:pt>
                <c:pt idx="128">
                  <c:v>-2.72</c:v>
                </c:pt>
                <c:pt idx="129">
                  <c:v>-2.71</c:v>
                </c:pt>
                <c:pt idx="130">
                  <c:v>-2.7</c:v>
                </c:pt>
                <c:pt idx="131">
                  <c:v>-2.69</c:v>
                </c:pt>
                <c:pt idx="132">
                  <c:v>-2.68</c:v>
                </c:pt>
                <c:pt idx="133">
                  <c:v>-2.67</c:v>
                </c:pt>
                <c:pt idx="134">
                  <c:v>-2.66</c:v>
                </c:pt>
                <c:pt idx="135">
                  <c:v>-2.65</c:v>
                </c:pt>
                <c:pt idx="136">
                  <c:v>-2.64</c:v>
                </c:pt>
                <c:pt idx="137">
                  <c:v>-2.63</c:v>
                </c:pt>
                <c:pt idx="138">
                  <c:v>-2.62</c:v>
                </c:pt>
                <c:pt idx="139">
                  <c:v>-2.61</c:v>
                </c:pt>
                <c:pt idx="140">
                  <c:v>-2.6</c:v>
                </c:pt>
                <c:pt idx="141">
                  <c:v>-2.59</c:v>
                </c:pt>
                <c:pt idx="142">
                  <c:v>-2.58</c:v>
                </c:pt>
                <c:pt idx="143">
                  <c:v>-2.57</c:v>
                </c:pt>
                <c:pt idx="144">
                  <c:v>-2.56</c:v>
                </c:pt>
                <c:pt idx="145">
                  <c:v>-2.5499999999999998</c:v>
                </c:pt>
                <c:pt idx="146">
                  <c:v>-2.54</c:v>
                </c:pt>
                <c:pt idx="147">
                  <c:v>-2.5299999999999998</c:v>
                </c:pt>
                <c:pt idx="148">
                  <c:v>-2.52</c:v>
                </c:pt>
                <c:pt idx="149">
                  <c:v>-2.5099999999999998</c:v>
                </c:pt>
                <c:pt idx="150">
                  <c:v>-2.5</c:v>
                </c:pt>
                <c:pt idx="151">
                  <c:v>-2.4900000000000002</c:v>
                </c:pt>
                <c:pt idx="152">
                  <c:v>-2.48</c:v>
                </c:pt>
                <c:pt idx="153">
                  <c:v>-2.4700000000000002</c:v>
                </c:pt>
                <c:pt idx="154">
                  <c:v>-2.46</c:v>
                </c:pt>
                <c:pt idx="155">
                  <c:v>-2.4500000000000002</c:v>
                </c:pt>
                <c:pt idx="156">
                  <c:v>-2.44</c:v>
                </c:pt>
                <c:pt idx="157">
                  <c:v>-2.4300000000000002</c:v>
                </c:pt>
                <c:pt idx="158">
                  <c:v>-2.42</c:v>
                </c:pt>
                <c:pt idx="159">
                  <c:v>-2.41</c:v>
                </c:pt>
                <c:pt idx="160">
                  <c:v>-2.4</c:v>
                </c:pt>
                <c:pt idx="161">
                  <c:v>-2.39</c:v>
                </c:pt>
                <c:pt idx="162">
                  <c:v>-2.38</c:v>
                </c:pt>
                <c:pt idx="163">
                  <c:v>-2.37</c:v>
                </c:pt>
                <c:pt idx="164">
                  <c:v>-2.36</c:v>
                </c:pt>
                <c:pt idx="165">
                  <c:v>-2.35</c:v>
                </c:pt>
                <c:pt idx="166">
                  <c:v>-2.34</c:v>
                </c:pt>
                <c:pt idx="167">
                  <c:v>-2.33</c:v>
                </c:pt>
                <c:pt idx="168">
                  <c:v>-2.3199999999999998</c:v>
                </c:pt>
                <c:pt idx="169">
                  <c:v>-2.31</c:v>
                </c:pt>
                <c:pt idx="170">
                  <c:v>-2.2999999999999998</c:v>
                </c:pt>
                <c:pt idx="171">
                  <c:v>-2.29</c:v>
                </c:pt>
                <c:pt idx="172">
                  <c:v>-2.2799999999999998</c:v>
                </c:pt>
                <c:pt idx="173">
                  <c:v>-2.27</c:v>
                </c:pt>
                <c:pt idx="174">
                  <c:v>-2.2599999999999998</c:v>
                </c:pt>
                <c:pt idx="175">
                  <c:v>-2.25</c:v>
                </c:pt>
                <c:pt idx="176">
                  <c:v>-2.2400000000000002</c:v>
                </c:pt>
                <c:pt idx="177">
                  <c:v>-2.23</c:v>
                </c:pt>
                <c:pt idx="178">
                  <c:v>-2.2200000000000002</c:v>
                </c:pt>
                <c:pt idx="179">
                  <c:v>-2.21</c:v>
                </c:pt>
                <c:pt idx="180">
                  <c:v>-2.2000000000000002</c:v>
                </c:pt>
                <c:pt idx="181">
                  <c:v>-2.19</c:v>
                </c:pt>
                <c:pt idx="182">
                  <c:v>-2.1800000000000002</c:v>
                </c:pt>
                <c:pt idx="183">
                  <c:v>-2.17</c:v>
                </c:pt>
                <c:pt idx="184">
                  <c:v>-2.16</c:v>
                </c:pt>
                <c:pt idx="185">
                  <c:v>-2.15</c:v>
                </c:pt>
                <c:pt idx="186">
                  <c:v>-2.14</c:v>
                </c:pt>
                <c:pt idx="187">
                  <c:v>-2.13</c:v>
                </c:pt>
                <c:pt idx="188">
                  <c:v>-2.12</c:v>
                </c:pt>
                <c:pt idx="189">
                  <c:v>-2.11</c:v>
                </c:pt>
                <c:pt idx="190">
                  <c:v>-2.1</c:v>
                </c:pt>
                <c:pt idx="191">
                  <c:v>-2.09</c:v>
                </c:pt>
                <c:pt idx="192">
                  <c:v>-2.08</c:v>
                </c:pt>
                <c:pt idx="193">
                  <c:v>-2.0699999999999998</c:v>
                </c:pt>
                <c:pt idx="194">
                  <c:v>-2.06</c:v>
                </c:pt>
                <c:pt idx="195">
                  <c:v>-2.0499999999999998</c:v>
                </c:pt>
                <c:pt idx="196">
                  <c:v>-2.04</c:v>
                </c:pt>
                <c:pt idx="197">
                  <c:v>-2.0299999999999998</c:v>
                </c:pt>
                <c:pt idx="198">
                  <c:v>-2.02</c:v>
                </c:pt>
                <c:pt idx="199">
                  <c:v>-2.0099999999999998</c:v>
                </c:pt>
                <c:pt idx="200">
                  <c:v>-2</c:v>
                </c:pt>
                <c:pt idx="201">
                  <c:v>-1.99</c:v>
                </c:pt>
                <c:pt idx="202">
                  <c:v>-1.98</c:v>
                </c:pt>
                <c:pt idx="203">
                  <c:v>-1.97</c:v>
                </c:pt>
                <c:pt idx="204">
                  <c:v>-1.96</c:v>
                </c:pt>
                <c:pt idx="205">
                  <c:v>-1.95</c:v>
                </c:pt>
                <c:pt idx="206">
                  <c:v>-1.94</c:v>
                </c:pt>
                <c:pt idx="207">
                  <c:v>-1.93</c:v>
                </c:pt>
                <c:pt idx="208">
                  <c:v>-1.92</c:v>
                </c:pt>
                <c:pt idx="209">
                  <c:v>-1.91</c:v>
                </c:pt>
                <c:pt idx="210">
                  <c:v>-1.9</c:v>
                </c:pt>
                <c:pt idx="211">
                  <c:v>-1.89</c:v>
                </c:pt>
                <c:pt idx="212">
                  <c:v>-1.88</c:v>
                </c:pt>
                <c:pt idx="213">
                  <c:v>-1.87</c:v>
                </c:pt>
                <c:pt idx="214">
                  <c:v>-1.86</c:v>
                </c:pt>
                <c:pt idx="215">
                  <c:v>-1.85</c:v>
                </c:pt>
                <c:pt idx="216">
                  <c:v>-1.84</c:v>
                </c:pt>
                <c:pt idx="217">
                  <c:v>-1.83</c:v>
                </c:pt>
                <c:pt idx="218">
                  <c:v>-1.82</c:v>
                </c:pt>
                <c:pt idx="219">
                  <c:v>-1.81</c:v>
                </c:pt>
                <c:pt idx="220">
                  <c:v>-1.8</c:v>
                </c:pt>
                <c:pt idx="221">
                  <c:v>-1.79</c:v>
                </c:pt>
                <c:pt idx="222">
                  <c:v>-1.78</c:v>
                </c:pt>
                <c:pt idx="223">
                  <c:v>-1.77</c:v>
                </c:pt>
                <c:pt idx="224">
                  <c:v>-1.76</c:v>
                </c:pt>
                <c:pt idx="225">
                  <c:v>-1.75</c:v>
                </c:pt>
                <c:pt idx="226">
                  <c:v>-1.74</c:v>
                </c:pt>
                <c:pt idx="227">
                  <c:v>-1.73</c:v>
                </c:pt>
                <c:pt idx="228">
                  <c:v>-1.72</c:v>
                </c:pt>
                <c:pt idx="229">
                  <c:v>-1.71</c:v>
                </c:pt>
                <c:pt idx="230">
                  <c:v>-1.7</c:v>
                </c:pt>
                <c:pt idx="231">
                  <c:v>-1.69</c:v>
                </c:pt>
                <c:pt idx="232">
                  <c:v>-1.68</c:v>
                </c:pt>
                <c:pt idx="233">
                  <c:v>-1.67</c:v>
                </c:pt>
                <c:pt idx="234">
                  <c:v>-1.66</c:v>
                </c:pt>
                <c:pt idx="235">
                  <c:v>-1.65</c:v>
                </c:pt>
                <c:pt idx="236">
                  <c:v>-1.64</c:v>
                </c:pt>
                <c:pt idx="237">
                  <c:v>-1.63</c:v>
                </c:pt>
                <c:pt idx="238">
                  <c:v>-1.62</c:v>
                </c:pt>
                <c:pt idx="239">
                  <c:v>-1.61</c:v>
                </c:pt>
                <c:pt idx="240">
                  <c:v>-1.6</c:v>
                </c:pt>
                <c:pt idx="241">
                  <c:v>-1.59</c:v>
                </c:pt>
                <c:pt idx="242">
                  <c:v>-1.58</c:v>
                </c:pt>
                <c:pt idx="243">
                  <c:v>-1.57</c:v>
                </c:pt>
                <c:pt idx="244">
                  <c:v>-1.56</c:v>
                </c:pt>
                <c:pt idx="245">
                  <c:v>-1.55</c:v>
                </c:pt>
                <c:pt idx="246">
                  <c:v>-1.54</c:v>
                </c:pt>
                <c:pt idx="247">
                  <c:v>-1.53</c:v>
                </c:pt>
                <c:pt idx="248">
                  <c:v>-1.52</c:v>
                </c:pt>
                <c:pt idx="249">
                  <c:v>-1.51</c:v>
                </c:pt>
                <c:pt idx="250">
                  <c:v>-1.5</c:v>
                </c:pt>
                <c:pt idx="251">
                  <c:v>-1.49</c:v>
                </c:pt>
                <c:pt idx="252">
                  <c:v>-1.48</c:v>
                </c:pt>
                <c:pt idx="253">
                  <c:v>-1.47</c:v>
                </c:pt>
                <c:pt idx="254">
                  <c:v>-1.46</c:v>
                </c:pt>
                <c:pt idx="255">
                  <c:v>-1.45</c:v>
                </c:pt>
                <c:pt idx="256">
                  <c:v>-1.44</c:v>
                </c:pt>
                <c:pt idx="257">
                  <c:v>-1.43</c:v>
                </c:pt>
                <c:pt idx="258">
                  <c:v>-1.42</c:v>
                </c:pt>
                <c:pt idx="259">
                  <c:v>-1.41</c:v>
                </c:pt>
                <c:pt idx="260">
                  <c:v>-1.4</c:v>
                </c:pt>
                <c:pt idx="261">
                  <c:v>-1.39</c:v>
                </c:pt>
                <c:pt idx="262">
                  <c:v>-1.38</c:v>
                </c:pt>
                <c:pt idx="263">
                  <c:v>-1.37</c:v>
                </c:pt>
                <c:pt idx="264">
                  <c:v>-1.36</c:v>
                </c:pt>
                <c:pt idx="265">
                  <c:v>-1.35</c:v>
                </c:pt>
                <c:pt idx="266">
                  <c:v>-1.34</c:v>
                </c:pt>
                <c:pt idx="267">
                  <c:v>-1.33</c:v>
                </c:pt>
                <c:pt idx="268">
                  <c:v>-1.32</c:v>
                </c:pt>
                <c:pt idx="269">
                  <c:v>-1.31</c:v>
                </c:pt>
                <c:pt idx="270">
                  <c:v>-1.3</c:v>
                </c:pt>
                <c:pt idx="271">
                  <c:v>-1.29</c:v>
                </c:pt>
                <c:pt idx="272">
                  <c:v>-1.28</c:v>
                </c:pt>
                <c:pt idx="273">
                  <c:v>-1.27</c:v>
                </c:pt>
                <c:pt idx="274">
                  <c:v>-1.26</c:v>
                </c:pt>
                <c:pt idx="275">
                  <c:v>-1.25</c:v>
                </c:pt>
                <c:pt idx="276">
                  <c:v>-1.24</c:v>
                </c:pt>
                <c:pt idx="277">
                  <c:v>-1.23</c:v>
                </c:pt>
                <c:pt idx="278">
                  <c:v>-1.22</c:v>
                </c:pt>
                <c:pt idx="279">
                  <c:v>-1.21</c:v>
                </c:pt>
                <c:pt idx="280">
                  <c:v>-1.2</c:v>
                </c:pt>
                <c:pt idx="281">
                  <c:v>-1.19</c:v>
                </c:pt>
                <c:pt idx="282">
                  <c:v>-1.18</c:v>
                </c:pt>
                <c:pt idx="283">
                  <c:v>-1.17</c:v>
                </c:pt>
                <c:pt idx="284">
                  <c:v>-1.1599999999999999</c:v>
                </c:pt>
                <c:pt idx="285">
                  <c:v>-1.1499999999999999</c:v>
                </c:pt>
                <c:pt idx="286">
                  <c:v>-1.1399999999999999</c:v>
                </c:pt>
                <c:pt idx="287">
                  <c:v>-1.1299999999999999</c:v>
                </c:pt>
                <c:pt idx="288">
                  <c:v>-1.1200000000000001</c:v>
                </c:pt>
                <c:pt idx="289">
                  <c:v>-1.1100000000000001</c:v>
                </c:pt>
                <c:pt idx="290">
                  <c:v>-1.1000000000000001</c:v>
                </c:pt>
                <c:pt idx="291">
                  <c:v>-1.0900000000000001</c:v>
                </c:pt>
                <c:pt idx="292">
                  <c:v>-1.08</c:v>
                </c:pt>
                <c:pt idx="293">
                  <c:v>-1.07</c:v>
                </c:pt>
                <c:pt idx="294">
                  <c:v>-1.06</c:v>
                </c:pt>
                <c:pt idx="295">
                  <c:v>-1.05</c:v>
                </c:pt>
                <c:pt idx="296">
                  <c:v>-1.04</c:v>
                </c:pt>
                <c:pt idx="297">
                  <c:v>-1.03</c:v>
                </c:pt>
                <c:pt idx="298">
                  <c:v>-1.02</c:v>
                </c:pt>
                <c:pt idx="299">
                  <c:v>-1.01</c:v>
                </c:pt>
                <c:pt idx="300">
                  <c:v>-1</c:v>
                </c:pt>
                <c:pt idx="301">
                  <c:v>-0.99</c:v>
                </c:pt>
                <c:pt idx="302">
                  <c:v>-0.98</c:v>
                </c:pt>
                <c:pt idx="303">
                  <c:v>-0.97</c:v>
                </c:pt>
                <c:pt idx="304">
                  <c:v>-0.96</c:v>
                </c:pt>
                <c:pt idx="305">
                  <c:v>-0.95</c:v>
                </c:pt>
                <c:pt idx="306">
                  <c:v>-0.94</c:v>
                </c:pt>
                <c:pt idx="307">
                  <c:v>-0.93</c:v>
                </c:pt>
                <c:pt idx="308">
                  <c:v>-0.92</c:v>
                </c:pt>
                <c:pt idx="309">
                  <c:v>-0.91</c:v>
                </c:pt>
                <c:pt idx="310">
                  <c:v>-0.9</c:v>
                </c:pt>
                <c:pt idx="311">
                  <c:v>-0.89</c:v>
                </c:pt>
                <c:pt idx="312">
                  <c:v>-0.88</c:v>
                </c:pt>
                <c:pt idx="313">
                  <c:v>-0.87</c:v>
                </c:pt>
                <c:pt idx="314">
                  <c:v>-0.86</c:v>
                </c:pt>
                <c:pt idx="315">
                  <c:v>-0.85</c:v>
                </c:pt>
                <c:pt idx="316">
                  <c:v>-0.84</c:v>
                </c:pt>
                <c:pt idx="317">
                  <c:v>-0.83</c:v>
                </c:pt>
                <c:pt idx="318">
                  <c:v>-0.82</c:v>
                </c:pt>
                <c:pt idx="319">
                  <c:v>-0.81</c:v>
                </c:pt>
                <c:pt idx="320">
                  <c:v>-0.8</c:v>
                </c:pt>
                <c:pt idx="321">
                  <c:v>-0.79</c:v>
                </c:pt>
                <c:pt idx="322">
                  <c:v>-0.78</c:v>
                </c:pt>
                <c:pt idx="323">
                  <c:v>-0.77</c:v>
                </c:pt>
                <c:pt idx="324">
                  <c:v>-0.76</c:v>
                </c:pt>
                <c:pt idx="325">
                  <c:v>-0.75</c:v>
                </c:pt>
                <c:pt idx="326">
                  <c:v>-0.74</c:v>
                </c:pt>
                <c:pt idx="327">
                  <c:v>-0.73</c:v>
                </c:pt>
                <c:pt idx="328">
                  <c:v>-0.72</c:v>
                </c:pt>
                <c:pt idx="329">
                  <c:v>-0.71</c:v>
                </c:pt>
                <c:pt idx="330">
                  <c:v>-0.7</c:v>
                </c:pt>
                <c:pt idx="331">
                  <c:v>-0.69</c:v>
                </c:pt>
                <c:pt idx="332">
                  <c:v>-0.68</c:v>
                </c:pt>
                <c:pt idx="333">
                  <c:v>-0.67</c:v>
                </c:pt>
                <c:pt idx="334">
                  <c:v>-0.66</c:v>
                </c:pt>
                <c:pt idx="335">
                  <c:v>-0.65</c:v>
                </c:pt>
                <c:pt idx="336">
                  <c:v>-0.64</c:v>
                </c:pt>
                <c:pt idx="337">
                  <c:v>-0.63</c:v>
                </c:pt>
                <c:pt idx="338">
                  <c:v>-0.62</c:v>
                </c:pt>
                <c:pt idx="339">
                  <c:v>-0.61</c:v>
                </c:pt>
                <c:pt idx="340">
                  <c:v>-0.6</c:v>
                </c:pt>
                <c:pt idx="341">
                  <c:v>-0.59</c:v>
                </c:pt>
                <c:pt idx="342">
                  <c:v>-0.57999999999999996</c:v>
                </c:pt>
                <c:pt idx="343">
                  <c:v>-0.56999999999999995</c:v>
                </c:pt>
                <c:pt idx="344">
                  <c:v>-0.56000000000000005</c:v>
                </c:pt>
                <c:pt idx="345">
                  <c:v>-0.55000000000000004</c:v>
                </c:pt>
                <c:pt idx="346">
                  <c:v>-0.54</c:v>
                </c:pt>
                <c:pt idx="347">
                  <c:v>-0.53</c:v>
                </c:pt>
                <c:pt idx="348">
                  <c:v>-0.52</c:v>
                </c:pt>
                <c:pt idx="349">
                  <c:v>-0.51</c:v>
                </c:pt>
                <c:pt idx="350">
                  <c:v>-0.5</c:v>
                </c:pt>
                <c:pt idx="351">
                  <c:v>-0.49</c:v>
                </c:pt>
                <c:pt idx="352">
                  <c:v>-0.48</c:v>
                </c:pt>
                <c:pt idx="353">
                  <c:v>-0.47</c:v>
                </c:pt>
                <c:pt idx="354">
                  <c:v>-0.46</c:v>
                </c:pt>
                <c:pt idx="355">
                  <c:v>-0.45</c:v>
                </c:pt>
                <c:pt idx="356">
                  <c:v>-0.44</c:v>
                </c:pt>
                <c:pt idx="357">
                  <c:v>-0.43</c:v>
                </c:pt>
                <c:pt idx="358">
                  <c:v>-0.42</c:v>
                </c:pt>
                <c:pt idx="359">
                  <c:v>-0.41</c:v>
                </c:pt>
                <c:pt idx="360">
                  <c:v>-0.4</c:v>
                </c:pt>
                <c:pt idx="361">
                  <c:v>-0.39</c:v>
                </c:pt>
                <c:pt idx="362">
                  <c:v>-0.38</c:v>
                </c:pt>
                <c:pt idx="363">
                  <c:v>-0.37</c:v>
                </c:pt>
                <c:pt idx="364">
                  <c:v>-0.36</c:v>
                </c:pt>
                <c:pt idx="365">
                  <c:v>-0.35</c:v>
                </c:pt>
                <c:pt idx="366">
                  <c:v>-0.34</c:v>
                </c:pt>
                <c:pt idx="367">
                  <c:v>-0.33</c:v>
                </c:pt>
                <c:pt idx="368">
                  <c:v>-0.32</c:v>
                </c:pt>
                <c:pt idx="369">
                  <c:v>-0.31</c:v>
                </c:pt>
                <c:pt idx="370">
                  <c:v>-0.3</c:v>
                </c:pt>
                <c:pt idx="371">
                  <c:v>-0.28999999999999998</c:v>
                </c:pt>
                <c:pt idx="372">
                  <c:v>-0.28000000000000003</c:v>
                </c:pt>
                <c:pt idx="373">
                  <c:v>-0.27</c:v>
                </c:pt>
                <c:pt idx="374">
                  <c:v>-0.26</c:v>
                </c:pt>
                <c:pt idx="375">
                  <c:v>-0.25</c:v>
                </c:pt>
                <c:pt idx="376">
                  <c:v>-0.24</c:v>
                </c:pt>
                <c:pt idx="377">
                  <c:v>-0.23</c:v>
                </c:pt>
                <c:pt idx="378">
                  <c:v>-0.22</c:v>
                </c:pt>
                <c:pt idx="379">
                  <c:v>-0.21</c:v>
                </c:pt>
                <c:pt idx="380">
                  <c:v>-0.2</c:v>
                </c:pt>
                <c:pt idx="381">
                  <c:v>-0.19</c:v>
                </c:pt>
                <c:pt idx="382">
                  <c:v>-0.18</c:v>
                </c:pt>
                <c:pt idx="383">
                  <c:v>-0.17</c:v>
                </c:pt>
                <c:pt idx="384">
                  <c:v>-0.16</c:v>
                </c:pt>
                <c:pt idx="385">
                  <c:v>-0.15</c:v>
                </c:pt>
                <c:pt idx="386">
                  <c:v>-0.14000000000000001</c:v>
                </c:pt>
                <c:pt idx="387">
                  <c:v>-0.13</c:v>
                </c:pt>
                <c:pt idx="388">
                  <c:v>-0.12</c:v>
                </c:pt>
                <c:pt idx="389">
                  <c:v>-0.11</c:v>
                </c:pt>
                <c:pt idx="390">
                  <c:v>-0.1</c:v>
                </c:pt>
                <c:pt idx="391">
                  <c:v>-0.09</c:v>
                </c:pt>
                <c:pt idx="392">
                  <c:v>-0.08</c:v>
                </c:pt>
                <c:pt idx="393">
                  <c:v>-7.0000000000000007E-2</c:v>
                </c:pt>
                <c:pt idx="394">
                  <c:v>-0.06</c:v>
                </c:pt>
                <c:pt idx="395">
                  <c:v>-0.05</c:v>
                </c:pt>
                <c:pt idx="396">
                  <c:v>-0.04</c:v>
                </c:pt>
                <c:pt idx="397">
                  <c:v>-0.03</c:v>
                </c:pt>
                <c:pt idx="398">
                  <c:v>-0.02</c:v>
                </c:pt>
                <c:pt idx="399">
                  <c:v>-0.01</c:v>
                </c:pt>
                <c:pt idx="400">
                  <c:v>0</c:v>
                </c:pt>
                <c:pt idx="401">
                  <c:v>0.01</c:v>
                </c:pt>
                <c:pt idx="402">
                  <c:v>0.02</c:v>
                </c:pt>
                <c:pt idx="403">
                  <c:v>0.03</c:v>
                </c:pt>
                <c:pt idx="404">
                  <c:v>0.04</c:v>
                </c:pt>
                <c:pt idx="405">
                  <c:v>0.05</c:v>
                </c:pt>
                <c:pt idx="406">
                  <c:v>0.06</c:v>
                </c:pt>
                <c:pt idx="407">
                  <c:v>7.0000000000000007E-2</c:v>
                </c:pt>
                <c:pt idx="408">
                  <c:v>0.08</c:v>
                </c:pt>
                <c:pt idx="409">
                  <c:v>0.09</c:v>
                </c:pt>
                <c:pt idx="410">
                  <c:v>0.1</c:v>
                </c:pt>
                <c:pt idx="411">
                  <c:v>0.11</c:v>
                </c:pt>
                <c:pt idx="412">
                  <c:v>0.12</c:v>
                </c:pt>
                <c:pt idx="413">
                  <c:v>0.13</c:v>
                </c:pt>
                <c:pt idx="414">
                  <c:v>0.14000000000000001</c:v>
                </c:pt>
                <c:pt idx="415">
                  <c:v>0.15</c:v>
                </c:pt>
                <c:pt idx="416">
                  <c:v>0.16</c:v>
                </c:pt>
                <c:pt idx="417">
                  <c:v>0.17</c:v>
                </c:pt>
                <c:pt idx="418">
                  <c:v>0.18</c:v>
                </c:pt>
                <c:pt idx="419">
                  <c:v>0.19</c:v>
                </c:pt>
                <c:pt idx="420">
                  <c:v>0.2</c:v>
                </c:pt>
                <c:pt idx="421">
                  <c:v>0.21</c:v>
                </c:pt>
                <c:pt idx="422">
                  <c:v>0.22</c:v>
                </c:pt>
                <c:pt idx="423">
                  <c:v>0.23</c:v>
                </c:pt>
                <c:pt idx="424">
                  <c:v>0.24</c:v>
                </c:pt>
                <c:pt idx="425">
                  <c:v>0.25</c:v>
                </c:pt>
                <c:pt idx="426">
                  <c:v>0.26</c:v>
                </c:pt>
                <c:pt idx="427">
                  <c:v>0.27</c:v>
                </c:pt>
                <c:pt idx="428">
                  <c:v>0.28000000000000003</c:v>
                </c:pt>
                <c:pt idx="429">
                  <c:v>0.28999999999999998</c:v>
                </c:pt>
                <c:pt idx="430">
                  <c:v>0.3</c:v>
                </c:pt>
                <c:pt idx="431">
                  <c:v>0.31</c:v>
                </c:pt>
                <c:pt idx="432">
                  <c:v>0.32</c:v>
                </c:pt>
                <c:pt idx="433">
                  <c:v>0.33</c:v>
                </c:pt>
                <c:pt idx="434">
                  <c:v>0.34</c:v>
                </c:pt>
                <c:pt idx="435">
                  <c:v>0.35</c:v>
                </c:pt>
                <c:pt idx="436">
                  <c:v>0.36</c:v>
                </c:pt>
                <c:pt idx="437">
                  <c:v>0.37</c:v>
                </c:pt>
                <c:pt idx="438">
                  <c:v>0.38</c:v>
                </c:pt>
                <c:pt idx="439">
                  <c:v>0.39</c:v>
                </c:pt>
                <c:pt idx="440">
                  <c:v>0.4</c:v>
                </c:pt>
                <c:pt idx="441">
                  <c:v>0.41</c:v>
                </c:pt>
                <c:pt idx="442">
                  <c:v>0.42</c:v>
                </c:pt>
                <c:pt idx="443">
                  <c:v>0.43</c:v>
                </c:pt>
                <c:pt idx="444">
                  <c:v>0.44</c:v>
                </c:pt>
                <c:pt idx="445">
                  <c:v>0.45</c:v>
                </c:pt>
                <c:pt idx="446">
                  <c:v>0.46</c:v>
                </c:pt>
                <c:pt idx="447">
                  <c:v>0.47</c:v>
                </c:pt>
                <c:pt idx="448">
                  <c:v>0.48</c:v>
                </c:pt>
                <c:pt idx="449">
                  <c:v>0.49</c:v>
                </c:pt>
                <c:pt idx="450">
                  <c:v>0.5</c:v>
                </c:pt>
                <c:pt idx="451">
                  <c:v>0.51</c:v>
                </c:pt>
                <c:pt idx="452">
                  <c:v>0.52</c:v>
                </c:pt>
                <c:pt idx="453">
                  <c:v>0.53</c:v>
                </c:pt>
                <c:pt idx="454">
                  <c:v>0.54</c:v>
                </c:pt>
                <c:pt idx="455">
                  <c:v>0.55000000000000004</c:v>
                </c:pt>
                <c:pt idx="456">
                  <c:v>0.56000000000000005</c:v>
                </c:pt>
                <c:pt idx="457">
                  <c:v>0.56999999999999995</c:v>
                </c:pt>
                <c:pt idx="458">
                  <c:v>0.57999999999999996</c:v>
                </c:pt>
                <c:pt idx="459">
                  <c:v>0.59</c:v>
                </c:pt>
                <c:pt idx="460">
                  <c:v>0.6</c:v>
                </c:pt>
                <c:pt idx="461">
                  <c:v>0.61</c:v>
                </c:pt>
                <c:pt idx="462">
                  <c:v>0.62</c:v>
                </c:pt>
                <c:pt idx="463">
                  <c:v>0.63</c:v>
                </c:pt>
                <c:pt idx="464">
                  <c:v>0.64</c:v>
                </c:pt>
                <c:pt idx="465">
                  <c:v>0.65</c:v>
                </c:pt>
                <c:pt idx="466">
                  <c:v>0.66</c:v>
                </c:pt>
                <c:pt idx="467">
                  <c:v>0.67</c:v>
                </c:pt>
                <c:pt idx="468">
                  <c:v>0.68</c:v>
                </c:pt>
                <c:pt idx="469">
                  <c:v>0.69</c:v>
                </c:pt>
                <c:pt idx="470">
                  <c:v>0.7</c:v>
                </c:pt>
                <c:pt idx="471">
                  <c:v>0.71</c:v>
                </c:pt>
                <c:pt idx="472">
                  <c:v>0.72</c:v>
                </c:pt>
                <c:pt idx="473">
                  <c:v>0.73</c:v>
                </c:pt>
                <c:pt idx="474">
                  <c:v>0.74</c:v>
                </c:pt>
                <c:pt idx="475">
                  <c:v>0.75</c:v>
                </c:pt>
                <c:pt idx="476">
                  <c:v>0.76</c:v>
                </c:pt>
                <c:pt idx="477">
                  <c:v>0.77</c:v>
                </c:pt>
                <c:pt idx="478">
                  <c:v>0.78</c:v>
                </c:pt>
                <c:pt idx="479">
                  <c:v>0.79</c:v>
                </c:pt>
                <c:pt idx="480">
                  <c:v>0.8</c:v>
                </c:pt>
                <c:pt idx="481">
                  <c:v>0.81</c:v>
                </c:pt>
                <c:pt idx="482">
                  <c:v>0.82</c:v>
                </c:pt>
                <c:pt idx="483">
                  <c:v>0.83</c:v>
                </c:pt>
                <c:pt idx="484">
                  <c:v>0.84</c:v>
                </c:pt>
                <c:pt idx="485">
                  <c:v>0.85</c:v>
                </c:pt>
                <c:pt idx="486">
                  <c:v>0.86</c:v>
                </c:pt>
                <c:pt idx="487">
                  <c:v>0.87</c:v>
                </c:pt>
                <c:pt idx="488">
                  <c:v>0.88</c:v>
                </c:pt>
                <c:pt idx="489">
                  <c:v>0.89</c:v>
                </c:pt>
                <c:pt idx="490">
                  <c:v>0.9</c:v>
                </c:pt>
                <c:pt idx="491">
                  <c:v>0.91</c:v>
                </c:pt>
                <c:pt idx="492">
                  <c:v>0.92</c:v>
                </c:pt>
                <c:pt idx="493">
                  <c:v>0.93</c:v>
                </c:pt>
                <c:pt idx="494">
                  <c:v>0.94</c:v>
                </c:pt>
                <c:pt idx="495">
                  <c:v>0.95</c:v>
                </c:pt>
                <c:pt idx="496">
                  <c:v>0.96</c:v>
                </c:pt>
                <c:pt idx="497">
                  <c:v>0.97</c:v>
                </c:pt>
                <c:pt idx="498">
                  <c:v>0.98</c:v>
                </c:pt>
                <c:pt idx="499">
                  <c:v>0.99</c:v>
                </c:pt>
                <c:pt idx="500">
                  <c:v>1</c:v>
                </c:pt>
                <c:pt idx="501">
                  <c:v>1.01</c:v>
                </c:pt>
                <c:pt idx="502">
                  <c:v>1.02</c:v>
                </c:pt>
                <c:pt idx="503">
                  <c:v>1.03</c:v>
                </c:pt>
                <c:pt idx="504">
                  <c:v>1.04</c:v>
                </c:pt>
                <c:pt idx="505">
                  <c:v>1.05</c:v>
                </c:pt>
                <c:pt idx="506">
                  <c:v>1.06</c:v>
                </c:pt>
                <c:pt idx="507">
                  <c:v>1.07</c:v>
                </c:pt>
                <c:pt idx="508">
                  <c:v>1.08</c:v>
                </c:pt>
                <c:pt idx="509">
                  <c:v>1.0900000000000001</c:v>
                </c:pt>
                <c:pt idx="510">
                  <c:v>1.1000000000000001</c:v>
                </c:pt>
                <c:pt idx="511">
                  <c:v>1.1100000000000001</c:v>
                </c:pt>
                <c:pt idx="512">
                  <c:v>1.1200000000000001</c:v>
                </c:pt>
                <c:pt idx="513">
                  <c:v>1.1299999999999999</c:v>
                </c:pt>
                <c:pt idx="514">
                  <c:v>1.1399999999999999</c:v>
                </c:pt>
                <c:pt idx="515">
                  <c:v>1.1499999999999999</c:v>
                </c:pt>
                <c:pt idx="516">
                  <c:v>1.1599999999999999</c:v>
                </c:pt>
                <c:pt idx="517">
                  <c:v>1.17</c:v>
                </c:pt>
                <c:pt idx="518">
                  <c:v>1.18</c:v>
                </c:pt>
                <c:pt idx="519">
                  <c:v>1.19</c:v>
                </c:pt>
                <c:pt idx="520">
                  <c:v>1.2</c:v>
                </c:pt>
                <c:pt idx="521">
                  <c:v>1.21</c:v>
                </c:pt>
                <c:pt idx="522">
                  <c:v>1.22</c:v>
                </c:pt>
                <c:pt idx="523">
                  <c:v>1.23</c:v>
                </c:pt>
                <c:pt idx="524">
                  <c:v>1.24</c:v>
                </c:pt>
                <c:pt idx="525">
                  <c:v>1.25</c:v>
                </c:pt>
                <c:pt idx="526">
                  <c:v>1.26</c:v>
                </c:pt>
                <c:pt idx="527">
                  <c:v>1.27</c:v>
                </c:pt>
                <c:pt idx="528">
                  <c:v>1.28</c:v>
                </c:pt>
                <c:pt idx="529">
                  <c:v>1.29</c:v>
                </c:pt>
                <c:pt idx="530">
                  <c:v>1.3</c:v>
                </c:pt>
                <c:pt idx="531">
                  <c:v>1.31</c:v>
                </c:pt>
                <c:pt idx="532">
                  <c:v>1.32</c:v>
                </c:pt>
                <c:pt idx="533">
                  <c:v>1.33</c:v>
                </c:pt>
                <c:pt idx="534">
                  <c:v>1.34</c:v>
                </c:pt>
                <c:pt idx="535">
                  <c:v>1.35</c:v>
                </c:pt>
                <c:pt idx="536">
                  <c:v>1.36</c:v>
                </c:pt>
                <c:pt idx="537">
                  <c:v>1.37</c:v>
                </c:pt>
                <c:pt idx="538">
                  <c:v>1.38</c:v>
                </c:pt>
                <c:pt idx="539">
                  <c:v>1.39</c:v>
                </c:pt>
                <c:pt idx="540">
                  <c:v>1.4</c:v>
                </c:pt>
                <c:pt idx="541">
                  <c:v>1.41</c:v>
                </c:pt>
                <c:pt idx="542">
                  <c:v>1.42</c:v>
                </c:pt>
                <c:pt idx="543">
                  <c:v>1.43</c:v>
                </c:pt>
                <c:pt idx="544">
                  <c:v>1.44</c:v>
                </c:pt>
                <c:pt idx="545">
                  <c:v>1.45</c:v>
                </c:pt>
                <c:pt idx="546">
                  <c:v>1.46</c:v>
                </c:pt>
                <c:pt idx="547">
                  <c:v>1.47</c:v>
                </c:pt>
                <c:pt idx="548">
                  <c:v>1.48</c:v>
                </c:pt>
                <c:pt idx="549">
                  <c:v>1.49</c:v>
                </c:pt>
                <c:pt idx="550">
                  <c:v>1.5</c:v>
                </c:pt>
                <c:pt idx="551">
                  <c:v>1.51</c:v>
                </c:pt>
                <c:pt idx="552">
                  <c:v>1.52</c:v>
                </c:pt>
                <c:pt idx="553">
                  <c:v>1.53</c:v>
                </c:pt>
                <c:pt idx="554">
                  <c:v>1.54</c:v>
                </c:pt>
                <c:pt idx="555">
                  <c:v>1.55</c:v>
                </c:pt>
                <c:pt idx="556">
                  <c:v>1.56</c:v>
                </c:pt>
                <c:pt idx="557">
                  <c:v>1.57</c:v>
                </c:pt>
                <c:pt idx="558">
                  <c:v>1.58</c:v>
                </c:pt>
                <c:pt idx="559">
                  <c:v>1.59</c:v>
                </c:pt>
                <c:pt idx="560">
                  <c:v>1.6</c:v>
                </c:pt>
                <c:pt idx="561">
                  <c:v>1.61</c:v>
                </c:pt>
                <c:pt idx="562">
                  <c:v>1.62</c:v>
                </c:pt>
                <c:pt idx="563">
                  <c:v>1.63</c:v>
                </c:pt>
                <c:pt idx="564">
                  <c:v>1.64</c:v>
                </c:pt>
                <c:pt idx="565">
                  <c:v>1.65</c:v>
                </c:pt>
                <c:pt idx="566">
                  <c:v>1.66</c:v>
                </c:pt>
                <c:pt idx="567">
                  <c:v>1.67</c:v>
                </c:pt>
                <c:pt idx="568">
                  <c:v>1.68</c:v>
                </c:pt>
                <c:pt idx="569">
                  <c:v>1.69</c:v>
                </c:pt>
                <c:pt idx="570">
                  <c:v>1.7</c:v>
                </c:pt>
                <c:pt idx="571">
                  <c:v>1.71</c:v>
                </c:pt>
                <c:pt idx="572">
                  <c:v>1.72</c:v>
                </c:pt>
                <c:pt idx="573">
                  <c:v>1.73</c:v>
                </c:pt>
                <c:pt idx="574">
                  <c:v>1.74</c:v>
                </c:pt>
                <c:pt idx="575">
                  <c:v>1.75</c:v>
                </c:pt>
                <c:pt idx="576">
                  <c:v>1.76</c:v>
                </c:pt>
                <c:pt idx="577">
                  <c:v>1.77</c:v>
                </c:pt>
                <c:pt idx="578">
                  <c:v>1.78</c:v>
                </c:pt>
                <c:pt idx="579">
                  <c:v>1.79</c:v>
                </c:pt>
                <c:pt idx="580">
                  <c:v>1.8</c:v>
                </c:pt>
                <c:pt idx="581">
                  <c:v>1.81</c:v>
                </c:pt>
                <c:pt idx="582">
                  <c:v>1.82</c:v>
                </c:pt>
                <c:pt idx="583">
                  <c:v>1.83</c:v>
                </c:pt>
                <c:pt idx="584">
                  <c:v>1.84</c:v>
                </c:pt>
                <c:pt idx="585">
                  <c:v>1.85</c:v>
                </c:pt>
                <c:pt idx="586">
                  <c:v>1.86</c:v>
                </c:pt>
                <c:pt idx="587">
                  <c:v>1.87</c:v>
                </c:pt>
                <c:pt idx="588">
                  <c:v>1.88</c:v>
                </c:pt>
                <c:pt idx="589">
                  <c:v>1.89</c:v>
                </c:pt>
                <c:pt idx="590">
                  <c:v>1.9</c:v>
                </c:pt>
                <c:pt idx="591">
                  <c:v>1.91</c:v>
                </c:pt>
                <c:pt idx="592">
                  <c:v>1.92</c:v>
                </c:pt>
                <c:pt idx="593">
                  <c:v>1.93</c:v>
                </c:pt>
                <c:pt idx="594">
                  <c:v>1.94</c:v>
                </c:pt>
                <c:pt idx="595">
                  <c:v>1.95</c:v>
                </c:pt>
                <c:pt idx="596">
                  <c:v>1.96</c:v>
                </c:pt>
                <c:pt idx="597">
                  <c:v>1.97</c:v>
                </c:pt>
                <c:pt idx="598">
                  <c:v>1.98</c:v>
                </c:pt>
                <c:pt idx="599">
                  <c:v>1.99</c:v>
                </c:pt>
                <c:pt idx="600">
                  <c:v>2</c:v>
                </c:pt>
                <c:pt idx="601">
                  <c:v>2.0099999999999998</c:v>
                </c:pt>
                <c:pt idx="602">
                  <c:v>2.02</c:v>
                </c:pt>
                <c:pt idx="603">
                  <c:v>2.0299999999999998</c:v>
                </c:pt>
                <c:pt idx="604">
                  <c:v>2.04</c:v>
                </c:pt>
                <c:pt idx="605">
                  <c:v>2.0499999999999998</c:v>
                </c:pt>
                <c:pt idx="606">
                  <c:v>2.06</c:v>
                </c:pt>
                <c:pt idx="607">
                  <c:v>2.0699999999999998</c:v>
                </c:pt>
                <c:pt idx="608">
                  <c:v>2.08</c:v>
                </c:pt>
                <c:pt idx="609">
                  <c:v>2.09</c:v>
                </c:pt>
                <c:pt idx="610">
                  <c:v>2.1</c:v>
                </c:pt>
                <c:pt idx="611">
                  <c:v>2.11</c:v>
                </c:pt>
                <c:pt idx="612">
                  <c:v>2.12</c:v>
                </c:pt>
                <c:pt idx="613">
                  <c:v>2.13</c:v>
                </c:pt>
                <c:pt idx="614">
                  <c:v>2.14</c:v>
                </c:pt>
                <c:pt idx="615">
                  <c:v>2.15</c:v>
                </c:pt>
                <c:pt idx="616">
                  <c:v>2.16</c:v>
                </c:pt>
                <c:pt idx="617">
                  <c:v>2.17</c:v>
                </c:pt>
                <c:pt idx="618">
                  <c:v>2.1800000000000002</c:v>
                </c:pt>
                <c:pt idx="619">
                  <c:v>2.19</c:v>
                </c:pt>
                <c:pt idx="620">
                  <c:v>2.2000000000000002</c:v>
                </c:pt>
                <c:pt idx="621">
                  <c:v>2.21</c:v>
                </c:pt>
                <c:pt idx="622">
                  <c:v>2.2200000000000002</c:v>
                </c:pt>
                <c:pt idx="623">
                  <c:v>2.23</c:v>
                </c:pt>
                <c:pt idx="624">
                  <c:v>2.2400000000000002</c:v>
                </c:pt>
                <c:pt idx="625">
                  <c:v>2.25</c:v>
                </c:pt>
                <c:pt idx="626">
                  <c:v>2.2599999999999998</c:v>
                </c:pt>
                <c:pt idx="627">
                  <c:v>2.27</c:v>
                </c:pt>
                <c:pt idx="628">
                  <c:v>2.2799999999999998</c:v>
                </c:pt>
                <c:pt idx="629">
                  <c:v>2.29</c:v>
                </c:pt>
                <c:pt idx="630">
                  <c:v>2.2999999999999998</c:v>
                </c:pt>
                <c:pt idx="631">
                  <c:v>2.31</c:v>
                </c:pt>
                <c:pt idx="632">
                  <c:v>2.3199999999999998</c:v>
                </c:pt>
                <c:pt idx="633">
                  <c:v>2.33</c:v>
                </c:pt>
                <c:pt idx="634">
                  <c:v>2.34</c:v>
                </c:pt>
                <c:pt idx="635">
                  <c:v>2.35</c:v>
                </c:pt>
                <c:pt idx="636">
                  <c:v>2.36</c:v>
                </c:pt>
                <c:pt idx="637">
                  <c:v>2.37</c:v>
                </c:pt>
                <c:pt idx="638">
                  <c:v>2.38</c:v>
                </c:pt>
                <c:pt idx="639">
                  <c:v>2.39</c:v>
                </c:pt>
                <c:pt idx="640">
                  <c:v>2.4</c:v>
                </c:pt>
                <c:pt idx="641">
                  <c:v>2.41</c:v>
                </c:pt>
                <c:pt idx="642">
                  <c:v>2.42</c:v>
                </c:pt>
                <c:pt idx="643">
                  <c:v>2.4300000000000002</c:v>
                </c:pt>
                <c:pt idx="644">
                  <c:v>2.44</c:v>
                </c:pt>
                <c:pt idx="645">
                  <c:v>2.4500000000000002</c:v>
                </c:pt>
                <c:pt idx="646">
                  <c:v>2.46</c:v>
                </c:pt>
                <c:pt idx="647">
                  <c:v>2.4700000000000002</c:v>
                </c:pt>
                <c:pt idx="648">
                  <c:v>2.48</c:v>
                </c:pt>
                <c:pt idx="649">
                  <c:v>2.4900000000000002</c:v>
                </c:pt>
                <c:pt idx="650">
                  <c:v>2.5</c:v>
                </c:pt>
                <c:pt idx="651">
                  <c:v>2.5099999999999998</c:v>
                </c:pt>
                <c:pt idx="652">
                  <c:v>2.52</c:v>
                </c:pt>
                <c:pt idx="653">
                  <c:v>2.5299999999999998</c:v>
                </c:pt>
                <c:pt idx="654">
                  <c:v>2.54</c:v>
                </c:pt>
                <c:pt idx="655">
                  <c:v>2.5499999999999998</c:v>
                </c:pt>
                <c:pt idx="656">
                  <c:v>2.56</c:v>
                </c:pt>
                <c:pt idx="657">
                  <c:v>2.57</c:v>
                </c:pt>
                <c:pt idx="658">
                  <c:v>2.58</c:v>
                </c:pt>
                <c:pt idx="659">
                  <c:v>2.59</c:v>
                </c:pt>
                <c:pt idx="660">
                  <c:v>2.6</c:v>
                </c:pt>
                <c:pt idx="661">
                  <c:v>2.61</c:v>
                </c:pt>
                <c:pt idx="662">
                  <c:v>2.62</c:v>
                </c:pt>
                <c:pt idx="663">
                  <c:v>2.63</c:v>
                </c:pt>
                <c:pt idx="664">
                  <c:v>2.64</c:v>
                </c:pt>
                <c:pt idx="665">
                  <c:v>2.65</c:v>
                </c:pt>
                <c:pt idx="666">
                  <c:v>2.66</c:v>
                </c:pt>
                <c:pt idx="667">
                  <c:v>2.67</c:v>
                </c:pt>
                <c:pt idx="668">
                  <c:v>2.68</c:v>
                </c:pt>
                <c:pt idx="669">
                  <c:v>2.69</c:v>
                </c:pt>
                <c:pt idx="670">
                  <c:v>2.7</c:v>
                </c:pt>
                <c:pt idx="671">
                  <c:v>2.71</c:v>
                </c:pt>
                <c:pt idx="672">
                  <c:v>2.72</c:v>
                </c:pt>
                <c:pt idx="673">
                  <c:v>2.73</c:v>
                </c:pt>
                <c:pt idx="674">
                  <c:v>2.74</c:v>
                </c:pt>
                <c:pt idx="675">
                  <c:v>2.75</c:v>
                </c:pt>
                <c:pt idx="676">
                  <c:v>2.76</c:v>
                </c:pt>
                <c:pt idx="677">
                  <c:v>2.77</c:v>
                </c:pt>
                <c:pt idx="678">
                  <c:v>2.78</c:v>
                </c:pt>
                <c:pt idx="679">
                  <c:v>2.79</c:v>
                </c:pt>
                <c:pt idx="680">
                  <c:v>2.8</c:v>
                </c:pt>
                <c:pt idx="681">
                  <c:v>2.81</c:v>
                </c:pt>
                <c:pt idx="682">
                  <c:v>2.82</c:v>
                </c:pt>
                <c:pt idx="683">
                  <c:v>2.83</c:v>
                </c:pt>
                <c:pt idx="684">
                  <c:v>2.84</c:v>
                </c:pt>
                <c:pt idx="685">
                  <c:v>2.85</c:v>
                </c:pt>
                <c:pt idx="686">
                  <c:v>2.86</c:v>
                </c:pt>
                <c:pt idx="687">
                  <c:v>2.87</c:v>
                </c:pt>
                <c:pt idx="688">
                  <c:v>2.88</c:v>
                </c:pt>
                <c:pt idx="689">
                  <c:v>2.89</c:v>
                </c:pt>
                <c:pt idx="690">
                  <c:v>2.9</c:v>
                </c:pt>
                <c:pt idx="691">
                  <c:v>2.91</c:v>
                </c:pt>
                <c:pt idx="692">
                  <c:v>2.92</c:v>
                </c:pt>
                <c:pt idx="693">
                  <c:v>2.93</c:v>
                </c:pt>
                <c:pt idx="694">
                  <c:v>2.94</c:v>
                </c:pt>
                <c:pt idx="695">
                  <c:v>2.95</c:v>
                </c:pt>
                <c:pt idx="696">
                  <c:v>2.96</c:v>
                </c:pt>
                <c:pt idx="697">
                  <c:v>2.97</c:v>
                </c:pt>
                <c:pt idx="698">
                  <c:v>2.98</c:v>
                </c:pt>
                <c:pt idx="699">
                  <c:v>2.99</c:v>
                </c:pt>
              </c:numCache>
            </c:numRef>
          </c:xVal>
          <c:yVal>
            <c:numRef>
              <c:f>'Radial Energy - by bin'!$F$2:$F$701</c:f>
              <c:numCache>
                <c:formatCode>General</c:formatCode>
                <c:ptCount val="700"/>
                <c:pt idx="0">
                  <c:v>3.3229961162800001</c:v>
                </c:pt>
                <c:pt idx="1">
                  <c:v>5.0173504394399999E-2</c:v>
                </c:pt>
                <c:pt idx="2">
                  <c:v>5.1621602846499998E-2</c:v>
                </c:pt>
                <c:pt idx="3">
                  <c:v>5.2501346814699999E-2</c:v>
                </c:pt>
                <c:pt idx="4">
                  <c:v>5.3560446181599997E-2</c:v>
                </c:pt>
                <c:pt idx="5">
                  <c:v>5.3826551498200002E-2</c:v>
                </c:pt>
                <c:pt idx="6">
                  <c:v>5.38513928334E-2</c:v>
                </c:pt>
                <c:pt idx="7">
                  <c:v>5.45169162887E-2</c:v>
                </c:pt>
                <c:pt idx="8">
                  <c:v>5.6067911126700003E-2</c:v>
                </c:pt>
                <c:pt idx="9">
                  <c:v>5.7537217066399998E-2</c:v>
                </c:pt>
                <c:pt idx="10">
                  <c:v>5.8866785694099998E-2</c:v>
                </c:pt>
                <c:pt idx="11">
                  <c:v>6.0624201593599998E-2</c:v>
                </c:pt>
                <c:pt idx="12">
                  <c:v>6.1943283754099999E-2</c:v>
                </c:pt>
                <c:pt idx="13">
                  <c:v>6.2965689547400006E-2</c:v>
                </c:pt>
                <c:pt idx="14">
                  <c:v>6.2698033629300001E-2</c:v>
                </c:pt>
                <c:pt idx="15">
                  <c:v>6.2771294575700007E-2</c:v>
                </c:pt>
                <c:pt idx="16">
                  <c:v>6.4310616652899999E-2</c:v>
                </c:pt>
                <c:pt idx="17">
                  <c:v>6.5399855957299996E-2</c:v>
                </c:pt>
                <c:pt idx="18">
                  <c:v>6.7767322671499999E-2</c:v>
                </c:pt>
                <c:pt idx="19">
                  <c:v>6.8515356662799995E-2</c:v>
                </c:pt>
                <c:pt idx="20">
                  <c:v>6.9327423906799995E-2</c:v>
                </c:pt>
                <c:pt idx="21">
                  <c:v>7.1684843848699997E-2</c:v>
                </c:pt>
                <c:pt idx="22">
                  <c:v>7.3229811075799997E-2</c:v>
                </c:pt>
                <c:pt idx="23">
                  <c:v>7.6508358436200005E-2</c:v>
                </c:pt>
                <c:pt idx="24">
                  <c:v>7.86061556144E-2</c:v>
                </c:pt>
                <c:pt idx="25">
                  <c:v>7.7041920740099995E-2</c:v>
                </c:pt>
                <c:pt idx="26">
                  <c:v>7.84591069975E-2</c:v>
                </c:pt>
                <c:pt idx="27">
                  <c:v>8.0054444840100006E-2</c:v>
                </c:pt>
                <c:pt idx="28">
                  <c:v>8.3040276311500003E-2</c:v>
                </c:pt>
                <c:pt idx="29">
                  <c:v>8.2843535867600002E-2</c:v>
                </c:pt>
                <c:pt idx="30">
                  <c:v>8.5137043744399996E-2</c:v>
                </c:pt>
                <c:pt idx="31">
                  <c:v>8.9951469258599995E-2</c:v>
                </c:pt>
                <c:pt idx="32">
                  <c:v>9.0624488159799996E-2</c:v>
                </c:pt>
                <c:pt idx="33">
                  <c:v>9.1619865809900003E-2</c:v>
                </c:pt>
                <c:pt idx="34">
                  <c:v>9.19455996512E-2</c:v>
                </c:pt>
                <c:pt idx="35">
                  <c:v>9.6375358462400001E-2</c:v>
                </c:pt>
                <c:pt idx="36">
                  <c:v>9.81270458235E-2</c:v>
                </c:pt>
                <c:pt idx="37">
                  <c:v>9.9956942947900002E-2</c:v>
                </c:pt>
                <c:pt idx="38">
                  <c:v>0.101741455206</c:v>
                </c:pt>
                <c:pt idx="39">
                  <c:v>0.10325598443300001</c:v>
                </c:pt>
                <c:pt idx="40">
                  <c:v>0.105219696967</c:v>
                </c:pt>
                <c:pt idx="41">
                  <c:v>0.106224163439</c:v>
                </c:pt>
                <c:pt idx="42">
                  <c:v>0.10881951347</c:v>
                </c:pt>
                <c:pt idx="43">
                  <c:v>0.110193001056</c:v>
                </c:pt>
                <c:pt idx="44">
                  <c:v>0.113487549888</c:v>
                </c:pt>
                <c:pt idx="45">
                  <c:v>0.11778510108699999</c:v>
                </c:pt>
                <c:pt idx="46">
                  <c:v>0.117640945122</c:v>
                </c:pt>
                <c:pt idx="47">
                  <c:v>0.11988389819799999</c:v>
                </c:pt>
                <c:pt idx="48">
                  <c:v>0.119233889467</c:v>
                </c:pt>
                <c:pt idx="49">
                  <c:v>0.12085205886600001</c:v>
                </c:pt>
                <c:pt idx="50">
                  <c:v>0.121960394152</c:v>
                </c:pt>
                <c:pt idx="51">
                  <c:v>0.13051456807799999</c:v>
                </c:pt>
                <c:pt idx="52">
                  <c:v>0.12906825662300001</c:v>
                </c:pt>
                <c:pt idx="53">
                  <c:v>0.13282079002300001</c:v>
                </c:pt>
                <c:pt idx="54">
                  <c:v>0.13410030927700001</c:v>
                </c:pt>
                <c:pt idx="55">
                  <c:v>0.138429194261</c:v>
                </c:pt>
                <c:pt idx="56">
                  <c:v>0.14318507645299999</c:v>
                </c:pt>
                <c:pt idx="57">
                  <c:v>0.14517193602699999</c:v>
                </c:pt>
                <c:pt idx="58">
                  <c:v>0.14426949611600001</c:v>
                </c:pt>
                <c:pt idx="59">
                  <c:v>0.14989691669300001</c:v>
                </c:pt>
                <c:pt idx="60">
                  <c:v>0.15437085347099999</c:v>
                </c:pt>
                <c:pt idx="61">
                  <c:v>0.15310262083500001</c:v>
                </c:pt>
                <c:pt idx="62">
                  <c:v>0.16155946631699999</c:v>
                </c:pt>
                <c:pt idx="63">
                  <c:v>0.16321964057900001</c:v>
                </c:pt>
                <c:pt idx="64">
                  <c:v>0.16574340765100001</c:v>
                </c:pt>
                <c:pt idx="65">
                  <c:v>0.163212334387</c:v>
                </c:pt>
                <c:pt idx="66">
                  <c:v>0.16761115811499999</c:v>
                </c:pt>
                <c:pt idx="67">
                  <c:v>0.17262203989899999</c:v>
                </c:pt>
                <c:pt idx="68">
                  <c:v>0.17014136378799999</c:v>
                </c:pt>
                <c:pt idx="69">
                  <c:v>0.17798085227499999</c:v>
                </c:pt>
                <c:pt idx="70">
                  <c:v>0.18354820009200001</c:v>
                </c:pt>
                <c:pt idx="71">
                  <c:v>0.18806815157500001</c:v>
                </c:pt>
                <c:pt idx="72">
                  <c:v>0.19204613102199999</c:v>
                </c:pt>
                <c:pt idx="73">
                  <c:v>0.194053925919</c:v>
                </c:pt>
                <c:pt idx="74">
                  <c:v>0.19890401144700001</c:v>
                </c:pt>
                <c:pt idx="75">
                  <c:v>0.2069626685</c:v>
                </c:pt>
                <c:pt idx="76">
                  <c:v>0.21245523735999999</c:v>
                </c:pt>
                <c:pt idx="77">
                  <c:v>0.21665105673500001</c:v>
                </c:pt>
                <c:pt idx="78">
                  <c:v>0.222381384047</c:v>
                </c:pt>
                <c:pt idx="79">
                  <c:v>0.22715675153100001</c:v>
                </c:pt>
                <c:pt idx="80">
                  <c:v>0.22950661975100001</c:v>
                </c:pt>
                <c:pt idx="81">
                  <c:v>0.23679441013800001</c:v>
                </c:pt>
                <c:pt idx="82">
                  <c:v>0.236445674405</c:v>
                </c:pt>
                <c:pt idx="83">
                  <c:v>0.243860933434</c:v>
                </c:pt>
                <c:pt idx="84">
                  <c:v>0.24515495890200001</c:v>
                </c:pt>
                <c:pt idx="85">
                  <c:v>0.249706864833</c:v>
                </c:pt>
                <c:pt idx="86">
                  <c:v>0.25678511674299997</c:v>
                </c:pt>
                <c:pt idx="87">
                  <c:v>0.26368269118400001</c:v>
                </c:pt>
                <c:pt idx="88">
                  <c:v>0.26598868644399998</c:v>
                </c:pt>
                <c:pt idx="89">
                  <c:v>0.27049913207100001</c:v>
                </c:pt>
                <c:pt idx="90">
                  <c:v>0.27300813645100003</c:v>
                </c:pt>
                <c:pt idx="91">
                  <c:v>0.27881218083600001</c:v>
                </c:pt>
                <c:pt idx="92">
                  <c:v>0.28310978096299999</c:v>
                </c:pt>
                <c:pt idx="93">
                  <c:v>0.29037828232399998</c:v>
                </c:pt>
                <c:pt idx="94">
                  <c:v>0.29760954901800002</c:v>
                </c:pt>
                <c:pt idx="95">
                  <c:v>0.30391934954900002</c:v>
                </c:pt>
                <c:pt idx="96">
                  <c:v>0.31038374390000001</c:v>
                </c:pt>
                <c:pt idx="97">
                  <c:v>0.31599515404700002</c:v>
                </c:pt>
                <c:pt idx="98">
                  <c:v>0.32509433322499998</c:v>
                </c:pt>
                <c:pt idx="99">
                  <c:v>0.335313810898</c:v>
                </c:pt>
                <c:pt idx="100">
                  <c:v>0.34001593459399998</c:v>
                </c:pt>
                <c:pt idx="101">
                  <c:v>0.34262354666400002</c:v>
                </c:pt>
                <c:pt idx="102">
                  <c:v>0.348344825759</c:v>
                </c:pt>
                <c:pt idx="103">
                  <c:v>0.3564225989</c:v>
                </c:pt>
                <c:pt idx="104">
                  <c:v>0.35940135914799998</c:v>
                </c:pt>
                <c:pt idx="105">
                  <c:v>0.36642774058599997</c:v>
                </c:pt>
                <c:pt idx="106">
                  <c:v>0.37410903468099999</c:v>
                </c:pt>
                <c:pt idx="107">
                  <c:v>0.38465535481699997</c:v>
                </c:pt>
                <c:pt idx="108">
                  <c:v>0.38729521936599998</c:v>
                </c:pt>
                <c:pt idx="109">
                  <c:v>0.38881885805700001</c:v>
                </c:pt>
                <c:pt idx="110">
                  <c:v>0.39819107166599998</c:v>
                </c:pt>
                <c:pt idx="111">
                  <c:v>0.40830475234000002</c:v>
                </c:pt>
                <c:pt idx="112">
                  <c:v>0.415760142981</c:v>
                </c:pt>
                <c:pt idx="113">
                  <c:v>0.42013787725399998</c:v>
                </c:pt>
                <c:pt idx="114">
                  <c:v>0.42877690292999998</c:v>
                </c:pt>
                <c:pt idx="115">
                  <c:v>0.43059766175399999</c:v>
                </c:pt>
                <c:pt idx="116">
                  <c:v>0.43781495190699998</c:v>
                </c:pt>
                <c:pt idx="117">
                  <c:v>0.44723834137099999</c:v>
                </c:pt>
                <c:pt idx="118">
                  <c:v>0.45874990837000001</c:v>
                </c:pt>
                <c:pt idx="119">
                  <c:v>0.464236967911</c:v>
                </c:pt>
                <c:pt idx="120">
                  <c:v>0.471683640796</c:v>
                </c:pt>
                <c:pt idx="121">
                  <c:v>0.471663245161</c:v>
                </c:pt>
                <c:pt idx="122">
                  <c:v>0.47700373583299999</c:v>
                </c:pt>
                <c:pt idx="123">
                  <c:v>0.48576808769800001</c:v>
                </c:pt>
                <c:pt idx="124">
                  <c:v>0.49983437990700003</c:v>
                </c:pt>
                <c:pt idx="125">
                  <c:v>0.49963175209100003</c:v>
                </c:pt>
                <c:pt idx="126">
                  <c:v>0.50454830155999997</c:v>
                </c:pt>
                <c:pt idx="127">
                  <c:v>0.51362554460999998</c:v>
                </c:pt>
                <c:pt idx="128">
                  <c:v>0.51548294070300005</c:v>
                </c:pt>
                <c:pt idx="129">
                  <c:v>0.51868078778799998</c:v>
                </c:pt>
                <c:pt idx="130">
                  <c:v>0.52348088790900005</c:v>
                </c:pt>
                <c:pt idx="131">
                  <c:v>0.52489189761499999</c:v>
                </c:pt>
                <c:pt idx="132">
                  <c:v>0.52758582972599999</c:v>
                </c:pt>
                <c:pt idx="133">
                  <c:v>0.532453613449</c:v>
                </c:pt>
                <c:pt idx="134">
                  <c:v>0.53883657350600001</c:v>
                </c:pt>
                <c:pt idx="135">
                  <c:v>0.545699774719</c:v>
                </c:pt>
                <c:pt idx="136">
                  <c:v>0.54944505470600002</c:v>
                </c:pt>
                <c:pt idx="137">
                  <c:v>0.552650737206</c:v>
                </c:pt>
                <c:pt idx="138">
                  <c:v>0.55814678588199995</c:v>
                </c:pt>
                <c:pt idx="139">
                  <c:v>0.56360884290199997</c:v>
                </c:pt>
                <c:pt idx="140">
                  <c:v>0.56360043322999998</c:v>
                </c:pt>
                <c:pt idx="141">
                  <c:v>0.56556563065099996</c:v>
                </c:pt>
                <c:pt idx="142">
                  <c:v>0.56622486595800003</c:v>
                </c:pt>
                <c:pt idx="143">
                  <c:v>0.56788055768199996</c:v>
                </c:pt>
                <c:pt idx="144">
                  <c:v>0.56937047420599995</c:v>
                </c:pt>
                <c:pt idx="145">
                  <c:v>0.57141899342000002</c:v>
                </c:pt>
                <c:pt idx="146">
                  <c:v>0.57209617169899996</c:v>
                </c:pt>
                <c:pt idx="147">
                  <c:v>0.573151914225</c:v>
                </c:pt>
                <c:pt idx="148">
                  <c:v>0.57361330190899995</c:v>
                </c:pt>
                <c:pt idx="149">
                  <c:v>0.56922778548999997</c:v>
                </c:pt>
                <c:pt idx="150">
                  <c:v>0.56771213920399999</c:v>
                </c:pt>
                <c:pt idx="151">
                  <c:v>0.56493533158999998</c:v>
                </c:pt>
                <c:pt idx="152">
                  <c:v>0.56092056347399999</c:v>
                </c:pt>
                <c:pt idx="153">
                  <c:v>0.560616083195</c:v>
                </c:pt>
                <c:pt idx="154">
                  <c:v>0.55533510422200005</c:v>
                </c:pt>
                <c:pt idx="155">
                  <c:v>0.55386657930700001</c:v>
                </c:pt>
                <c:pt idx="156">
                  <c:v>0.54682860682699996</c:v>
                </c:pt>
                <c:pt idx="157">
                  <c:v>0.54682514123199999</c:v>
                </c:pt>
                <c:pt idx="158">
                  <c:v>0.53709468326200005</c:v>
                </c:pt>
                <c:pt idx="159">
                  <c:v>0.531351185452</c:v>
                </c:pt>
                <c:pt idx="160">
                  <c:v>0.52749105970999999</c:v>
                </c:pt>
                <c:pt idx="161">
                  <c:v>0.51937863943899998</c:v>
                </c:pt>
                <c:pt idx="162">
                  <c:v>0.51501843866800001</c:v>
                </c:pt>
                <c:pt idx="163">
                  <c:v>0.507423571824</c:v>
                </c:pt>
                <c:pt idx="164">
                  <c:v>0.50234962754900003</c:v>
                </c:pt>
                <c:pt idx="165">
                  <c:v>0.49168157670399998</c:v>
                </c:pt>
                <c:pt idx="166">
                  <c:v>0.483741041973</c:v>
                </c:pt>
                <c:pt idx="167">
                  <c:v>0.47929108100200002</c:v>
                </c:pt>
                <c:pt idx="168">
                  <c:v>0.47165142380899999</c:v>
                </c:pt>
                <c:pt idx="169">
                  <c:v>0.465538103486</c:v>
                </c:pt>
                <c:pt idx="170">
                  <c:v>0.45403819592900002</c:v>
                </c:pt>
                <c:pt idx="171">
                  <c:v>0.44768850691700002</c:v>
                </c:pt>
                <c:pt idx="172">
                  <c:v>0.442172995289</c:v>
                </c:pt>
                <c:pt idx="173">
                  <c:v>0.43493874725199999</c:v>
                </c:pt>
                <c:pt idx="174">
                  <c:v>0.426547878918</c:v>
                </c:pt>
                <c:pt idx="175">
                  <c:v>0.41868006584599998</c:v>
                </c:pt>
                <c:pt idx="176">
                  <c:v>0.41176749787799999</c:v>
                </c:pt>
                <c:pt idx="177">
                  <c:v>0.40262001861899999</c:v>
                </c:pt>
                <c:pt idx="178">
                  <c:v>0.39784070488599999</c:v>
                </c:pt>
                <c:pt idx="179">
                  <c:v>0.38912601812199998</c:v>
                </c:pt>
                <c:pt idx="180">
                  <c:v>0.382438885826</c:v>
                </c:pt>
                <c:pt idx="181">
                  <c:v>0.375566344153</c:v>
                </c:pt>
                <c:pt idx="182">
                  <c:v>0.36817822914999998</c:v>
                </c:pt>
                <c:pt idx="183">
                  <c:v>0.363685592409</c:v>
                </c:pt>
                <c:pt idx="184">
                  <c:v>0.35784355629999998</c:v>
                </c:pt>
                <c:pt idx="185">
                  <c:v>0.35005120163699999</c:v>
                </c:pt>
                <c:pt idx="186">
                  <c:v>0.34377399627499999</c:v>
                </c:pt>
                <c:pt idx="187">
                  <c:v>0.33825103796799999</c:v>
                </c:pt>
                <c:pt idx="188">
                  <c:v>0.33165880174700002</c:v>
                </c:pt>
                <c:pt idx="189">
                  <c:v>0.32702852261699999</c:v>
                </c:pt>
                <c:pt idx="190">
                  <c:v>0.322251751965</c:v>
                </c:pt>
                <c:pt idx="191">
                  <c:v>0.31620668042799999</c:v>
                </c:pt>
                <c:pt idx="192">
                  <c:v>0.31111353136699998</c:v>
                </c:pt>
                <c:pt idx="193">
                  <c:v>0.30645387875000002</c:v>
                </c:pt>
                <c:pt idx="194">
                  <c:v>0.30216407107400001</c:v>
                </c:pt>
                <c:pt idx="195">
                  <c:v>0.29693022747199999</c:v>
                </c:pt>
                <c:pt idx="196">
                  <c:v>0.29424599239299998</c:v>
                </c:pt>
                <c:pt idx="197">
                  <c:v>0.292157736482</c:v>
                </c:pt>
                <c:pt idx="198">
                  <c:v>0.28726174876600002</c:v>
                </c:pt>
                <c:pt idx="199">
                  <c:v>0.28300097959600001</c:v>
                </c:pt>
                <c:pt idx="200">
                  <c:v>0.28092579259200001</c:v>
                </c:pt>
                <c:pt idx="201">
                  <c:v>0.27831577109400002</c:v>
                </c:pt>
                <c:pt idx="202">
                  <c:v>0.27550443825600002</c:v>
                </c:pt>
                <c:pt idx="203">
                  <c:v>0.27238086066</c:v>
                </c:pt>
                <c:pt idx="204">
                  <c:v>0.27043262440999999</c:v>
                </c:pt>
                <c:pt idx="205">
                  <c:v>0.268116695691</c:v>
                </c:pt>
                <c:pt idx="206">
                  <c:v>0.26583755914700002</c:v>
                </c:pt>
                <c:pt idx="207">
                  <c:v>0.26181287870999997</c:v>
                </c:pt>
                <c:pt idx="208">
                  <c:v>0.259032662666</c:v>
                </c:pt>
                <c:pt idx="209">
                  <c:v>0.25572987117399998</c:v>
                </c:pt>
                <c:pt idx="210">
                  <c:v>0.25505829249200002</c:v>
                </c:pt>
                <c:pt idx="211">
                  <c:v>0.252269972585</c:v>
                </c:pt>
                <c:pt idx="212">
                  <c:v>0.25202139193799999</c:v>
                </c:pt>
                <c:pt idx="213">
                  <c:v>0.24928378482499999</c:v>
                </c:pt>
                <c:pt idx="214">
                  <c:v>0.24714108266000001</c:v>
                </c:pt>
                <c:pt idx="215">
                  <c:v>0.24391377685900001</c:v>
                </c:pt>
                <c:pt idx="216">
                  <c:v>0.24377990599300001</c:v>
                </c:pt>
                <c:pt idx="217">
                  <c:v>0.24032621306900001</c:v>
                </c:pt>
                <c:pt idx="218">
                  <c:v>0.23977433623899999</c:v>
                </c:pt>
                <c:pt idx="219">
                  <c:v>0.235917863596</c:v>
                </c:pt>
                <c:pt idx="220">
                  <c:v>0.234736221681</c:v>
                </c:pt>
                <c:pt idx="221">
                  <c:v>0.234062182254</c:v>
                </c:pt>
                <c:pt idx="222">
                  <c:v>0.232665624184</c:v>
                </c:pt>
                <c:pt idx="223">
                  <c:v>0.229651630174</c:v>
                </c:pt>
                <c:pt idx="224">
                  <c:v>0.22683307269399999</c:v>
                </c:pt>
                <c:pt idx="225">
                  <c:v>0.22485304654800001</c:v>
                </c:pt>
                <c:pt idx="226">
                  <c:v>0.22036978813200001</c:v>
                </c:pt>
                <c:pt idx="227">
                  <c:v>0.22009604655500001</c:v>
                </c:pt>
                <c:pt idx="228">
                  <c:v>0.219175548596</c:v>
                </c:pt>
                <c:pt idx="229">
                  <c:v>0.21743982143000001</c:v>
                </c:pt>
                <c:pt idx="230">
                  <c:v>0.21398895106400001</c:v>
                </c:pt>
                <c:pt idx="231">
                  <c:v>0.212871890787</c:v>
                </c:pt>
                <c:pt idx="232">
                  <c:v>0.21052936825099999</c:v>
                </c:pt>
                <c:pt idx="233">
                  <c:v>0.20946119935800001</c:v>
                </c:pt>
                <c:pt idx="234">
                  <c:v>0.20694457042200001</c:v>
                </c:pt>
                <c:pt idx="235">
                  <c:v>0.206305000653</c:v>
                </c:pt>
                <c:pt idx="236">
                  <c:v>0.203201222908</c:v>
                </c:pt>
                <c:pt idx="237">
                  <c:v>0.201811877837</c:v>
                </c:pt>
                <c:pt idx="238">
                  <c:v>0.20060852675800001</c:v>
                </c:pt>
                <c:pt idx="239">
                  <c:v>0.19771229809999999</c:v>
                </c:pt>
                <c:pt idx="240">
                  <c:v>0.19575089942099999</c:v>
                </c:pt>
                <c:pt idx="241">
                  <c:v>0.19384529883400001</c:v>
                </c:pt>
                <c:pt idx="242">
                  <c:v>0.192156988704</c:v>
                </c:pt>
                <c:pt idx="243">
                  <c:v>0.19037252384299999</c:v>
                </c:pt>
                <c:pt idx="244">
                  <c:v>0.189419370162</c:v>
                </c:pt>
                <c:pt idx="245">
                  <c:v>0.18744699415900001</c:v>
                </c:pt>
                <c:pt idx="246">
                  <c:v>0.18452694918500001</c:v>
                </c:pt>
                <c:pt idx="247">
                  <c:v>0.18366174421500001</c:v>
                </c:pt>
                <c:pt idx="248">
                  <c:v>0.18160427038900001</c:v>
                </c:pt>
                <c:pt idx="249">
                  <c:v>0.17991870692799999</c:v>
                </c:pt>
                <c:pt idx="250">
                  <c:v>0.178761464324</c:v>
                </c:pt>
                <c:pt idx="251">
                  <c:v>0.176042868608</c:v>
                </c:pt>
                <c:pt idx="252">
                  <c:v>0.17581506350000001</c:v>
                </c:pt>
                <c:pt idx="253">
                  <c:v>0.174605042924</c:v>
                </c:pt>
                <c:pt idx="254">
                  <c:v>0.17277899351600001</c:v>
                </c:pt>
                <c:pt idx="255">
                  <c:v>0.171360900535</c:v>
                </c:pt>
                <c:pt idx="256">
                  <c:v>0.16876302761199999</c:v>
                </c:pt>
                <c:pt idx="257">
                  <c:v>0.16713470070899999</c:v>
                </c:pt>
                <c:pt idx="258">
                  <c:v>0.16578132330699999</c:v>
                </c:pt>
                <c:pt idx="259">
                  <c:v>0.163928375662</c:v>
                </c:pt>
                <c:pt idx="260">
                  <c:v>0.16151110749399999</c:v>
                </c:pt>
                <c:pt idx="261">
                  <c:v>0.15890324021300001</c:v>
                </c:pt>
                <c:pt idx="262">
                  <c:v>0.156441007503</c:v>
                </c:pt>
                <c:pt idx="263">
                  <c:v>0.15471448651799999</c:v>
                </c:pt>
                <c:pt idx="264">
                  <c:v>0.153989680874</c:v>
                </c:pt>
                <c:pt idx="265">
                  <c:v>0.15202629517399999</c:v>
                </c:pt>
                <c:pt idx="266">
                  <c:v>0.15072254041700001</c:v>
                </c:pt>
                <c:pt idx="267">
                  <c:v>0.14982621551799999</c:v>
                </c:pt>
                <c:pt idx="268">
                  <c:v>0.14789505006600001</c:v>
                </c:pt>
                <c:pt idx="269">
                  <c:v>0.145425477108</c:v>
                </c:pt>
                <c:pt idx="270">
                  <c:v>0.14309738895499999</c:v>
                </c:pt>
                <c:pt idx="271">
                  <c:v>0.14018982404300001</c:v>
                </c:pt>
                <c:pt idx="272">
                  <c:v>0.13828894698200001</c:v>
                </c:pt>
                <c:pt idx="273">
                  <c:v>0.13793670615299999</c:v>
                </c:pt>
                <c:pt idx="274">
                  <c:v>0.13598942225499999</c:v>
                </c:pt>
                <c:pt idx="275">
                  <c:v>0.13353742312899999</c:v>
                </c:pt>
                <c:pt idx="276">
                  <c:v>0.13149197885700001</c:v>
                </c:pt>
                <c:pt idx="277">
                  <c:v>0.13049633180699999</c:v>
                </c:pt>
                <c:pt idx="278">
                  <c:v>0.12815133077900001</c:v>
                </c:pt>
                <c:pt idx="279">
                  <c:v>0.124625814005</c:v>
                </c:pt>
                <c:pt idx="280">
                  <c:v>0.123502353739</c:v>
                </c:pt>
                <c:pt idx="281">
                  <c:v>0.120765519751</c:v>
                </c:pt>
                <c:pt idx="282">
                  <c:v>0.119294135307</c:v>
                </c:pt>
                <c:pt idx="283">
                  <c:v>0.11699411763299999</c:v>
                </c:pt>
                <c:pt idx="284">
                  <c:v>0.11596902522700001</c:v>
                </c:pt>
                <c:pt idx="285">
                  <c:v>0.111887051709</c:v>
                </c:pt>
                <c:pt idx="286">
                  <c:v>0.111065995715</c:v>
                </c:pt>
                <c:pt idx="287">
                  <c:v>0.108639315402</c:v>
                </c:pt>
                <c:pt idx="288">
                  <c:v>0.104473120995</c:v>
                </c:pt>
                <c:pt idx="289">
                  <c:v>0.102270729101</c:v>
                </c:pt>
                <c:pt idx="290">
                  <c:v>0.101906524411</c:v>
                </c:pt>
                <c:pt idx="291">
                  <c:v>9.8726682406700003E-2</c:v>
                </c:pt>
                <c:pt idx="292">
                  <c:v>9.4683770798500003E-2</c:v>
                </c:pt>
                <c:pt idx="293">
                  <c:v>9.3471216939100002E-2</c:v>
                </c:pt>
                <c:pt idx="294">
                  <c:v>8.9254288807600002E-2</c:v>
                </c:pt>
                <c:pt idx="295">
                  <c:v>8.6295097719100003E-2</c:v>
                </c:pt>
                <c:pt idx="296">
                  <c:v>8.4422579469299999E-2</c:v>
                </c:pt>
                <c:pt idx="297">
                  <c:v>8.35561830709E-2</c:v>
                </c:pt>
                <c:pt idx="298">
                  <c:v>8.0930445703300005E-2</c:v>
                </c:pt>
                <c:pt idx="299">
                  <c:v>7.8298943010600003E-2</c:v>
                </c:pt>
                <c:pt idx="300">
                  <c:v>7.5271124893599994E-2</c:v>
                </c:pt>
                <c:pt idx="301">
                  <c:v>7.18911390422E-2</c:v>
                </c:pt>
                <c:pt idx="302">
                  <c:v>7.1537423024699995E-2</c:v>
                </c:pt>
                <c:pt idx="303">
                  <c:v>6.9037293037399999E-2</c:v>
                </c:pt>
                <c:pt idx="304">
                  <c:v>6.6335315962100003E-2</c:v>
                </c:pt>
                <c:pt idx="305">
                  <c:v>6.4991328410400007E-2</c:v>
                </c:pt>
                <c:pt idx="306">
                  <c:v>6.0994731119299997E-2</c:v>
                </c:pt>
                <c:pt idx="307">
                  <c:v>5.94057170001E-2</c:v>
                </c:pt>
                <c:pt idx="308">
                  <c:v>5.6347164502299998E-2</c:v>
                </c:pt>
                <c:pt idx="309">
                  <c:v>5.3215447900399997E-2</c:v>
                </c:pt>
                <c:pt idx="310">
                  <c:v>5.16257315461E-2</c:v>
                </c:pt>
                <c:pt idx="311">
                  <c:v>4.8784178916800001E-2</c:v>
                </c:pt>
                <c:pt idx="312">
                  <c:v>4.67378808794E-2</c:v>
                </c:pt>
                <c:pt idx="313">
                  <c:v>4.4913410985700002E-2</c:v>
                </c:pt>
                <c:pt idx="314">
                  <c:v>4.2411944329900003E-2</c:v>
                </c:pt>
                <c:pt idx="315">
                  <c:v>4.0539212868000003E-2</c:v>
                </c:pt>
                <c:pt idx="316">
                  <c:v>3.83127958482E-2</c:v>
                </c:pt>
                <c:pt idx="317">
                  <c:v>3.7221822235599999E-2</c:v>
                </c:pt>
                <c:pt idx="318">
                  <c:v>3.6694783994000002E-2</c:v>
                </c:pt>
                <c:pt idx="319">
                  <c:v>3.5245207980199998E-2</c:v>
                </c:pt>
                <c:pt idx="320">
                  <c:v>3.3840066142899999E-2</c:v>
                </c:pt>
                <c:pt idx="321">
                  <c:v>3.1938515548500003E-2</c:v>
                </c:pt>
                <c:pt idx="322">
                  <c:v>3.0376829065499999E-2</c:v>
                </c:pt>
                <c:pt idx="323">
                  <c:v>2.7986805902900001E-2</c:v>
                </c:pt>
                <c:pt idx="324">
                  <c:v>2.6275398334E-2</c:v>
                </c:pt>
                <c:pt idx="325">
                  <c:v>2.51978852523E-2</c:v>
                </c:pt>
                <c:pt idx="326">
                  <c:v>2.4297447737099999E-2</c:v>
                </c:pt>
                <c:pt idx="327">
                  <c:v>2.2901858615799998E-2</c:v>
                </c:pt>
                <c:pt idx="328">
                  <c:v>2.1483840014199999E-2</c:v>
                </c:pt>
                <c:pt idx="329">
                  <c:v>2.0677270602099999E-2</c:v>
                </c:pt>
                <c:pt idx="330">
                  <c:v>2.0571317782400001E-2</c:v>
                </c:pt>
                <c:pt idx="331">
                  <c:v>1.96420185081E-2</c:v>
                </c:pt>
                <c:pt idx="332">
                  <c:v>1.8795255641599999E-2</c:v>
                </c:pt>
                <c:pt idx="333">
                  <c:v>1.8508250512900001E-2</c:v>
                </c:pt>
                <c:pt idx="334">
                  <c:v>1.8316202670899999E-2</c:v>
                </c:pt>
                <c:pt idx="335">
                  <c:v>1.68374449388E-2</c:v>
                </c:pt>
                <c:pt idx="336">
                  <c:v>1.6922563516200001E-2</c:v>
                </c:pt>
                <c:pt idx="337">
                  <c:v>1.68307327369E-2</c:v>
                </c:pt>
                <c:pt idx="338">
                  <c:v>1.5964460436E-2</c:v>
                </c:pt>
                <c:pt idx="339">
                  <c:v>1.64278786808E-2</c:v>
                </c:pt>
                <c:pt idx="340">
                  <c:v>1.52292161674E-2</c:v>
                </c:pt>
                <c:pt idx="341">
                  <c:v>1.43891869175E-2</c:v>
                </c:pt>
                <c:pt idx="342">
                  <c:v>1.46853952528E-2</c:v>
                </c:pt>
                <c:pt idx="343">
                  <c:v>1.5421831481999999E-2</c:v>
                </c:pt>
                <c:pt idx="344">
                  <c:v>1.52481815726E-2</c:v>
                </c:pt>
                <c:pt idx="345">
                  <c:v>1.5121969021300001E-2</c:v>
                </c:pt>
                <c:pt idx="346">
                  <c:v>1.40705742902E-2</c:v>
                </c:pt>
                <c:pt idx="347">
                  <c:v>1.41440085713E-2</c:v>
                </c:pt>
                <c:pt idx="348">
                  <c:v>1.49082379221E-2</c:v>
                </c:pt>
                <c:pt idx="349">
                  <c:v>1.46120512556E-2</c:v>
                </c:pt>
                <c:pt idx="350">
                  <c:v>1.38427747621E-2</c:v>
                </c:pt>
                <c:pt idx="351">
                  <c:v>1.44407010974E-2</c:v>
                </c:pt>
                <c:pt idx="352">
                  <c:v>1.36520031391E-2</c:v>
                </c:pt>
                <c:pt idx="353">
                  <c:v>1.4163016311899999E-2</c:v>
                </c:pt>
                <c:pt idx="354">
                  <c:v>1.42284015114E-2</c:v>
                </c:pt>
                <c:pt idx="355">
                  <c:v>1.44324139067E-2</c:v>
                </c:pt>
                <c:pt idx="356">
                  <c:v>1.4273353734899999E-2</c:v>
                </c:pt>
                <c:pt idx="357">
                  <c:v>1.3741878078199999E-2</c:v>
                </c:pt>
                <c:pt idx="358">
                  <c:v>1.3107891935200001E-2</c:v>
                </c:pt>
                <c:pt idx="359">
                  <c:v>1.40880725036E-2</c:v>
                </c:pt>
                <c:pt idx="360">
                  <c:v>1.3471034834200001E-2</c:v>
                </c:pt>
                <c:pt idx="361">
                  <c:v>1.2364777826500001E-2</c:v>
                </c:pt>
                <c:pt idx="362">
                  <c:v>1.3203001914299999E-2</c:v>
                </c:pt>
                <c:pt idx="363">
                  <c:v>1.3824157393100001E-2</c:v>
                </c:pt>
                <c:pt idx="364">
                  <c:v>1.43941587671E-2</c:v>
                </c:pt>
                <c:pt idx="365">
                  <c:v>1.52180698316E-2</c:v>
                </c:pt>
                <c:pt idx="366">
                  <c:v>1.5600772479700001E-2</c:v>
                </c:pt>
                <c:pt idx="367">
                  <c:v>1.4395007505E-2</c:v>
                </c:pt>
                <c:pt idx="368">
                  <c:v>1.55086011943E-2</c:v>
                </c:pt>
                <c:pt idx="369">
                  <c:v>1.4589775362899999E-2</c:v>
                </c:pt>
                <c:pt idx="370">
                  <c:v>1.5168078302099999E-2</c:v>
                </c:pt>
                <c:pt idx="371">
                  <c:v>1.63302683975E-2</c:v>
                </c:pt>
                <c:pt idx="372">
                  <c:v>1.5757222396100001E-2</c:v>
                </c:pt>
                <c:pt idx="373">
                  <c:v>1.72265905288E-2</c:v>
                </c:pt>
                <c:pt idx="374">
                  <c:v>1.76337101491E-2</c:v>
                </c:pt>
                <c:pt idx="375">
                  <c:v>1.68357732591E-2</c:v>
                </c:pt>
                <c:pt idx="376">
                  <c:v>1.9371066083500001E-2</c:v>
                </c:pt>
                <c:pt idx="377">
                  <c:v>1.9325071867600001E-2</c:v>
                </c:pt>
                <c:pt idx="378">
                  <c:v>1.92040624976E-2</c:v>
                </c:pt>
                <c:pt idx="379">
                  <c:v>1.9761980778599999E-2</c:v>
                </c:pt>
                <c:pt idx="380">
                  <c:v>2.0537595913100001E-2</c:v>
                </c:pt>
                <c:pt idx="381">
                  <c:v>1.9977090696499999E-2</c:v>
                </c:pt>
                <c:pt idx="382">
                  <c:v>1.8905425986899999E-2</c:v>
                </c:pt>
                <c:pt idx="383">
                  <c:v>1.8861687941700001E-2</c:v>
                </c:pt>
                <c:pt idx="384">
                  <c:v>1.9016763014300001E-2</c:v>
                </c:pt>
                <c:pt idx="385">
                  <c:v>1.8670731522300001E-2</c:v>
                </c:pt>
                <c:pt idx="386">
                  <c:v>1.7868933129300001E-2</c:v>
                </c:pt>
                <c:pt idx="387">
                  <c:v>2.0323986409399999E-2</c:v>
                </c:pt>
                <c:pt idx="388">
                  <c:v>2.0158097143000001E-2</c:v>
                </c:pt>
                <c:pt idx="389">
                  <c:v>1.9435382521100001E-2</c:v>
                </c:pt>
                <c:pt idx="390">
                  <c:v>1.9530272712500001E-2</c:v>
                </c:pt>
                <c:pt idx="391">
                  <c:v>1.7519585160999999E-2</c:v>
                </c:pt>
                <c:pt idx="392">
                  <c:v>1.5883487973000002E-2</c:v>
                </c:pt>
                <c:pt idx="393">
                  <c:v>1.66844520871E-2</c:v>
                </c:pt>
                <c:pt idx="394">
                  <c:v>1.6332444281099999E-2</c:v>
                </c:pt>
                <c:pt idx="395">
                  <c:v>1.6728868304899999E-2</c:v>
                </c:pt>
                <c:pt idx="396">
                  <c:v>1.72400091357E-2</c:v>
                </c:pt>
                <c:pt idx="397">
                  <c:v>1.68873167573E-2</c:v>
                </c:pt>
                <c:pt idx="398">
                  <c:v>1.81947239005E-2</c:v>
                </c:pt>
                <c:pt idx="399">
                  <c:v>1.8651358928199999E-2</c:v>
                </c:pt>
                <c:pt idx="400">
                  <c:v>1.68019412025E-2</c:v>
                </c:pt>
                <c:pt idx="401">
                  <c:v>1.7635307486999999E-2</c:v>
                </c:pt>
                <c:pt idx="402">
                  <c:v>1.6836599578399999E-2</c:v>
                </c:pt>
                <c:pt idx="403">
                  <c:v>1.7032320517200002E-2</c:v>
                </c:pt>
                <c:pt idx="404">
                  <c:v>1.7253033775299999E-2</c:v>
                </c:pt>
                <c:pt idx="405">
                  <c:v>1.71441638831E-2</c:v>
                </c:pt>
                <c:pt idx="406">
                  <c:v>1.56951292331E-2</c:v>
                </c:pt>
                <c:pt idx="407">
                  <c:v>1.6683589266600001E-2</c:v>
                </c:pt>
                <c:pt idx="408">
                  <c:v>1.5318336799800001E-2</c:v>
                </c:pt>
                <c:pt idx="409">
                  <c:v>1.6524728754699999E-2</c:v>
                </c:pt>
                <c:pt idx="410">
                  <c:v>1.7114856486200002E-2</c:v>
                </c:pt>
                <c:pt idx="411">
                  <c:v>1.7234885185299999E-2</c:v>
                </c:pt>
                <c:pt idx="412">
                  <c:v>1.7391478348600001E-2</c:v>
                </c:pt>
                <c:pt idx="413">
                  <c:v>1.89153738424E-2</c:v>
                </c:pt>
                <c:pt idx="414">
                  <c:v>1.7994152634200001E-2</c:v>
                </c:pt>
                <c:pt idx="415">
                  <c:v>2.0336544121999998E-2</c:v>
                </c:pt>
                <c:pt idx="416">
                  <c:v>1.7430110960700001E-2</c:v>
                </c:pt>
                <c:pt idx="417">
                  <c:v>1.7811341509499999E-2</c:v>
                </c:pt>
                <c:pt idx="418">
                  <c:v>1.8653675025599999E-2</c:v>
                </c:pt>
                <c:pt idx="419">
                  <c:v>1.8519346482000001E-2</c:v>
                </c:pt>
                <c:pt idx="420">
                  <c:v>1.7060399655499998E-2</c:v>
                </c:pt>
                <c:pt idx="421">
                  <c:v>1.9533337506799999E-2</c:v>
                </c:pt>
                <c:pt idx="422">
                  <c:v>1.92836244167E-2</c:v>
                </c:pt>
                <c:pt idx="423">
                  <c:v>1.7219946943100001E-2</c:v>
                </c:pt>
                <c:pt idx="424">
                  <c:v>1.68981703937E-2</c:v>
                </c:pt>
                <c:pt idx="425">
                  <c:v>1.6499706288700001E-2</c:v>
                </c:pt>
                <c:pt idx="426">
                  <c:v>1.58369453071E-2</c:v>
                </c:pt>
                <c:pt idx="427">
                  <c:v>1.4570181562800001E-2</c:v>
                </c:pt>
                <c:pt idx="428">
                  <c:v>1.5101716523699999E-2</c:v>
                </c:pt>
                <c:pt idx="429">
                  <c:v>1.22924947782E-2</c:v>
                </c:pt>
                <c:pt idx="430">
                  <c:v>1.1840031997999999E-2</c:v>
                </c:pt>
                <c:pt idx="431">
                  <c:v>1.26911999297E-2</c:v>
                </c:pt>
                <c:pt idx="432">
                  <c:v>1.17497143376E-2</c:v>
                </c:pt>
                <c:pt idx="433">
                  <c:v>1.2920223909499999E-2</c:v>
                </c:pt>
                <c:pt idx="434">
                  <c:v>1.11104450053E-2</c:v>
                </c:pt>
                <c:pt idx="435">
                  <c:v>1.0729622632699999E-2</c:v>
                </c:pt>
                <c:pt idx="436">
                  <c:v>1.03490087616E-2</c:v>
                </c:pt>
                <c:pt idx="437">
                  <c:v>1.11406980341E-2</c:v>
                </c:pt>
                <c:pt idx="438">
                  <c:v>9.9803521730900003E-3</c:v>
                </c:pt>
                <c:pt idx="439">
                  <c:v>1.0894641740999999E-2</c:v>
                </c:pt>
                <c:pt idx="440">
                  <c:v>1.13588249558E-2</c:v>
                </c:pt>
                <c:pt idx="441">
                  <c:v>1.08501157405E-2</c:v>
                </c:pt>
                <c:pt idx="442">
                  <c:v>8.9962319938200006E-3</c:v>
                </c:pt>
                <c:pt idx="443">
                  <c:v>9.2037760413899994E-3</c:v>
                </c:pt>
                <c:pt idx="444">
                  <c:v>1.06922544848E-2</c:v>
                </c:pt>
                <c:pt idx="445">
                  <c:v>1.10866509823E-2</c:v>
                </c:pt>
                <c:pt idx="446">
                  <c:v>1.08214297783E-2</c:v>
                </c:pt>
                <c:pt idx="447">
                  <c:v>1.11545463383E-2</c:v>
                </c:pt>
                <c:pt idx="448">
                  <c:v>1.0578237231400001E-2</c:v>
                </c:pt>
                <c:pt idx="449">
                  <c:v>9.8115645137799995E-3</c:v>
                </c:pt>
                <c:pt idx="450">
                  <c:v>1.0588066560600001E-2</c:v>
                </c:pt>
                <c:pt idx="451">
                  <c:v>9.0386181266199992E-3</c:v>
                </c:pt>
                <c:pt idx="452">
                  <c:v>9.0037078437399994E-3</c:v>
                </c:pt>
                <c:pt idx="453">
                  <c:v>1.0242431229200001E-2</c:v>
                </c:pt>
                <c:pt idx="454">
                  <c:v>1.0997672520600001E-2</c:v>
                </c:pt>
                <c:pt idx="455">
                  <c:v>1.0916841557599999E-2</c:v>
                </c:pt>
                <c:pt idx="456">
                  <c:v>1.1708299468E-2</c:v>
                </c:pt>
                <c:pt idx="457">
                  <c:v>1.12638722256E-2</c:v>
                </c:pt>
                <c:pt idx="458">
                  <c:v>1.0137293019399999E-2</c:v>
                </c:pt>
                <c:pt idx="459">
                  <c:v>8.5265855924000003E-3</c:v>
                </c:pt>
                <c:pt idx="460">
                  <c:v>8.0049207553999999E-3</c:v>
                </c:pt>
                <c:pt idx="461">
                  <c:v>7.4078026523400004E-3</c:v>
                </c:pt>
                <c:pt idx="462">
                  <c:v>9.22545453329E-3</c:v>
                </c:pt>
                <c:pt idx="463">
                  <c:v>9.0271919928500005E-3</c:v>
                </c:pt>
                <c:pt idx="464">
                  <c:v>9.2986110653199994E-3</c:v>
                </c:pt>
                <c:pt idx="465">
                  <c:v>8.5450926630299996E-3</c:v>
                </c:pt>
                <c:pt idx="466">
                  <c:v>7.6858126942999996E-3</c:v>
                </c:pt>
                <c:pt idx="467">
                  <c:v>6.38927197408E-3</c:v>
                </c:pt>
                <c:pt idx="468">
                  <c:v>6.7697986028399998E-3</c:v>
                </c:pt>
                <c:pt idx="469">
                  <c:v>7.6679115419300004E-3</c:v>
                </c:pt>
                <c:pt idx="470">
                  <c:v>7.61727197603E-3</c:v>
                </c:pt>
                <c:pt idx="471">
                  <c:v>5.3275989876500002E-3</c:v>
                </c:pt>
                <c:pt idx="472">
                  <c:v>6.5689527089600004E-3</c:v>
                </c:pt>
                <c:pt idx="473">
                  <c:v>7.1213353524000001E-3</c:v>
                </c:pt>
                <c:pt idx="474">
                  <c:v>6.0810274352500002E-3</c:v>
                </c:pt>
                <c:pt idx="475">
                  <c:v>5.8150550753500001E-3</c:v>
                </c:pt>
                <c:pt idx="476">
                  <c:v>4.9543468733900002E-3</c:v>
                </c:pt>
                <c:pt idx="477">
                  <c:v>4.3181303348199997E-3</c:v>
                </c:pt>
                <c:pt idx="478">
                  <c:v>4.4819752814399998E-3</c:v>
                </c:pt>
                <c:pt idx="479">
                  <c:v>3.7509428066900001E-3</c:v>
                </c:pt>
                <c:pt idx="480">
                  <c:v>2.7350796370700001E-3</c:v>
                </c:pt>
                <c:pt idx="481">
                  <c:v>2.01594825848E-3</c:v>
                </c:pt>
                <c:pt idx="482">
                  <c:v>1.8536893784199999E-3</c:v>
                </c:pt>
                <c:pt idx="483">
                  <c:v>1.6821962734000001E-3</c:v>
                </c:pt>
                <c:pt idx="484">
                  <c:v>2.05416657567E-3</c:v>
                </c:pt>
                <c:pt idx="485">
                  <c:v>2.1499225376100002E-3</c:v>
                </c:pt>
                <c:pt idx="486">
                  <c:v>2.66901406968E-3</c:v>
                </c:pt>
                <c:pt idx="487">
                  <c:v>1.7279030859999999E-3</c:v>
                </c:pt>
                <c:pt idx="488">
                  <c:v>2.5856207831599998E-3</c:v>
                </c:pt>
                <c:pt idx="489">
                  <c:v>2.7703904993600001E-3</c:v>
                </c:pt>
                <c:pt idx="490">
                  <c:v>2.3777466394400001E-3</c:v>
                </c:pt>
                <c:pt idx="491">
                  <c:v>3.1111351170400002E-3</c:v>
                </c:pt>
                <c:pt idx="492">
                  <c:v>2.5079394334700002E-3</c:v>
                </c:pt>
                <c:pt idx="493">
                  <c:v>3.1769878819099999E-3</c:v>
                </c:pt>
                <c:pt idx="494">
                  <c:v>3.0929095454800002E-3</c:v>
                </c:pt>
                <c:pt idx="495">
                  <c:v>3.13008173739E-3</c:v>
                </c:pt>
                <c:pt idx="496">
                  <c:v>3.2034609541800002E-3</c:v>
                </c:pt>
                <c:pt idx="497">
                  <c:v>2.3172635161699999E-3</c:v>
                </c:pt>
                <c:pt idx="498">
                  <c:v>3.31428698886E-3</c:v>
                </c:pt>
                <c:pt idx="499">
                  <c:v>2.9249394079699999E-3</c:v>
                </c:pt>
                <c:pt idx="500">
                  <c:v>3.4689350077899998E-3</c:v>
                </c:pt>
                <c:pt idx="501">
                  <c:v>2.9245493902500001E-3</c:v>
                </c:pt>
                <c:pt idx="502">
                  <c:v>3.1645253249300001E-3</c:v>
                </c:pt>
                <c:pt idx="503">
                  <c:v>3.3680871042100001E-3</c:v>
                </c:pt>
                <c:pt idx="504">
                  <c:v>2.9403841527000001E-3</c:v>
                </c:pt>
                <c:pt idx="505">
                  <c:v>3.7237325592099999E-3</c:v>
                </c:pt>
                <c:pt idx="506">
                  <c:v>4.1200970317300002E-3</c:v>
                </c:pt>
                <c:pt idx="507">
                  <c:v>2.6384455997100001E-3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1.4636541690000001E-4</c:v>
                </c:pt>
                <c:pt idx="514">
                  <c:v>1.4636541690000001E-4</c:v>
                </c:pt>
                <c:pt idx="515">
                  <c:v>0</c:v>
                </c:pt>
                <c:pt idx="516" formatCode="0.00E+00">
                  <c:v>7.3185506435400003E-5</c:v>
                </c:pt>
                <c:pt idx="517">
                  <c:v>0</c:v>
                </c:pt>
                <c:pt idx="518">
                  <c:v>0</c:v>
                </c:pt>
                <c:pt idx="519" formatCode="0.00E+00">
                  <c:v>7.3185506435400003E-5</c:v>
                </c:pt>
                <c:pt idx="520" formatCode="0.00E+00">
                  <c:v>7.3179910464500001E-5</c:v>
                </c:pt>
                <c:pt idx="521">
                  <c:v>0</c:v>
                </c:pt>
                <c:pt idx="522">
                  <c:v>0</c:v>
                </c:pt>
                <c:pt idx="523">
                  <c:v>1.4636541690000001E-4</c:v>
                </c:pt>
                <c:pt idx="524">
                  <c:v>0</c:v>
                </c:pt>
                <c:pt idx="525" formatCode="0.00E+00">
                  <c:v>7.3179910464500001E-5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 formatCode="0.00E+00">
                  <c:v>7.3179910464500001E-5</c:v>
                </c:pt>
                <c:pt idx="534">
                  <c:v>0</c:v>
                </c:pt>
                <c:pt idx="535">
                  <c:v>0</c:v>
                </c:pt>
                <c:pt idx="536" formatCode="0.00E+00">
                  <c:v>7.3185506435400003E-5</c:v>
                </c:pt>
                <c:pt idx="537" formatCode="0.00E+00">
                  <c:v>7.3185506435400003E-5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50-403E-A36B-A5F563D2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35272"/>
        <c:axId val="521133304"/>
      </c:scatterChart>
      <c:valAx>
        <c:axId val="52113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33304"/>
        <c:crosses val="autoZero"/>
        <c:crossBetween val="midCat"/>
      </c:valAx>
      <c:valAx>
        <c:axId val="5211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3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'Radial Energy - Cumulative'!$B$1</c:f>
              <c:strCache>
                <c:ptCount val="1"/>
                <c:pt idx="0">
                  <c:v>5MeV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Cumulative'!$B$3:$B$603</c:f>
              <c:numCache>
                <c:formatCode>General</c:formatCode>
                <c:ptCount val="601"/>
                <c:pt idx="0">
                  <c:v>3.3143029388770867E-2</c:v>
                </c:pt>
                <c:pt idx="1">
                  <c:v>3.3652345371309227E-2</c:v>
                </c:pt>
                <c:pt idx="2">
                  <c:v>3.4178968750659046E-2</c:v>
                </c:pt>
                <c:pt idx="3">
                  <c:v>3.4714567473781044E-2</c:v>
                </c:pt>
                <c:pt idx="4">
                  <c:v>3.5266749442277076E-2</c:v>
                </c:pt>
                <c:pt idx="5">
                  <c:v>3.5847468224917411E-2</c:v>
                </c:pt>
                <c:pt idx="6">
                  <c:v>3.6425248767635469E-2</c:v>
                </c:pt>
                <c:pt idx="7">
                  <c:v>3.7021507411356167E-2</c:v>
                </c:pt>
                <c:pt idx="8">
                  <c:v>3.7611442246839391E-2</c:v>
                </c:pt>
                <c:pt idx="9">
                  <c:v>3.822393295882584E-2</c:v>
                </c:pt>
                <c:pt idx="10">
                  <c:v>3.8837788767892407E-2</c:v>
                </c:pt>
                <c:pt idx="11">
                  <c:v>3.9462777072221573E-2</c:v>
                </c:pt>
                <c:pt idx="12">
                  <c:v>4.0088296523566401E-2</c:v>
                </c:pt>
                <c:pt idx="13">
                  <c:v>4.0706866436884107E-2</c:v>
                </c:pt>
                <c:pt idx="14">
                  <c:v>4.1365045600765753E-2</c:v>
                </c:pt>
                <c:pt idx="15">
                  <c:v>4.2029591246907111E-2</c:v>
                </c:pt>
                <c:pt idx="16">
                  <c:v>4.2683942630705657E-2</c:v>
                </c:pt>
                <c:pt idx="17">
                  <c:v>4.3366074579795744E-2</c:v>
                </c:pt>
                <c:pt idx="18">
                  <c:v>4.4063535905561342E-2</c:v>
                </c:pt>
                <c:pt idx="19">
                  <c:v>4.4762582748720685E-2</c:v>
                </c:pt>
                <c:pt idx="20">
                  <c:v>4.54757852061611E-2</c:v>
                </c:pt>
                <c:pt idx="21">
                  <c:v>4.6199157545062347E-2</c:v>
                </c:pt>
                <c:pt idx="22">
                  <c:v>4.6963779031914232E-2</c:v>
                </c:pt>
                <c:pt idx="23">
                  <c:v>4.7736127598750594E-2</c:v>
                </c:pt>
                <c:pt idx="24">
                  <c:v>4.8519440663937805E-2</c:v>
                </c:pt>
                <c:pt idx="25">
                  <c:v>4.9310660747170436E-2</c:v>
                </c:pt>
                <c:pt idx="26">
                  <c:v>5.0104565583617922E-2</c:v>
                </c:pt>
                <c:pt idx="27">
                  <c:v>5.0904718173017963E-2</c:v>
                </c:pt>
                <c:pt idx="28">
                  <c:v>5.1751917129770543E-2</c:v>
                </c:pt>
                <c:pt idx="29">
                  <c:v>5.2620351697048977E-2</c:v>
                </c:pt>
                <c:pt idx="30">
                  <c:v>5.3505902403855748E-2</c:v>
                </c:pt>
                <c:pt idx="31">
                  <c:v>5.4377147711349619E-2</c:v>
                </c:pt>
                <c:pt idx="32">
                  <c:v>5.5256775402528477E-2</c:v>
                </c:pt>
                <c:pt idx="33">
                  <c:v>5.6141371613566457E-2</c:v>
                </c:pt>
                <c:pt idx="34">
                  <c:v>5.7057944952064413E-2</c:v>
                </c:pt>
                <c:pt idx="35">
                  <c:v>5.7994875116128296E-2</c:v>
                </c:pt>
                <c:pt idx="36">
                  <c:v>5.8968095906646686E-2</c:v>
                </c:pt>
                <c:pt idx="37">
                  <c:v>5.9951584590085039E-2</c:v>
                </c:pt>
                <c:pt idx="38">
                  <c:v>6.0952939744025006E-2</c:v>
                </c:pt>
                <c:pt idx="39">
                  <c:v>6.1983297307362663E-2</c:v>
                </c:pt>
                <c:pt idx="40">
                  <c:v>6.3047681845688486E-2</c:v>
                </c:pt>
                <c:pt idx="41">
                  <c:v>6.4131649059217463E-2</c:v>
                </c:pt>
                <c:pt idx="42">
                  <c:v>6.5224147366245516E-2</c:v>
                </c:pt>
                <c:pt idx="43">
                  <c:v>6.6341031218882809E-2</c:v>
                </c:pt>
                <c:pt idx="44">
                  <c:v>6.7475852767864969E-2</c:v>
                </c:pt>
                <c:pt idx="45">
                  <c:v>6.8660446205228182E-2</c:v>
                </c:pt>
                <c:pt idx="46">
                  <c:v>6.9853460389821445E-2</c:v>
                </c:pt>
                <c:pt idx="47">
                  <c:v>7.1089790151672272E-2</c:v>
                </c:pt>
                <c:pt idx="48">
                  <c:v>7.2357598432224821E-2</c:v>
                </c:pt>
                <c:pt idx="49">
                  <c:v>7.3625647503437752E-2</c:v>
                </c:pt>
                <c:pt idx="50">
                  <c:v>7.4931460632872982E-2</c:v>
                </c:pt>
                <c:pt idx="51">
                  <c:v>7.6256184427230575E-2</c:v>
                </c:pt>
                <c:pt idx="52">
                  <c:v>7.7630924625014183E-2</c:v>
                </c:pt>
                <c:pt idx="53">
                  <c:v>7.9007123941354659E-2</c:v>
                </c:pt>
                <c:pt idx="54">
                  <c:v>8.0401187318384873E-2</c:v>
                </c:pt>
                <c:pt idx="55">
                  <c:v>8.1800146252108283E-2</c:v>
                </c:pt>
                <c:pt idx="56">
                  <c:v>8.3228595588913545E-2</c:v>
                </c:pt>
                <c:pt idx="57">
                  <c:v>8.4729197638446857E-2</c:v>
                </c:pt>
                <c:pt idx="58">
                  <c:v>8.6258982431801176E-2</c:v>
                </c:pt>
                <c:pt idx="59">
                  <c:v>8.7840977516623606E-2</c:v>
                </c:pt>
                <c:pt idx="60">
                  <c:v>8.9439245261671033E-2</c:v>
                </c:pt>
                <c:pt idx="61">
                  <c:v>9.1067750660687508E-2</c:v>
                </c:pt>
                <c:pt idx="62">
                  <c:v>9.2717591103147007E-2</c:v>
                </c:pt>
                <c:pt idx="63">
                  <c:v>9.4432188005072817E-2</c:v>
                </c:pt>
                <c:pt idx="64">
                  <c:v>9.6200052801159633E-2</c:v>
                </c:pt>
                <c:pt idx="65">
                  <c:v>9.7983099719474817E-2</c:v>
                </c:pt>
                <c:pt idx="66">
                  <c:v>9.9773568249145544E-2</c:v>
                </c:pt>
                <c:pt idx="67">
                  <c:v>0.10162180659936756</c:v>
                </c:pt>
                <c:pt idx="68">
                  <c:v>0.10354652482983499</c:v>
                </c:pt>
                <c:pt idx="69">
                  <c:v>0.10545099609194247</c:v>
                </c:pt>
                <c:pt idx="70">
                  <c:v>0.10739026919454919</c:v>
                </c:pt>
                <c:pt idx="71">
                  <c:v>0.10936721342665556</c:v>
                </c:pt>
                <c:pt idx="72">
                  <c:v>0.11136996189542957</c:v>
                </c:pt>
                <c:pt idx="73">
                  <c:v>0.11339034123449632</c:v>
                </c:pt>
                <c:pt idx="74">
                  <c:v>0.115443854189199</c:v>
                </c:pt>
                <c:pt idx="75">
                  <c:v>0.11753459119531207</c:v>
                </c:pt>
                <c:pt idx="76">
                  <c:v>0.11968317207247749</c:v>
                </c:pt>
                <c:pt idx="77">
                  <c:v>0.12189445869698051</c:v>
                </c:pt>
                <c:pt idx="78">
                  <c:v>0.12412530866577966</c:v>
                </c:pt>
                <c:pt idx="79">
                  <c:v>0.12643678974000844</c:v>
                </c:pt>
                <c:pt idx="80">
                  <c:v>0.12874208973229459</c:v>
                </c:pt>
                <c:pt idx="81">
                  <c:v>0.13114958607362137</c:v>
                </c:pt>
                <c:pt idx="82">
                  <c:v>0.13358850464617666</c:v>
                </c:pt>
                <c:pt idx="83">
                  <c:v>0.13609452025272289</c:v>
                </c:pt>
                <c:pt idx="84">
                  <c:v>0.13862465485660835</c:v>
                </c:pt>
                <c:pt idx="85">
                  <c:v>0.14122630738292691</c:v>
                </c:pt>
                <c:pt idx="86">
                  <c:v>0.14390099810749052</c:v>
                </c:pt>
                <c:pt idx="87">
                  <c:v>0.14665092172630098</c:v>
                </c:pt>
                <c:pt idx="88">
                  <c:v>0.14946630280396694</c:v>
                </c:pt>
                <c:pt idx="89">
                  <c:v>0.1523503853463731</c:v>
                </c:pt>
                <c:pt idx="90">
                  <c:v>0.15529433998627321</c:v>
                </c:pt>
                <c:pt idx="91">
                  <c:v>0.15834958329036622</c:v>
                </c:pt>
                <c:pt idx="92">
                  <c:v>0.16144072628618183</c:v>
                </c:pt>
                <c:pt idx="93">
                  <c:v>0.16464025879213692</c:v>
                </c:pt>
                <c:pt idx="94">
                  <c:v>0.16789982462406061</c:v>
                </c:pt>
                <c:pt idx="95">
                  <c:v>0.17123100579795303</c:v>
                </c:pt>
                <c:pt idx="96">
                  <c:v>0.17463630700582294</c:v>
                </c:pt>
                <c:pt idx="97">
                  <c:v>0.17803372478057444</c:v>
                </c:pt>
                <c:pt idx="98">
                  <c:v>0.18151142631247488</c:v>
                </c:pt>
                <c:pt idx="99">
                  <c:v>0.18509068623928657</c:v>
                </c:pt>
                <c:pt idx="100">
                  <c:v>0.18869330988275196</c:v>
                </c:pt>
                <c:pt idx="101">
                  <c:v>0.19241306010650491</c:v>
                </c:pt>
                <c:pt idx="102">
                  <c:v>0.19618856937987011</c:v>
                </c:pt>
                <c:pt idx="103">
                  <c:v>0.20001095334039529</c:v>
                </c:pt>
                <c:pt idx="104">
                  <c:v>0.203912304904661</c:v>
                </c:pt>
                <c:pt idx="105">
                  <c:v>0.20790502798099411</c:v>
                </c:pt>
                <c:pt idx="106">
                  <c:v>0.21201143000734182</c:v>
                </c:pt>
                <c:pt idx="107">
                  <c:v>0.21620455733698363</c:v>
                </c:pt>
                <c:pt idx="108">
                  <c:v>0.22045062932623649</c:v>
                </c:pt>
                <c:pt idx="109">
                  <c:v>0.22478872501122737</c:v>
                </c:pt>
                <c:pt idx="110">
                  <c:v>0.22915362629634006</c:v>
                </c:pt>
                <c:pt idx="111">
                  <c:v>0.23356889481358326</c:v>
                </c:pt>
                <c:pt idx="112">
                  <c:v>0.23813783576116632</c:v>
                </c:pt>
                <c:pt idx="113">
                  <c:v>0.24279598520651682</c:v>
                </c:pt>
                <c:pt idx="114">
                  <c:v>0.247546889740315</c:v>
                </c:pt>
                <c:pt idx="115">
                  <c:v>0.25231482300343705</c:v>
                </c:pt>
                <c:pt idx="116">
                  <c:v>0.25724254935845248</c:v>
                </c:pt>
                <c:pt idx="117">
                  <c:v>0.26229255757284026</c:v>
                </c:pt>
                <c:pt idx="118">
                  <c:v>0.26742254357370304</c:v>
                </c:pt>
                <c:pt idx="119">
                  <c:v>0.27260806120909914</c:v>
                </c:pt>
                <c:pt idx="120">
                  <c:v>0.27790322688334212</c:v>
                </c:pt>
                <c:pt idx="121">
                  <c:v>0.28327616670912914</c:v>
                </c:pt>
                <c:pt idx="122">
                  <c:v>0.28864215405845317</c:v>
                </c:pt>
                <c:pt idx="123">
                  <c:v>0.29413801179753524</c:v>
                </c:pt>
                <c:pt idx="124">
                  <c:v>0.2996886986148018</c:v>
                </c:pt>
                <c:pt idx="125">
                  <c:v>0.30534569219076191</c:v>
                </c:pt>
                <c:pt idx="126">
                  <c:v>0.31111236807957704</c:v>
                </c:pt>
                <c:pt idx="127">
                  <c:v>0.3170084107760619</c:v>
                </c:pt>
                <c:pt idx="128">
                  <c:v>0.32295982182264932</c:v>
                </c:pt>
                <c:pt idx="129">
                  <c:v>0.32892331838537037</c:v>
                </c:pt>
                <c:pt idx="130">
                  <c:v>0.33493988323750418</c:v>
                </c:pt>
                <c:pt idx="131">
                  <c:v>0.34103694489222591</c:v>
                </c:pt>
                <c:pt idx="132">
                  <c:v>0.34718618432099874</c:v>
                </c:pt>
                <c:pt idx="133">
                  <c:v>0.3534524249615319</c:v>
                </c:pt>
                <c:pt idx="134">
                  <c:v>0.35980858797525289</c:v>
                </c:pt>
                <c:pt idx="135">
                  <c:v>0.36626069042057313</c:v>
                </c:pt>
                <c:pt idx="136">
                  <c:v>0.3727696305985953</c:v>
                </c:pt>
                <c:pt idx="137">
                  <c:v>0.37932302299758763</c:v>
                </c:pt>
                <c:pt idx="138">
                  <c:v>0.38589981664125989</c:v>
                </c:pt>
                <c:pt idx="139">
                  <c:v>0.39260106731191458</c:v>
                </c:pt>
                <c:pt idx="140">
                  <c:v>0.39929767744484396</c:v>
                </c:pt>
                <c:pt idx="141">
                  <c:v>0.40606495924381519</c:v>
                </c:pt>
                <c:pt idx="142">
                  <c:v>0.41289174734558637</c:v>
                </c:pt>
                <c:pt idx="143">
                  <c:v>0.41980172104717994</c:v>
                </c:pt>
                <c:pt idx="144">
                  <c:v>0.42673778402225809</c:v>
                </c:pt>
                <c:pt idx="145">
                  <c:v>0.43376605930230577</c:v>
                </c:pt>
                <c:pt idx="146">
                  <c:v>0.44076253053781184</c:v>
                </c:pt>
                <c:pt idx="147">
                  <c:v>0.4477895825550719</c:v>
                </c:pt>
                <c:pt idx="148">
                  <c:v>0.45490325444852947</c:v>
                </c:pt>
                <c:pt idx="149">
                  <c:v>0.46196060152934243</c:v>
                </c:pt>
                <c:pt idx="150">
                  <c:v>0.46906434403030894</c:v>
                </c:pt>
                <c:pt idx="151">
                  <c:v>0.47616466576327482</c:v>
                </c:pt>
                <c:pt idx="152">
                  <c:v>0.48324526918805988</c:v>
                </c:pt>
                <c:pt idx="153">
                  <c:v>0.49030785105640051</c:v>
                </c:pt>
                <c:pt idx="154">
                  <c:v>0.49737374782424848</c:v>
                </c:pt>
                <c:pt idx="155">
                  <c:v>0.50445078179643688</c:v>
                </c:pt>
                <c:pt idx="156">
                  <c:v>0.51150255387030841</c:v>
                </c:pt>
                <c:pt idx="157">
                  <c:v>0.51857125568438878</c:v>
                </c:pt>
                <c:pt idx="158">
                  <c:v>0.52563415590806439</c:v>
                </c:pt>
                <c:pt idx="159">
                  <c:v>0.53263978205318174</c:v>
                </c:pt>
                <c:pt idx="160">
                  <c:v>0.53966671191219595</c:v>
                </c:pt>
                <c:pt idx="161">
                  <c:v>0.54665244301592808</c:v>
                </c:pt>
                <c:pt idx="162">
                  <c:v>0.55361306463385063</c:v>
                </c:pt>
                <c:pt idx="163">
                  <c:v>0.56051251000494051</c:v>
                </c:pt>
                <c:pt idx="164">
                  <c:v>0.56741317568511718</c:v>
                </c:pt>
                <c:pt idx="165">
                  <c:v>0.57418718246342049</c:v>
                </c:pt>
                <c:pt idx="166">
                  <c:v>0.58090854098421507</c:v>
                </c:pt>
                <c:pt idx="167">
                  <c:v>0.58755439435139023</c:v>
                </c:pt>
                <c:pt idx="168">
                  <c:v>0.59414561789936582</c:v>
                </c:pt>
                <c:pt idx="169">
                  <c:v>0.60065184950900574</c:v>
                </c:pt>
                <c:pt idx="170">
                  <c:v>0.60708548843898491</c:v>
                </c:pt>
                <c:pt idx="171">
                  <c:v>0.61343894917294839</c:v>
                </c:pt>
                <c:pt idx="172">
                  <c:v>0.61972486039456709</c:v>
                </c:pt>
                <c:pt idx="173">
                  <c:v>0.62590768334823199</c:v>
                </c:pt>
                <c:pt idx="174">
                  <c:v>0.6319846753881242</c:v>
                </c:pt>
                <c:pt idx="175">
                  <c:v>0.63795025225564039</c:v>
                </c:pt>
                <c:pt idx="176">
                  <c:v>0.64383861587794899</c:v>
                </c:pt>
                <c:pt idx="177">
                  <c:v>0.64961448393102406</c:v>
                </c:pt>
                <c:pt idx="178">
                  <c:v>0.6553178298790332</c:v>
                </c:pt>
                <c:pt idx="179">
                  <c:v>0.66092805667381471</c:v>
                </c:pt>
                <c:pt idx="180">
                  <c:v>0.66644247312225335</c:v>
                </c:pt>
                <c:pt idx="181">
                  <c:v>0.67185992337739309</c:v>
                </c:pt>
                <c:pt idx="182">
                  <c:v>0.67719367274503317</c:v>
                </c:pt>
                <c:pt idx="183">
                  <c:v>0.68241762269447037</c:v>
                </c:pt>
                <c:pt idx="184">
                  <c:v>0.68756666096100361</c:v>
                </c:pt>
                <c:pt idx="185">
                  <c:v>0.69258889563701276</c:v>
                </c:pt>
                <c:pt idx="186">
                  <c:v>0.69754135072865675</c:v>
                </c:pt>
                <c:pt idx="187">
                  <c:v>0.70239397016072369</c:v>
                </c:pt>
                <c:pt idx="188">
                  <c:v>0.70715240690760972</c:v>
                </c:pt>
                <c:pt idx="189">
                  <c:v>0.71180625652743723</c:v>
                </c:pt>
                <c:pt idx="190">
                  <c:v>0.71640392516596929</c:v>
                </c:pt>
                <c:pt idx="191">
                  <c:v>0.72089037011413271</c:v>
                </c:pt>
                <c:pt idx="192">
                  <c:v>0.72531928190104378</c:v>
                </c:pt>
                <c:pt idx="193">
                  <c:v>0.72967341787848217</c:v>
                </c:pt>
                <c:pt idx="194">
                  <c:v>0.73395454524608672</c:v>
                </c:pt>
                <c:pt idx="195">
                  <c:v>0.7381298118343117</c:v>
                </c:pt>
                <c:pt idx="196">
                  <c:v>0.74223804707953445</c:v>
                </c:pt>
                <c:pt idx="197">
                  <c:v>0.74624862992645424</c:v>
                </c:pt>
                <c:pt idx="198">
                  <c:v>0.75019511333091948</c:v>
                </c:pt>
                <c:pt idx="199">
                  <c:v>0.75405373890145611</c:v>
                </c:pt>
                <c:pt idx="200">
                  <c:v>0.7578712653361287</c:v>
                </c:pt>
                <c:pt idx="201">
                  <c:v>0.76162694554157762</c:v>
                </c:pt>
                <c:pt idx="202">
                  <c:v>0.76534660492802342</c:v>
                </c:pt>
                <c:pt idx="203">
                  <c:v>0.76899534715764628</c:v>
                </c:pt>
                <c:pt idx="204">
                  <c:v>0.77258331222091903</c:v>
                </c:pt>
                <c:pt idx="205">
                  <c:v>0.77611759328170571</c:v>
                </c:pt>
                <c:pt idx="206">
                  <c:v>0.77960588320406599</c:v>
                </c:pt>
                <c:pt idx="207">
                  <c:v>0.78305058088487278</c:v>
                </c:pt>
                <c:pt idx="208">
                  <c:v>0.78647599964798753</c:v>
                </c:pt>
                <c:pt idx="209">
                  <c:v>0.78984772787919788</c:v>
                </c:pt>
                <c:pt idx="210">
                  <c:v>0.79318418810731184</c:v>
                </c:pt>
                <c:pt idx="211">
                  <c:v>0.79644824920750446</c:v>
                </c:pt>
                <c:pt idx="212">
                  <c:v>0.79967349618508365</c:v>
                </c:pt>
                <c:pt idx="213">
                  <c:v>0.80285259782918938</c:v>
                </c:pt>
                <c:pt idx="214">
                  <c:v>0.80602388059187879</c:v>
                </c:pt>
                <c:pt idx="215">
                  <c:v>0.80912170418681384</c:v>
                </c:pt>
                <c:pt idx="216">
                  <c:v>0.81219626936471279</c:v>
                </c:pt>
                <c:pt idx="217">
                  <c:v>0.81524517029909849</c:v>
                </c:pt>
                <c:pt idx="218">
                  <c:v>0.81824436201813622</c:v>
                </c:pt>
                <c:pt idx="219">
                  <c:v>0.82120891682435293</c:v>
                </c:pt>
                <c:pt idx="220">
                  <c:v>0.82413890977317916</c:v>
                </c:pt>
                <c:pt idx="221">
                  <c:v>0.82702794038347982</c:v>
                </c:pt>
                <c:pt idx="222">
                  <c:v>0.8298663991455737</c:v>
                </c:pt>
                <c:pt idx="223">
                  <c:v>0.83269002149660254</c:v>
                </c:pt>
                <c:pt idx="224">
                  <c:v>0.83547719815395971</c:v>
                </c:pt>
                <c:pt idx="225">
                  <c:v>0.83822427730007298</c:v>
                </c:pt>
                <c:pt idx="226">
                  <c:v>0.84092918482163237</c:v>
                </c:pt>
                <c:pt idx="227">
                  <c:v>0.84359518731568461</c:v>
                </c:pt>
                <c:pt idx="228">
                  <c:v>0.8462349918044163</c:v>
                </c:pt>
                <c:pt idx="229">
                  <c:v>0.84883641571312529</c:v>
                </c:pt>
                <c:pt idx="230">
                  <c:v>0.85140873663142724</c:v>
                </c:pt>
                <c:pt idx="231">
                  <c:v>0.85392070741168724</c:v>
                </c:pt>
                <c:pt idx="232">
                  <c:v>0.85641641443108252</c:v>
                </c:pt>
                <c:pt idx="233">
                  <c:v>0.85886545572417272</c:v>
                </c:pt>
                <c:pt idx="234">
                  <c:v>0.86127063002835846</c:v>
                </c:pt>
                <c:pt idx="235">
                  <c:v>0.86364611073242326</c:v>
                </c:pt>
                <c:pt idx="236">
                  <c:v>0.86599509140700948</c:v>
                </c:pt>
                <c:pt idx="237">
                  <c:v>0.86829456500880187</c:v>
                </c:pt>
                <c:pt idx="238">
                  <c:v>0.87056828216531512</c:v>
                </c:pt>
                <c:pt idx="239">
                  <c:v>0.87281420973484058</c:v>
                </c:pt>
                <c:pt idx="240">
                  <c:v>0.87502893897077882</c:v>
                </c:pt>
                <c:pt idx="241">
                  <c:v>0.87722331738740722</c:v>
                </c:pt>
                <c:pt idx="242">
                  <c:v>0.87938447132373532</c:v>
                </c:pt>
                <c:pt idx="243">
                  <c:v>0.88148742712439643</c:v>
                </c:pt>
                <c:pt idx="244">
                  <c:v>0.88357373499766678</c:v>
                </c:pt>
                <c:pt idx="245">
                  <c:v>0.88564475338348825</c:v>
                </c:pt>
                <c:pt idx="246">
                  <c:v>0.88767786080463984</c:v>
                </c:pt>
                <c:pt idx="247">
                  <c:v>0.88968254923475454</c:v>
                </c:pt>
                <c:pt idx="248">
                  <c:v>0.89168696734780784</c:v>
                </c:pt>
                <c:pt idx="249">
                  <c:v>0.89364270213585362</c:v>
                </c:pt>
                <c:pt idx="250">
                  <c:v>0.89557057848693655</c:v>
                </c:pt>
                <c:pt idx="251">
                  <c:v>0.89747344188151035</c:v>
                </c:pt>
                <c:pt idx="252">
                  <c:v>0.89934896394322394</c:v>
                </c:pt>
                <c:pt idx="253">
                  <c:v>0.90120122079361564</c:v>
                </c:pt>
                <c:pt idx="254">
                  <c:v>0.90302656017275496</c:v>
                </c:pt>
                <c:pt idx="255">
                  <c:v>0.90481105691105224</c:v>
                </c:pt>
                <c:pt idx="256">
                  <c:v>0.90658596237835731</c:v>
                </c:pt>
                <c:pt idx="257">
                  <c:v>0.90832647410298351</c:v>
                </c:pt>
                <c:pt idx="258">
                  <c:v>0.91003910669841903</c:v>
                </c:pt>
                <c:pt idx="259">
                  <c:v>0.91170804786540993</c:v>
                </c:pt>
                <c:pt idx="260">
                  <c:v>0.91335181379746855</c:v>
                </c:pt>
                <c:pt idx="261">
                  <c:v>0.91497233673753908</c:v>
                </c:pt>
                <c:pt idx="262">
                  <c:v>0.91656588564027996</c:v>
                </c:pt>
                <c:pt idx="263">
                  <c:v>0.9181298298297158</c:v>
                </c:pt>
                <c:pt idx="264">
                  <c:v>0.91965242278090975</c:v>
                </c:pt>
                <c:pt idx="265">
                  <c:v>0.9211353830650082</c:v>
                </c:pt>
                <c:pt idx="266">
                  <c:v>0.92258646591738791</c:v>
                </c:pt>
                <c:pt idx="267">
                  <c:v>0.924011249388904</c:v>
                </c:pt>
                <c:pt idx="268">
                  <c:v>0.925410862789107</c:v>
                </c:pt>
                <c:pt idx="269">
                  <c:v>0.92679190220743901</c:v>
                </c:pt>
                <c:pt idx="270">
                  <c:v>0.92811902320722617</c:v>
                </c:pt>
                <c:pt idx="271">
                  <c:v>0.92940913196154606</c:v>
                </c:pt>
                <c:pt idx="272">
                  <c:v>0.93067375983366907</c:v>
                </c:pt>
                <c:pt idx="273">
                  <c:v>0.9319061694623807</c:v>
                </c:pt>
                <c:pt idx="274">
                  <c:v>0.93312108847918063</c:v>
                </c:pt>
                <c:pt idx="275">
                  <c:v>0.93431187949285432</c:v>
                </c:pt>
                <c:pt idx="276">
                  <c:v>0.93547369719021733</c:v>
                </c:pt>
                <c:pt idx="277">
                  <c:v>0.93660493909743314</c:v>
                </c:pt>
                <c:pt idx="278">
                  <c:v>0.9376808401822414</c:v>
                </c:pt>
                <c:pt idx="279">
                  <c:v>0.93872728597506094</c:v>
                </c:pt>
                <c:pt idx="280">
                  <c:v>0.93974665993837081</c:v>
                </c:pt>
                <c:pt idx="281">
                  <c:v>0.9407164169637271</c:v>
                </c:pt>
                <c:pt idx="282">
                  <c:v>0.9416534692469305</c:v>
                </c:pt>
                <c:pt idx="283">
                  <c:v>0.9425704653973932</c:v>
                </c:pt>
                <c:pt idx="284">
                  <c:v>0.94345918706970955</c:v>
                </c:pt>
                <c:pt idx="285">
                  <c:v>0.94430883520968822</c:v>
                </c:pt>
                <c:pt idx="286">
                  <c:v>0.9451117938853647</c:v>
                </c:pt>
                <c:pt idx="287">
                  <c:v>0.94587623711964064</c:v>
                </c:pt>
                <c:pt idx="288">
                  <c:v>0.94661908733501643</c:v>
                </c:pt>
                <c:pt idx="289">
                  <c:v>0.94733142348591448</c:v>
                </c:pt>
                <c:pt idx="290">
                  <c:v>0.9480321287774558</c:v>
                </c:pt>
                <c:pt idx="291">
                  <c:v>0.9486916231780852</c:v>
                </c:pt>
                <c:pt idx="292">
                  <c:v>0.94932929203620398</c:v>
                </c:pt>
                <c:pt idx="293">
                  <c:v>0.94994933069078069</c:v>
                </c:pt>
                <c:pt idx="294">
                  <c:v>0.95053718435074885</c:v>
                </c:pt>
                <c:pt idx="295">
                  <c:v>0.95108790327415749</c:v>
                </c:pt>
                <c:pt idx="296">
                  <c:v>0.95162849727755983</c:v>
                </c:pt>
                <c:pt idx="297">
                  <c:v>0.95212044348252456</c:v>
                </c:pt>
                <c:pt idx="298">
                  <c:v>0.9525995201573475</c:v>
                </c:pt>
                <c:pt idx="299">
                  <c:v>0.95306880493383606</c:v>
                </c:pt>
                <c:pt idx="300">
                  <c:v>0.95351691233162128</c:v>
                </c:pt>
                <c:pt idx="301">
                  <c:v>0.95395400597128033</c:v>
                </c:pt>
                <c:pt idx="302">
                  <c:v>0.95436280968443521</c:v>
                </c:pt>
                <c:pt idx="303">
                  <c:v>0.95474470410903589</c:v>
                </c:pt>
                <c:pt idx="304">
                  <c:v>0.95510413070031075</c:v>
                </c:pt>
                <c:pt idx="305">
                  <c:v>0.95543345090590304</c:v>
                </c:pt>
                <c:pt idx="306">
                  <c:v>0.95575400339366323</c:v>
                </c:pt>
                <c:pt idx="307">
                  <c:v>0.95605933181026825</c:v>
                </c:pt>
                <c:pt idx="308">
                  <c:v>0.95634277220699948</c:v>
                </c:pt>
                <c:pt idx="309">
                  <c:v>0.95661206718220604</c:v>
                </c:pt>
                <c:pt idx="310">
                  <c:v>0.95687090873695302</c:v>
                </c:pt>
                <c:pt idx="311">
                  <c:v>0.95711494464427127</c:v>
                </c:pt>
                <c:pt idx="312">
                  <c:v>0.95735019242988939</c:v>
                </c:pt>
                <c:pt idx="313">
                  <c:v>0.95757212622495613</c:v>
                </c:pt>
                <c:pt idx="314">
                  <c:v>0.95778176424733208</c:v>
                </c:pt>
                <c:pt idx="315">
                  <c:v>0.9579888576048361</c:v>
                </c:pt>
                <c:pt idx="316">
                  <c:v>0.9581896268604152</c:v>
                </c:pt>
                <c:pt idx="317">
                  <c:v>0.95839256851566701</c:v>
                </c:pt>
                <c:pt idx="318">
                  <c:v>0.95859599160180431</c:v>
                </c:pt>
                <c:pt idx="319">
                  <c:v>0.95878742492667968</c:v>
                </c:pt>
                <c:pt idx="320">
                  <c:v>0.95897120714861939</c:v>
                </c:pt>
                <c:pt idx="321">
                  <c:v>0.95914938188435506</c:v>
                </c:pt>
                <c:pt idx="322">
                  <c:v>0.95934333572629948</c:v>
                </c:pt>
                <c:pt idx="323">
                  <c:v>0.95953545276102237</c:v>
                </c:pt>
                <c:pt idx="324">
                  <c:v>0.95972470532642107</c:v>
                </c:pt>
                <c:pt idx="325">
                  <c:v>0.9599087289863264</c:v>
                </c:pt>
                <c:pt idx="326">
                  <c:v>0.96010096962515212</c:v>
                </c:pt>
                <c:pt idx="327">
                  <c:v>0.96028935442889107</c:v>
                </c:pt>
                <c:pt idx="328">
                  <c:v>0.96048762864026116</c:v>
                </c:pt>
                <c:pt idx="329">
                  <c:v>0.96068773347888836</c:v>
                </c:pt>
                <c:pt idx="330">
                  <c:v>0.96089112985649661</c:v>
                </c:pt>
                <c:pt idx="331">
                  <c:v>0.96109328025575003</c:v>
                </c:pt>
                <c:pt idx="332">
                  <c:v>0.96130540777772866</c:v>
                </c:pt>
                <c:pt idx="333">
                  <c:v>0.96152339956612476</c:v>
                </c:pt>
                <c:pt idx="334">
                  <c:v>0.96174093626741641</c:v>
                </c:pt>
                <c:pt idx="335">
                  <c:v>0.96196320565447002</c:v>
                </c:pt>
                <c:pt idx="336">
                  <c:v>0.96217713267067384</c:v>
                </c:pt>
                <c:pt idx="337">
                  <c:v>0.96238369751592379</c:v>
                </c:pt>
                <c:pt idx="338">
                  <c:v>0.96258596778803196</c:v>
                </c:pt>
                <c:pt idx="339">
                  <c:v>0.96280583488853988</c:v>
                </c:pt>
                <c:pt idx="340">
                  <c:v>0.96302761115111313</c:v>
                </c:pt>
                <c:pt idx="341">
                  <c:v>0.96324538446193231</c:v>
                </c:pt>
                <c:pt idx="342">
                  <c:v>0.9634706772344872</c:v>
                </c:pt>
                <c:pt idx="343">
                  <c:v>0.96368925957920326</c:v>
                </c:pt>
                <c:pt idx="344">
                  <c:v>0.96393421528336942</c:v>
                </c:pt>
                <c:pt idx="345">
                  <c:v>0.96417547698411254</c:v>
                </c:pt>
                <c:pt idx="346">
                  <c:v>0.96442675143648837</c:v>
                </c:pt>
                <c:pt idx="347">
                  <c:v>0.96466441359409483</c:v>
                </c:pt>
                <c:pt idx="348">
                  <c:v>0.96489762573918547</c:v>
                </c:pt>
                <c:pt idx="349">
                  <c:v>0.96513586050001854</c:v>
                </c:pt>
                <c:pt idx="350">
                  <c:v>0.96538043998236622</c:v>
                </c:pt>
                <c:pt idx="351">
                  <c:v>0.96561724789241743</c:v>
                </c:pt>
                <c:pt idx="352">
                  <c:v>0.96586527067926953</c:v>
                </c:pt>
                <c:pt idx="353">
                  <c:v>0.96612885608010446</c:v>
                </c:pt>
                <c:pt idx="354">
                  <c:v>0.96638093735967967</c:v>
                </c:pt>
                <c:pt idx="355">
                  <c:v>0.96663717795916215</c:v>
                </c:pt>
                <c:pt idx="356">
                  <c:v>0.96688898464689232</c:v>
                </c:pt>
                <c:pt idx="357">
                  <c:v>0.96714682782988393</c:v>
                </c:pt>
                <c:pt idx="358">
                  <c:v>0.96741658498649719</c:v>
                </c:pt>
                <c:pt idx="359">
                  <c:v>0.96769986480815806</c:v>
                </c:pt>
                <c:pt idx="360">
                  <c:v>0.96796760936603188</c:v>
                </c:pt>
                <c:pt idx="361">
                  <c:v>0.96823294401792526</c:v>
                </c:pt>
                <c:pt idx="362">
                  <c:v>0.96850860860145327</c:v>
                </c:pt>
                <c:pt idx="363">
                  <c:v>0.96879731237364253</c:v>
                </c:pt>
                <c:pt idx="364">
                  <c:v>0.96909399428745646</c:v>
                </c:pt>
                <c:pt idx="365">
                  <c:v>0.96936995042064911</c:v>
                </c:pt>
                <c:pt idx="366">
                  <c:v>0.96965934185093383</c:v>
                </c:pt>
                <c:pt idx="367">
                  <c:v>0.96995465320972107</c:v>
                </c:pt>
                <c:pt idx="368">
                  <c:v>0.97026295462223544</c:v>
                </c:pt>
                <c:pt idx="369">
                  <c:v>0.97056696260153197</c:v>
                </c:pt>
                <c:pt idx="370">
                  <c:v>0.97085918523898107</c:v>
                </c:pt>
                <c:pt idx="371">
                  <c:v>0.97117059651543469</c:v>
                </c:pt>
                <c:pt idx="372">
                  <c:v>0.9715204425182723</c:v>
                </c:pt>
                <c:pt idx="373">
                  <c:v>0.9718210262089082</c:v>
                </c:pt>
                <c:pt idx="374">
                  <c:v>0.97213101172229699</c:v>
                </c:pt>
                <c:pt idx="375">
                  <c:v>0.97244598496803902</c:v>
                </c:pt>
                <c:pt idx="376">
                  <c:v>0.97275529100969116</c:v>
                </c:pt>
                <c:pt idx="377">
                  <c:v>0.97307547104637682</c:v>
                </c:pt>
                <c:pt idx="378">
                  <c:v>0.97337901501011437</c:v>
                </c:pt>
                <c:pt idx="379">
                  <c:v>0.97368516355441093</c:v>
                </c:pt>
                <c:pt idx="380">
                  <c:v>0.97400208894876694</c:v>
                </c:pt>
                <c:pt idx="381">
                  <c:v>0.97433861631574015</c:v>
                </c:pt>
                <c:pt idx="382">
                  <c:v>0.97467589956513934</c:v>
                </c:pt>
                <c:pt idx="383">
                  <c:v>0.97502802390572696</c:v>
                </c:pt>
                <c:pt idx="384">
                  <c:v>0.9753797321083707</c:v>
                </c:pt>
                <c:pt idx="385">
                  <c:v>0.97572617995401312</c:v>
                </c:pt>
                <c:pt idx="386">
                  <c:v>0.97606314213003464</c:v>
                </c:pt>
                <c:pt idx="387">
                  <c:v>0.97639364330660405</c:v>
                </c:pt>
                <c:pt idx="388">
                  <c:v>0.97671193607675033</c:v>
                </c:pt>
                <c:pt idx="389">
                  <c:v>0.97703450048963691</c:v>
                </c:pt>
                <c:pt idx="390">
                  <c:v>0.97734351544084619</c:v>
                </c:pt>
                <c:pt idx="391">
                  <c:v>0.97766098631943443</c:v>
                </c:pt>
                <c:pt idx="392">
                  <c:v>0.97800052638878865</c:v>
                </c:pt>
                <c:pt idx="393">
                  <c:v>0.97834410048531195</c:v>
                </c:pt>
                <c:pt idx="394">
                  <c:v>0.97868144483976405</c:v>
                </c:pt>
                <c:pt idx="395">
                  <c:v>0.97901463910849729</c:v>
                </c:pt>
                <c:pt idx="396">
                  <c:v>0.97932227384231085</c:v>
                </c:pt>
                <c:pt idx="397">
                  <c:v>0.97964958750734965</c:v>
                </c:pt>
                <c:pt idx="398">
                  <c:v>0.97998282699778416</c:v>
                </c:pt>
                <c:pt idx="399">
                  <c:v>0.98028906738775246</c:v>
                </c:pt>
                <c:pt idx="400">
                  <c:v>0.9805864395879581</c:v>
                </c:pt>
                <c:pt idx="401">
                  <c:v>0.98089724891369001</c:v>
                </c:pt>
                <c:pt idx="402">
                  <c:v>0.98119003216426515</c:v>
                </c:pt>
                <c:pt idx="403">
                  <c:v>0.98148862137224546</c:v>
                </c:pt>
                <c:pt idx="404">
                  <c:v>0.9818009657855955</c:v>
                </c:pt>
                <c:pt idx="405">
                  <c:v>0.98209395579353098</c:v>
                </c:pt>
                <c:pt idx="406">
                  <c:v>0.98238088075525054</c:v>
                </c:pt>
                <c:pt idx="407">
                  <c:v>0.98267150258254576</c:v>
                </c:pt>
                <c:pt idx="408">
                  <c:v>0.98295756661562261</c:v>
                </c:pt>
                <c:pt idx="409">
                  <c:v>0.98323631826027524</c:v>
                </c:pt>
                <c:pt idx="410">
                  <c:v>0.98350078852332368</c:v>
                </c:pt>
                <c:pt idx="411">
                  <c:v>0.98376679713152881</c:v>
                </c:pt>
                <c:pt idx="412">
                  <c:v>0.98403821884121545</c:v>
                </c:pt>
                <c:pt idx="413">
                  <c:v>0.98430075031796449</c:v>
                </c:pt>
                <c:pt idx="414">
                  <c:v>0.98455982650450324</c:v>
                </c:pt>
                <c:pt idx="415">
                  <c:v>0.98483145605618361</c:v>
                </c:pt>
                <c:pt idx="416">
                  <c:v>0.98508549932930656</c:v>
                </c:pt>
                <c:pt idx="417">
                  <c:v>0.98532707360096461</c:v>
                </c:pt>
                <c:pt idx="418">
                  <c:v>0.98558678319419069</c:v>
                </c:pt>
                <c:pt idx="419">
                  <c:v>0.98584098520278762</c:v>
                </c:pt>
                <c:pt idx="420">
                  <c:v>0.98608498150475954</c:v>
                </c:pt>
                <c:pt idx="421">
                  <c:v>0.98633534274027179</c:v>
                </c:pt>
                <c:pt idx="422">
                  <c:v>0.98658606581642616</c:v>
                </c:pt>
                <c:pt idx="423">
                  <c:v>0.98684458944631648</c:v>
                </c:pt>
                <c:pt idx="424">
                  <c:v>0.98706843149310153</c:v>
                </c:pt>
                <c:pt idx="425">
                  <c:v>0.98730454885206942</c:v>
                </c:pt>
                <c:pt idx="426">
                  <c:v>0.98754891428416713</c:v>
                </c:pt>
                <c:pt idx="427">
                  <c:v>0.98780059108297025</c:v>
                </c:pt>
                <c:pt idx="428">
                  <c:v>0.98804348167317158</c:v>
                </c:pt>
                <c:pt idx="429">
                  <c:v>0.9882967526420332</c:v>
                </c:pt>
                <c:pt idx="430">
                  <c:v>0.98856186723224837</c:v>
                </c:pt>
                <c:pt idx="431">
                  <c:v>0.98883020552603684</c:v>
                </c:pt>
                <c:pt idx="432">
                  <c:v>0.98909439255691045</c:v>
                </c:pt>
                <c:pt idx="433">
                  <c:v>0.9893221367788374</c:v>
                </c:pt>
                <c:pt idx="434">
                  <c:v>0.9895524191299615</c:v>
                </c:pt>
                <c:pt idx="435">
                  <c:v>0.98977062051899745</c:v>
                </c:pt>
                <c:pt idx="436">
                  <c:v>0.99000611133227612</c:v>
                </c:pt>
                <c:pt idx="437">
                  <c:v>0.99021449296594255</c:v>
                </c:pt>
                <c:pt idx="438">
                  <c:v>0.99042075870214097</c:v>
                </c:pt>
                <c:pt idx="439">
                  <c:v>0.9906406527401691</c:v>
                </c:pt>
                <c:pt idx="440">
                  <c:v>0.99086493909543516</c:v>
                </c:pt>
                <c:pt idx="441">
                  <c:v>0.99108790182809126</c:v>
                </c:pt>
                <c:pt idx="442">
                  <c:v>0.99132988296623636</c:v>
                </c:pt>
                <c:pt idx="443">
                  <c:v>0.99156026001734199</c:v>
                </c:pt>
                <c:pt idx="444">
                  <c:v>0.99177406124626233</c:v>
                </c:pt>
                <c:pt idx="445">
                  <c:v>0.99196915905714111</c:v>
                </c:pt>
                <c:pt idx="446">
                  <c:v>0.99216511251527095</c:v>
                </c:pt>
                <c:pt idx="447">
                  <c:v>0.99237746072963307</c:v>
                </c:pt>
                <c:pt idx="448">
                  <c:v>0.99257810156614867</c:v>
                </c:pt>
                <c:pt idx="449">
                  <c:v>0.99279065149363088</c:v>
                </c:pt>
                <c:pt idx="450">
                  <c:v>0.99298219251679665</c:v>
                </c:pt>
                <c:pt idx="451">
                  <c:v>0.99317542512040113</c:v>
                </c:pt>
                <c:pt idx="452">
                  <c:v>0.99336507335154778</c:v>
                </c:pt>
                <c:pt idx="453">
                  <c:v>0.99355800862565125</c:v>
                </c:pt>
                <c:pt idx="454">
                  <c:v>0.99374052572582394</c:v>
                </c:pt>
                <c:pt idx="455">
                  <c:v>0.99393131280938785</c:v>
                </c:pt>
                <c:pt idx="456">
                  <c:v>0.99410203976449196</c:v>
                </c:pt>
                <c:pt idx="457">
                  <c:v>0.99429682968892785</c:v>
                </c:pt>
                <c:pt idx="458">
                  <c:v>0.99448447850475752</c:v>
                </c:pt>
                <c:pt idx="459">
                  <c:v>0.99465951261848229</c:v>
                </c:pt>
                <c:pt idx="460">
                  <c:v>0.99482142456808187</c:v>
                </c:pt>
                <c:pt idx="461">
                  <c:v>0.99497946598454146</c:v>
                </c:pt>
                <c:pt idx="462">
                  <c:v>0.99514663663504221</c:v>
                </c:pt>
                <c:pt idx="463">
                  <c:v>0.9953001411553537</c:v>
                </c:pt>
                <c:pt idx="464">
                  <c:v>0.99543371620185361</c:v>
                </c:pt>
                <c:pt idx="465">
                  <c:v>0.99556882375588951</c:v>
                </c:pt>
                <c:pt idx="466">
                  <c:v>0.99571909710364359</c:v>
                </c:pt>
                <c:pt idx="467">
                  <c:v>0.99587074921670926</c:v>
                </c:pt>
                <c:pt idx="468">
                  <c:v>0.99602080758034472</c:v>
                </c:pt>
                <c:pt idx="469">
                  <c:v>0.99618189516163358</c:v>
                </c:pt>
                <c:pt idx="470">
                  <c:v>0.99632410233417923</c:v>
                </c:pt>
                <c:pt idx="471">
                  <c:v>0.99643876014517252</c:v>
                </c:pt>
                <c:pt idx="472">
                  <c:v>0.99655469454606038</c:v>
                </c:pt>
                <c:pt idx="473">
                  <c:v>0.99668661087957444</c:v>
                </c:pt>
                <c:pt idx="474">
                  <c:v>0.99680653450594892</c:v>
                </c:pt>
                <c:pt idx="475">
                  <c:v>0.99693971028173289</c:v>
                </c:pt>
                <c:pt idx="476">
                  <c:v>0.99706795578013963</c:v>
                </c:pt>
                <c:pt idx="477">
                  <c:v>0.9971760254083738</c:v>
                </c:pt>
                <c:pt idx="478">
                  <c:v>0.99728358719102572</c:v>
                </c:pt>
                <c:pt idx="479">
                  <c:v>0.99737817341888946</c:v>
                </c:pt>
                <c:pt idx="480">
                  <c:v>0.99748851013963147</c:v>
                </c:pt>
                <c:pt idx="481">
                  <c:v>0.99760901692215653</c:v>
                </c:pt>
                <c:pt idx="482">
                  <c:v>0.99769433227997417</c:v>
                </c:pt>
                <c:pt idx="483">
                  <c:v>0.99778788836462706</c:v>
                </c:pt>
                <c:pt idx="484">
                  <c:v>0.99787689914297872</c:v>
                </c:pt>
                <c:pt idx="485">
                  <c:v>0.99797050536565779</c:v>
                </c:pt>
                <c:pt idx="486">
                  <c:v>0.99807226759456125</c:v>
                </c:pt>
                <c:pt idx="487">
                  <c:v>0.99816256568331896</c:v>
                </c:pt>
                <c:pt idx="488">
                  <c:v>0.99826109590895706</c:v>
                </c:pt>
                <c:pt idx="489">
                  <c:v>0.9983725422653158</c:v>
                </c:pt>
                <c:pt idx="490">
                  <c:v>0.99848824826778282</c:v>
                </c:pt>
                <c:pt idx="491">
                  <c:v>0.99861441899672698</c:v>
                </c:pt>
                <c:pt idx="492">
                  <c:v>0.9987218062016191</c:v>
                </c:pt>
                <c:pt idx="493">
                  <c:v>0.99879649704081896</c:v>
                </c:pt>
                <c:pt idx="494">
                  <c:v>0.99887613829171906</c:v>
                </c:pt>
                <c:pt idx="495">
                  <c:v>0.99895957905541732</c:v>
                </c:pt>
                <c:pt idx="496">
                  <c:v>0.99904444231926559</c:v>
                </c:pt>
                <c:pt idx="497">
                  <c:v>0.99914778437730778</c:v>
                </c:pt>
                <c:pt idx="498">
                  <c:v>0.99924196142611121</c:v>
                </c:pt>
                <c:pt idx="499">
                  <c:v>0.99933626425358479</c:v>
                </c:pt>
                <c:pt idx="500">
                  <c:v>0.99943061999586191</c:v>
                </c:pt>
                <c:pt idx="501">
                  <c:v>0.99953103078931149</c:v>
                </c:pt>
                <c:pt idx="502">
                  <c:v>0.99963069584153652</c:v>
                </c:pt>
                <c:pt idx="503">
                  <c:v>0.99974097180347565</c:v>
                </c:pt>
                <c:pt idx="504">
                  <c:v>0.99984091832032662</c:v>
                </c:pt>
                <c:pt idx="505">
                  <c:v>0.99989286613512507</c:v>
                </c:pt>
                <c:pt idx="506">
                  <c:v>0.99994762489080513</c:v>
                </c:pt>
                <c:pt idx="507">
                  <c:v>0.99999117251861924</c:v>
                </c:pt>
                <c:pt idx="508">
                  <c:v>0.99999203507113732</c:v>
                </c:pt>
                <c:pt idx="509">
                  <c:v>0.99999203507113732</c:v>
                </c:pt>
                <c:pt idx="510">
                  <c:v>0.99999203507113732</c:v>
                </c:pt>
                <c:pt idx="511">
                  <c:v>0.99999203507113732</c:v>
                </c:pt>
                <c:pt idx="512">
                  <c:v>0.99999203507113732</c:v>
                </c:pt>
                <c:pt idx="513">
                  <c:v>0.99999203507113732</c:v>
                </c:pt>
                <c:pt idx="514">
                  <c:v>0.99999289762365551</c:v>
                </c:pt>
                <c:pt idx="515">
                  <c:v>0.99999289762365551</c:v>
                </c:pt>
                <c:pt idx="516">
                  <c:v>0.99999289762365551</c:v>
                </c:pt>
                <c:pt idx="517">
                  <c:v>0.99999462266273853</c:v>
                </c:pt>
                <c:pt idx="518">
                  <c:v>0.99999462266273853</c:v>
                </c:pt>
                <c:pt idx="519">
                  <c:v>0.99999462266273853</c:v>
                </c:pt>
                <c:pt idx="520">
                  <c:v>0.99999462266273853</c:v>
                </c:pt>
                <c:pt idx="521">
                  <c:v>0.99999462266273853</c:v>
                </c:pt>
                <c:pt idx="522">
                  <c:v>0.99999548514930348</c:v>
                </c:pt>
                <c:pt idx="523">
                  <c:v>0.99999654992183395</c:v>
                </c:pt>
                <c:pt idx="524">
                  <c:v>0.99999654992183395</c:v>
                </c:pt>
                <c:pt idx="525">
                  <c:v>0.99999654992183395</c:v>
                </c:pt>
                <c:pt idx="526">
                  <c:v>0.99999827496091698</c:v>
                </c:pt>
                <c:pt idx="527">
                  <c:v>0.99999827496091698</c:v>
                </c:pt>
                <c:pt idx="528">
                  <c:v>0.99999913751343505</c:v>
                </c:pt>
                <c:pt idx="529">
                  <c:v>0.99999913751343505</c:v>
                </c:pt>
                <c:pt idx="530">
                  <c:v>0.99999913751343505</c:v>
                </c:pt>
                <c:pt idx="531">
                  <c:v>0.99999913751343505</c:v>
                </c:pt>
                <c:pt idx="532">
                  <c:v>0.99999913751343505</c:v>
                </c:pt>
                <c:pt idx="533">
                  <c:v>0.99999913751343505</c:v>
                </c:pt>
                <c:pt idx="534">
                  <c:v>0.99999913751343505</c:v>
                </c:pt>
                <c:pt idx="535">
                  <c:v>0.99999913751343505</c:v>
                </c:pt>
                <c:pt idx="536">
                  <c:v>0.99999913751343505</c:v>
                </c:pt>
                <c:pt idx="537">
                  <c:v>0.99999913751343505</c:v>
                </c:pt>
                <c:pt idx="538">
                  <c:v>0.99999913751343505</c:v>
                </c:pt>
                <c:pt idx="539">
                  <c:v>0.99999913751343505</c:v>
                </c:pt>
                <c:pt idx="540">
                  <c:v>0.99999913751343505</c:v>
                </c:pt>
                <c:pt idx="541">
                  <c:v>0.99999913751343505</c:v>
                </c:pt>
                <c:pt idx="542">
                  <c:v>0.99999913751343505</c:v>
                </c:pt>
                <c:pt idx="543">
                  <c:v>0.99999913751343505</c:v>
                </c:pt>
                <c:pt idx="544">
                  <c:v>0.99999913751343505</c:v>
                </c:pt>
                <c:pt idx="545">
                  <c:v>0.99999913751343505</c:v>
                </c:pt>
                <c:pt idx="546">
                  <c:v>0.99999913751343505</c:v>
                </c:pt>
                <c:pt idx="547">
                  <c:v>0.99999913751343505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0B-4350-9801-1EC79CA1B605}"/>
            </c:ext>
          </c:extLst>
        </c:ser>
        <c:ser>
          <c:idx val="2"/>
          <c:order val="1"/>
          <c:tx>
            <c:strRef>
              <c:f>'Radial Energy - Cumulative'!$C$1</c:f>
              <c:strCache>
                <c:ptCount val="1"/>
                <c:pt idx="0">
                  <c:v>6MeV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Cumulative'!$C$3:$C$603</c:f>
              <c:numCache>
                <c:formatCode>General</c:formatCode>
                <c:ptCount val="601"/>
                <c:pt idx="0">
                  <c:v>3.9247426207452071E-2</c:v>
                </c:pt>
                <c:pt idx="1">
                  <c:v>3.9840018206474002E-2</c:v>
                </c:pt>
                <c:pt idx="2">
                  <c:v>4.0449713486737073E-2</c:v>
                </c:pt>
                <c:pt idx="3">
                  <c:v>4.106979929568725E-2</c:v>
                </c:pt>
                <c:pt idx="4">
                  <c:v>4.170239397398131E-2</c:v>
                </c:pt>
                <c:pt idx="5">
                  <c:v>4.2338131583657533E-2</c:v>
                </c:pt>
                <c:pt idx="6">
                  <c:v>4.2974162590748634E-2</c:v>
                </c:pt>
                <c:pt idx="7">
                  <c:v>4.3618053999052137E-2</c:v>
                </c:pt>
                <c:pt idx="8">
                  <c:v>4.4280263982918906E-2</c:v>
                </c:pt>
                <c:pt idx="9">
                  <c:v>4.4959827726593599E-2</c:v>
                </c:pt>
                <c:pt idx="10">
                  <c:v>4.56550948129077E-2</c:v>
                </c:pt>
                <c:pt idx="11">
                  <c:v>4.6371118484068087E-2</c:v>
                </c:pt>
                <c:pt idx="12">
                  <c:v>4.7102721643721451E-2</c:v>
                </c:pt>
                <c:pt idx="13">
                  <c:v>4.7846400290231399E-2</c:v>
                </c:pt>
                <c:pt idx="14">
                  <c:v>4.8586917691429282E-2</c:v>
                </c:pt>
                <c:pt idx="15">
                  <c:v>4.9328300367062372E-2</c:v>
                </c:pt>
                <c:pt idx="16">
                  <c:v>5.0087863752970273E-2</c:v>
                </c:pt>
                <c:pt idx="17">
                  <c:v>5.0860291986661844E-2</c:v>
                </c:pt>
                <c:pt idx="18">
                  <c:v>5.166068202708228E-2</c:v>
                </c:pt>
                <c:pt idx="19">
                  <c:v>5.2469906988714447E-2</c:v>
                </c:pt>
                <c:pt idx="20">
                  <c:v>5.3288723159038737E-2</c:v>
                </c:pt>
                <c:pt idx="21">
                  <c:v>5.4135382475118267E-2</c:v>
                </c:pt>
                <c:pt idx="22">
                  <c:v>5.5000289175521085E-2</c:v>
                </c:pt>
                <c:pt idx="23">
                  <c:v>5.5903918324308521E-2</c:v>
                </c:pt>
                <c:pt idx="24">
                  <c:v>5.6832324251963155E-2</c:v>
                </c:pt>
                <c:pt idx="25">
                  <c:v>5.7742255227901933E-2</c:v>
                </c:pt>
                <c:pt idx="26">
                  <c:v>5.8668924385624023E-2</c:v>
                </c:pt>
                <c:pt idx="27">
                  <c:v>5.9614435847719166E-2</c:v>
                </c:pt>
                <c:pt idx="28">
                  <c:v>6.0595212533197371E-2</c:v>
                </c:pt>
                <c:pt idx="29">
                  <c:v>6.1573665545766001E-2</c:v>
                </c:pt>
                <c:pt idx="30">
                  <c:v>6.2579206847938676E-2</c:v>
                </c:pt>
                <c:pt idx="31">
                  <c:v>6.3641610633089943E-2</c:v>
                </c:pt>
                <c:pt idx="32">
                  <c:v>6.4711963347080334E-2</c:v>
                </c:pt>
                <c:pt idx="33">
                  <c:v>6.579407232243964E-2</c:v>
                </c:pt>
                <c:pt idx="34">
                  <c:v>6.6880028493056576E-2</c:v>
                </c:pt>
                <c:pt idx="35">
                  <c:v>6.8018303903894017E-2</c:v>
                </c:pt>
                <c:pt idx="36">
                  <c:v>6.9177268240639744E-2</c:v>
                </c:pt>
                <c:pt idx="37">
                  <c:v>7.0357845227489169E-2</c:v>
                </c:pt>
                <c:pt idx="38">
                  <c:v>7.155949883035477E-2</c:v>
                </c:pt>
                <c:pt idx="39">
                  <c:v>7.2779040318729629E-2</c:v>
                </c:pt>
                <c:pt idx="40">
                  <c:v>7.4021774931644482E-2</c:v>
                </c:pt>
                <c:pt idx="41">
                  <c:v>7.5276373152688328E-2</c:v>
                </c:pt>
                <c:pt idx="42">
                  <c:v>7.6561624677335252E-2</c:v>
                </c:pt>
                <c:pt idx="43">
                  <c:v>7.7863098265081893E-2</c:v>
                </c:pt>
                <c:pt idx="44">
                  <c:v>7.9203483292278387E-2</c:v>
                </c:pt>
                <c:pt idx="45">
                  <c:v>8.0594626074721468E-2</c:v>
                </c:pt>
                <c:pt idx="46">
                  <c:v>8.1984066251924961E-2</c:v>
                </c:pt>
                <c:pt idx="47">
                  <c:v>8.339999762329682E-2</c:v>
                </c:pt>
                <c:pt idx="48">
                  <c:v>8.4808251835619602E-2</c:v>
                </c:pt>
                <c:pt idx="49">
                  <c:v>8.6235618012523774E-2</c:v>
                </c:pt>
                <c:pt idx="50">
                  <c:v>8.7676074577086621E-2</c:v>
                </c:pt>
                <c:pt idx="51">
                  <c:v>8.921756325188325E-2</c:v>
                </c:pt>
                <c:pt idx="52">
                  <c:v>9.0741969751402876E-2</c:v>
                </c:pt>
                <c:pt idx="53">
                  <c:v>9.2310696879823004E-2</c:v>
                </c:pt>
                <c:pt idx="54">
                  <c:v>9.3894536224973194E-2</c:v>
                </c:pt>
                <c:pt idx="55">
                  <c:v>9.5529503404169824E-2</c:v>
                </c:pt>
                <c:pt idx="56">
                  <c:v>9.7220641619639211E-2</c:v>
                </c:pt>
                <c:pt idx="57">
                  <c:v>9.893524634598809E-2</c:v>
                </c:pt>
                <c:pt idx="58">
                  <c:v>0.1006391924851541</c:v>
                </c:pt>
                <c:pt idx="59">
                  <c:v>0.10240960327432441</c:v>
                </c:pt>
                <c:pt idx="60">
                  <c:v>0.10423285508328739</c:v>
                </c:pt>
                <c:pt idx="61">
                  <c:v>0.10604112798013204</c:v>
                </c:pt>
                <c:pt idx="62">
                  <c:v>0.10794928345504429</c:v>
                </c:pt>
                <c:pt idx="63">
                  <c:v>0.10987704700789562</c:v>
                </c:pt>
                <c:pt idx="64">
                  <c:v>0.11183461840838117</c:v>
                </c:pt>
                <c:pt idx="65">
                  <c:v>0.11376229566885619</c:v>
                </c:pt>
                <c:pt idx="66">
                  <c:v>0.1157419267997611</c:v>
                </c:pt>
                <c:pt idx="67">
                  <c:v>0.11778074073021499</c:v>
                </c:pt>
                <c:pt idx="68">
                  <c:v>0.11979025575413871</c:v>
                </c:pt>
                <c:pt idx="69">
                  <c:v>0.12189236184200929</c:v>
                </c:pt>
                <c:pt idx="70">
                  <c:v>0.12406022306920984</c:v>
                </c:pt>
                <c:pt idx="71">
                  <c:v>0.12628146878922433</c:v>
                </c:pt>
                <c:pt idx="72">
                  <c:v>0.12854969784877268</c:v>
                </c:pt>
                <c:pt idx="73">
                  <c:v>0.13084164068327059</c:v>
                </c:pt>
                <c:pt idx="74">
                  <c:v>0.13319086717600914</c:v>
                </c:pt>
                <c:pt idx="75">
                  <c:v>0.13563527330090835</c:v>
                </c:pt>
                <c:pt idx="76">
                  <c:v>0.13814455136169881</c:v>
                </c:pt>
                <c:pt idx="77">
                  <c:v>0.14070338563788579</c:v>
                </c:pt>
                <c:pt idx="78">
                  <c:v>0.14332989998063089</c:v>
                </c:pt>
                <c:pt idx="79">
                  <c:v>0.14601281549761255</c:v>
                </c:pt>
                <c:pt idx="80">
                  <c:v>0.14872348496805504</c:v>
                </c:pt>
                <c:pt idx="81">
                  <c:v>0.15152022947603003</c:v>
                </c:pt>
                <c:pt idx="82">
                  <c:v>0.15431285511673346</c:v>
                </c:pt>
                <c:pt idx="83">
                  <c:v>0.1571930613086521</c:v>
                </c:pt>
                <c:pt idx="84">
                  <c:v>0.16008855104809497</c:v>
                </c:pt>
                <c:pt idx="85">
                  <c:v>0.16303780268971246</c:v>
                </c:pt>
                <c:pt idx="86">
                  <c:v>0.16607065454023617</c:v>
                </c:pt>
                <c:pt idx="87">
                  <c:v>0.16918497264422833</c:v>
                </c:pt>
                <c:pt idx="88">
                  <c:v>0.17232652652450026</c:v>
                </c:pt>
                <c:pt idx="89">
                  <c:v>0.17552135262529667</c:v>
                </c:pt>
                <c:pt idx="90">
                  <c:v>0.17874581221370858</c:v>
                </c:pt>
                <c:pt idx="91">
                  <c:v>0.18203882253035913</c:v>
                </c:pt>
                <c:pt idx="92">
                  <c:v>0.18538259118013778</c:v>
                </c:pt>
                <c:pt idx="93">
                  <c:v>0.18881220704755444</c:v>
                </c:pt>
                <c:pt idx="94">
                  <c:v>0.19232723035934599</c:v>
                </c:pt>
                <c:pt idx="95">
                  <c:v>0.1959167778120208</c:v>
                </c:pt>
                <c:pt idx="96">
                  <c:v>0.19958267529081325</c:v>
                </c:pt>
                <c:pt idx="97">
                  <c:v>0.20331484832273836</c:v>
                </c:pt>
                <c:pt idx="98">
                  <c:v>0.20715449044305248</c:v>
                </c:pt>
                <c:pt idx="99">
                  <c:v>0.2111148333351445</c:v>
                </c:pt>
                <c:pt idx="100">
                  <c:v>0.21513071232969322</c:v>
                </c:pt>
                <c:pt idx="101">
                  <c:v>0.21917738945301304</c:v>
                </c:pt>
                <c:pt idx="102">
                  <c:v>0.22329163977570951</c:v>
                </c:pt>
                <c:pt idx="103">
                  <c:v>0.2275012955079154</c:v>
                </c:pt>
                <c:pt idx="104">
                  <c:v>0.23174613294630816</c:v>
                </c:pt>
                <c:pt idx="105">
                  <c:v>0.23607395795896932</c:v>
                </c:pt>
                <c:pt idx="106">
                  <c:v>0.24049250562450813</c:v>
                </c:pt>
                <c:pt idx="107">
                  <c:v>0.24503561435085291</c:v>
                </c:pt>
                <c:pt idx="108">
                  <c:v>0.24960990213533049</c:v>
                </c:pt>
                <c:pt idx="109">
                  <c:v>0.25420218539587824</c:v>
                </c:pt>
                <c:pt idx="110">
                  <c:v>0.25890516251496459</c:v>
                </c:pt>
                <c:pt idx="111">
                  <c:v>0.26372759085278513</c:v>
                </c:pt>
                <c:pt idx="112">
                  <c:v>0.2686380737304821</c:v>
                </c:pt>
                <c:pt idx="113">
                  <c:v>0.2736002613941082</c:v>
                </c:pt>
                <c:pt idx="114">
                  <c:v>0.27866448333970706</c:v>
                </c:pt>
                <c:pt idx="115">
                  <c:v>0.28375021000426615</c:v>
                </c:pt>
                <c:pt idx="116">
                  <c:v>0.28892117903829717</c:v>
                </c:pt>
                <c:pt idx="117">
                  <c:v>0.29420344636148371</c:v>
                </c:pt>
                <c:pt idx="118">
                  <c:v>0.2996216751364793</c:v>
                </c:pt>
                <c:pt idx="119">
                  <c:v>0.30510471077759677</c:v>
                </c:pt>
                <c:pt idx="120">
                  <c:v>0.31067569799443634</c:v>
                </c:pt>
                <c:pt idx="121">
                  <c:v>0.31624644432138266</c:v>
                </c:pt>
                <c:pt idx="122">
                  <c:v>0.3218802664107514</c:v>
                </c:pt>
                <c:pt idx="123">
                  <c:v>0.32761760299157328</c:v>
                </c:pt>
                <c:pt idx="124">
                  <c:v>0.33352107451392599</c:v>
                </c:pt>
                <c:pt idx="125">
                  <c:v>0.33942215282846921</c:v>
                </c:pt>
                <c:pt idx="126">
                  <c:v>0.3453812997972413</c:v>
                </c:pt>
                <c:pt idx="127">
                  <c:v>0.35144765676996936</c:v>
                </c:pt>
                <c:pt idx="128">
                  <c:v>0.35753595117913944</c:v>
                </c:pt>
                <c:pt idx="129">
                  <c:v>0.36366201489742073</c:v>
                </c:pt>
                <c:pt idx="130">
                  <c:v>0.36984477190353476</c:v>
                </c:pt>
                <c:pt idx="131">
                  <c:v>0.37604419414107748</c:v>
                </c:pt>
                <c:pt idx="132">
                  <c:v>0.38227543402090275</c:v>
                </c:pt>
                <c:pt idx="133">
                  <c:v>0.38856416658978848</c:v>
                </c:pt>
                <c:pt idx="134">
                  <c:v>0.39492828737613106</c:v>
                </c:pt>
                <c:pt idx="135">
                  <c:v>0.40137346843872079</c:v>
                </c:pt>
                <c:pt idx="136">
                  <c:v>0.40786288446119989</c:v>
                </c:pt>
                <c:pt idx="137">
                  <c:v>0.41439016233574277</c:v>
                </c:pt>
                <c:pt idx="138">
                  <c:v>0.42098235324578015</c:v>
                </c:pt>
                <c:pt idx="139">
                  <c:v>0.42763905572078231</c:v>
                </c:pt>
                <c:pt idx="140">
                  <c:v>0.43429565887036559</c:v>
                </c:pt>
                <c:pt idx="141">
                  <c:v>0.44097547268227433</c:v>
                </c:pt>
                <c:pt idx="142">
                  <c:v>0.4476630726269859</c:v>
                </c:pt>
                <c:pt idx="143">
                  <c:v>0.45437022770702912</c:v>
                </c:pt>
                <c:pt idx="144">
                  <c:v>0.46109497997550841</c:v>
                </c:pt>
                <c:pt idx="145">
                  <c:v>0.46784392700795152</c:v>
                </c:pt>
                <c:pt idx="146">
                  <c:v>0.47460087209504304</c:v>
                </c:pt>
                <c:pt idx="147">
                  <c:v>0.48137028640431639</c:v>
                </c:pt>
                <c:pt idx="148">
                  <c:v>0.48814515009675091</c:v>
                </c:pt>
                <c:pt idx="149">
                  <c:v>0.49486821708945627</c:v>
                </c:pt>
                <c:pt idx="150">
                  <c:v>0.50157338300323018</c:v>
                </c:pt>
                <c:pt idx="151">
                  <c:v>0.50824575244414971</c:v>
                </c:pt>
                <c:pt idx="152">
                  <c:v>0.5148707040398901</c:v>
                </c:pt>
                <c:pt idx="153">
                  <c:v>0.52149205946312116</c:v>
                </c:pt>
                <c:pt idx="154">
                  <c:v>0.52805104200799402</c:v>
                </c:pt>
                <c:pt idx="155">
                  <c:v>0.53459268001762861</c:v>
                </c:pt>
                <c:pt idx="156">
                  <c:v>0.54105119355287534</c:v>
                </c:pt>
                <c:pt idx="157">
                  <c:v>0.547509666156481</c:v>
                </c:pt>
                <c:pt idx="158">
                  <c:v>0.55385321372924734</c:v>
                </c:pt>
                <c:pt idx="159">
                  <c:v>0.5601289256806099</c:v>
                </c:pt>
                <c:pt idx="160">
                  <c:v>0.56635904624549183</c:v>
                </c:pt>
                <c:pt idx="161">
                  <c:v>0.57249335218862629</c:v>
                </c:pt>
                <c:pt idx="162">
                  <c:v>0.57857616043148619</c:v>
                </c:pt>
                <c:pt idx="163">
                  <c:v>0.58456926680122168</c:v>
                </c:pt>
                <c:pt idx="164">
                  <c:v>0.59050244554945386</c:v>
                </c:pt>
                <c:pt idx="165">
                  <c:v>0.59630962549309363</c:v>
                </c:pt>
                <c:pt idx="166">
                  <c:v>0.60202302093022253</c:v>
                </c:pt>
                <c:pt idx="167">
                  <c:v>0.60768385852234541</c:v>
                </c:pt>
                <c:pt idx="168">
                  <c:v>0.61325446522901406</c:v>
                </c:pt>
                <c:pt idx="169">
                  <c:v>0.61875286839410049</c:v>
                </c:pt>
                <c:pt idx="170">
                  <c:v>0.62411544781535999</c:v>
                </c:pt>
                <c:pt idx="171">
                  <c:v>0.62940303197865988</c:v>
                </c:pt>
                <c:pt idx="172">
                  <c:v>0.63462547323235607</c:v>
                </c:pt>
                <c:pt idx="173">
                  <c:v>0.63976247182946677</c:v>
                </c:pt>
                <c:pt idx="174">
                  <c:v>0.64480036709505628</c:v>
                </c:pt>
                <c:pt idx="175">
                  <c:v>0.64974533675912471</c:v>
                </c:pt>
                <c:pt idx="176">
                  <c:v>0.65460866308334742</c:v>
                </c:pt>
                <c:pt idx="177">
                  <c:v>0.65936394985391444</c:v>
                </c:pt>
                <c:pt idx="178">
                  <c:v>0.66406278884166914</c:v>
                </c:pt>
                <c:pt idx="179">
                  <c:v>0.66865869992529081</c:v>
                </c:pt>
                <c:pt idx="180">
                  <c:v>0.67317563025716221</c:v>
                </c:pt>
                <c:pt idx="181">
                  <c:v>0.6776113899939652</c:v>
                </c:pt>
                <c:pt idx="182">
                  <c:v>0.68195988977371558</c:v>
                </c:pt>
                <c:pt idx="183">
                  <c:v>0.68625532767111663</c:v>
                </c:pt>
                <c:pt idx="184">
                  <c:v>0.69048176612552525</c:v>
                </c:pt>
                <c:pt idx="185">
                  <c:v>0.69461617020676081</c:v>
                </c:pt>
                <c:pt idx="186">
                  <c:v>0.69867643512393685</c:v>
                </c:pt>
                <c:pt idx="187">
                  <c:v>0.70267146917986123</c:v>
                </c:pt>
                <c:pt idx="188">
                  <c:v>0.70658864328784343</c:v>
                </c:pt>
                <c:pt idx="189">
                  <c:v>0.71045112983914016</c:v>
                </c:pt>
                <c:pt idx="190">
                  <c:v>0.71425719864358617</c:v>
                </c:pt>
                <c:pt idx="191">
                  <c:v>0.71799186998298403</c:v>
                </c:pt>
                <c:pt idx="192">
                  <c:v>0.72166638687593043</c:v>
                </c:pt>
                <c:pt idx="193">
                  <c:v>0.72528586928618743</c:v>
                </c:pt>
                <c:pt idx="194">
                  <c:v>0.72885468539882747</c:v>
                </c:pt>
                <c:pt idx="195">
                  <c:v>0.73236168534215429</c:v>
                </c:pt>
                <c:pt idx="196">
                  <c:v>0.73583698217344007</c:v>
                </c:pt>
                <c:pt idx="197">
                  <c:v>0.73928761491638462</c:v>
                </c:pt>
                <c:pt idx="198">
                  <c:v>0.74268042185698935</c:v>
                </c:pt>
                <c:pt idx="199">
                  <c:v>0.74602290546956862</c:v>
                </c:pt>
                <c:pt idx="200">
                  <c:v>0.74934087934877591</c:v>
                </c:pt>
                <c:pt idx="201">
                  <c:v>0.75262802664180684</c:v>
                </c:pt>
                <c:pt idx="202">
                  <c:v>0.75588196968955934</c:v>
                </c:pt>
                <c:pt idx="203">
                  <c:v>0.7590990206143865</c:v>
                </c:pt>
                <c:pt idx="204">
                  <c:v>0.76229306120282425</c:v>
                </c:pt>
                <c:pt idx="205">
                  <c:v>0.76545974869233557</c:v>
                </c:pt>
                <c:pt idx="206">
                  <c:v>0.76859951762997469</c:v>
                </c:pt>
                <c:pt idx="207">
                  <c:v>0.77169175164944581</c:v>
                </c:pt>
                <c:pt idx="208">
                  <c:v>0.77475114893958907</c:v>
                </c:pt>
                <c:pt idx="209">
                  <c:v>0.77777153743741811</c:v>
                </c:pt>
                <c:pt idx="210">
                  <c:v>0.78078399401662846</c:v>
                </c:pt>
                <c:pt idx="211">
                  <c:v>0.78376351815295808</c:v>
                </c:pt>
                <c:pt idx="212">
                  <c:v>0.78674010633924185</c:v>
                </c:pt>
                <c:pt idx="213">
                  <c:v>0.78968436104411532</c:v>
                </c:pt>
                <c:pt idx="214">
                  <c:v>0.79260330860382122</c:v>
                </c:pt>
                <c:pt idx="215">
                  <c:v>0.79548413892178482</c:v>
                </c:pt>
                <c:pt idx="216">
                  <c:v>0.79836338811032448</c:v>
                </c:pt>
                <c:pt idx="217">
                  <c:v>0.80120184623157586</c:v>
                </c:pt>
                <c:pt idx="218">
                  <c:v>0.80403378621545873</c:v>
                </c:pt>
                <c:pt idx="219">
                  <c:v>0.80682017795908467</c:v>
                </c:pt>
                <c:pt idx="220">
                  <c:v>0.80959261350106626</c:v>
                </c:pt>
                <c:pt idx="221">
                  <c:v>0.81235708806092599</c:v>
                </c:pt>
                <c:pt idx="222">
                  <c:v>0.8151050680755384</c:v>
                </c:pt>
                <c:pt idx="223">
                  <c:v>0.81781745024310026</c:v>
                </c:pt>
                <c:pt idx="224">
                  <c:v>0.82049654283618279</c:v>
                </c:pt>
                <c:pt idx="225">
                  <c:v>0.82315224962701494</c:v>
                </c:pt>
                <c:pt idx="226">
                  <c:v>0.825755005301537</c:v>
                </c:pt>
                <c:pt idx="227">
                  <c:v>0.82835452785391051</c:v>
                </c:pt>
                <c:pt idx="228">
                  <c:v>0.83094317853810962</c:v>
                </c:pt>
                <c:pt idx="229">
                  <c:v>0.83351132879995504</c:v>
                </c:pt>
                <c:pt idx="230">
                  <c:v>0.83603872133133605</c:v>
                </c:pt>
                <c:pt idx="231">
                  <c:v>0.83855292042545249</c:v>
                </c:pt>
                <c:pt idx="232">
                  <c:v>0.84103945232491872</c:v>
                </c:pt>
                <c:pt idx="233">
                  <c:v>0.84351336823618095</c:v>
                </c:pt>
                <c:pt idx="234">
                  <c:v>0.8459575606073001</c:v>
                </c:pt>
                <c:pt idx="235">
                  <c:v>0.84839419911243963</c:v>
                </c:pt>
                <c:pt idx="236">
                  <c:v>0.85079417934782853</c:v>
                </c:pt>
                <c:pt idx="237">
                  <c:v>0.85317775022965736</c:v>
                </c:pt>
                <c:pt idx="238">
                  <c:v>0.85554710850604754</c:v>
                </c:pt>
                <c:pt idx="239">
                  <c:v>0.85788225984491584</c:v>
                </c:pt>
                <c:pt idx="240">
                  <c:v>0.86019424538785072</c:v>
                </c:pt>
                <c:pt idx="241">
                  <c:v>0.86248372415804142</c:v>
                </c:pt>
                <c:pt idx="242">
                  <c:v>0.86475326254162788</c:v>
                </c:pt>
                <c:pt idx="243">
                  <c:v>0.86700172486899851</c:v>
                </c:pt>
                <c:pt idx="244">
                  <c:v>0.86923892963618843</c:v>
                </c:pt>
                <c:pt idx="245">
                  <c:v>0.87145283895585979</c:v>
                </c:pt>
                <c:pt idx="246">
                  <c:v>0.87363226004694794</c:v>
                </c:pt>
                <c:pt idx="247">
                  <c:v>0.87580146232735256</c:v>
                </c:pt>
                <c:pt idx="248">
                  <c:v>0.87794636408216697</c:v>
                </c:pt>
                <c:pt idx="249">
                  <c:v>0.88007135789088742</c:v>
                </c:pt>
                <c:pt idx="250">
                  <c:v>0.88218268367469432</c:v>
                </c:pt>
                <c:pt idx="251">
                  <c:v>0.8842619005179494</c:v>
                </c:pt>
                <c:pt idx="252">
                  <c:v>0.88633842678804298</c:v>
                </c:pt>
                <c:pt idx="253">
                  <c:v>0.88840066168023424</c:v>
                </c:pt>
                <c:pt idx="254">
                  <c:v>0.89044132936714349</c:v>
                </c:pt>
                <c:pt idx="255">
                  <c:v>0.89246524816308814</c:v>
                </c:pt>
                <c:pt idx="256">
                  <c:v>0.89445848385791737</c:v>
                </c:pt>
                <c:pt idx="257">
                  <c:v>0.89643248761935546</c:v>
                </c:pt>
                <c:pt idx="258">
                  <c:v>0.89839050683616672</c:v>
                </c:pt>
                <c:pt idx="259">
                  <c:v>0.9003266411565114</c:v>
                </c:pt>
                <c:pt idx="260">
                  <c:v>0.90223422547236376</c:v>
                </c:pt>
                <c:pt idx="261">
                  <c:v>0.90411100864518501</c:v>
                </c:pt>
                <c:pt idx="262">
                  <c:v>0.90595871074381618</c:v>
                </c:pt>
                <c:pt idx="263">
                  <c:v>0.90778602115296481</c:v>
                </c:pt>
                <c:pt idx="264">
                  <c:v>0.9096047709875501</c:v>
                </c:pt>
                <c:pt idx="265">
                  <c:v>0.91140033155778422</c:v>
                </c:pt>
                <c:pt idx="266">
                  <c:v>0.9131804936692699</c:v>
                </c:pt>
                <c:pt idx="267">
                  <c:v>0.91495006941709456</c:v>
                </c:pt>
                <c:pt idx="268">
                  <c:v>0.91669683644925437</c:v>
                </c:pt>
                <c:pt idx="269">
                  <c:v>0.91841443571261716</c:v>
                </c:pt>
                <c:pt idx="270">
                  <c:v>0.92010453826373828</c:v>
                </c:pt>
                <c:pt idx="271">
                  <c:v>0.92176029998648223</c:v>
                </c:pt>
                <c:pt idx="272">
                  <c:v>0.92339361072536397</c:v>
                </c:pt>
                <c:pt idx="273">
                  <c:v>0.92502276119879256</c:v>
                </c:pt>
                <c:pt idx="274">
                  <c:v>0.92662891258392321</c:v>
                </c:pt>
                <c:pt idx="275">
                  <c:v>0.92820610376224333</c:v>
                </c:pt>
                <c:pt idx="276">
                  <c:v>0.92975913649429454</c:v>
                </c:pt>
                <c:pt idx="277">
                  <c:v>0.93130040978313355</c:v>
                </c:pt>
                <c:pt idx="278">
                  <c:v>0.93281398660421222</c:v>
                </c:pt>
                <c:pt idx="279">
                  <c:v>0.93428592405690492</c:v>
                </c:pt>
                <c:pt idx="280">
                  <c:v>0.93574459248298902</c:v>
                </c:pt>
                <c:pt idx="281">
                  <c:v>0.93717093655893047</c:v>
                </c:pt>
                <c:pt idx="282">
                  <c:v>0.93857990232615041</c:v>
                </c:pt>
                <c:pt idx="283">
                  <c:v>0.93996170291749359</c:v>
                </c:pt>
                <c:pt idx="284">
                  <c:v>0.94133139629078655</c:v>
                </c:pt>
                <c:pt idx="285">
                  <c:v>0.9426528780656237</c:v>
                </c:pt>
                <c:pt idx="286">
                  <c:v>0.94396466246694322</c:v>
                </c:pt>
                <c:pt idx="287">
                  <c:v>0.94524778569828827</c:v>
                </c:pt>
                <c:pt idx="288">
                  <c:v>0.94648170261044628</c:v>
                </c:pt>
                <c:pt idx="289">
                  <c:v>0.94768960739068631</c:v>
                </c:pt>
                <c:pt idx="290">
                  <c:v>0.94889321060204246</c:v>
                </c:pt>
                <c:pt idx="291">
                  <c:v>0.95005925715968986</c:v>
                </c:pt>
                <c:pt idx="292">
                  <c:v>0.95117755347344457</c:v>
                </c:pt>
                <c:pt idx="293">
                  <c:v>0.95228152848905323</c:v>
                </c:pt>
                <c:pt idx="294">
                  <c:v>0.9533356979767974</c:v>
                </c:pt>
                <c:pt idx="295">
                  <c:v>0.95435491688686547</c:v>
                </c:pt>
                <c:pt idx="296">
                  <c:v>0.95535201975488615</c:v>
                </c:pt>
                <c:pt idx="297">
                  <c:v>0.95633888974043479</c:v>
                </c:pt>
                <c:pt idx="298">
                  <c:v>0.95729474752194565</c:v>
                </c:pt>
                <c:pt idx="299">
                  <c:v>0.95821952500599816</c:v>
                </c:pt>
                <c:pt idx="300">
                  <c:v>0.95910854136847312</c:v>
                </c:pt>
                <c:pt idx="301">
                  <c:v>0.95995763720722682</c:v>
                </c:pt>
                <c:pt idx="302">
                  <c:v>0.96080255535728964</c:v>
                </c:pt>
                <c:pt idx="303">
                  <c:v>0.96161794483390461</c:v>
                </c:pt>
                <c:pt idx="304">
                  <c:v>0.96240142165032816</c:v>
                </c:pt>
                <c:pt idx="305">
                  <c:v>0.96316902482428768</c:v>
                </c:pt>
                <c:pt idx="306">
                  <c:v>0.963889424766051</c:v>
                </c:pt>
                <c:pt idx="307">
                  <c:v>0.9645910570920232</c:v>
                </c:pt>
                <c:pt idx="308">
                  <c:v>0.96525656529709414</c:v>
                </c:pt>
                <c:pt idx="309">
                  <c:v>0.965885085250619</c:v>
                </c:pt>
                <c:pt idx="310">
                  <c:v>0.96649482929435548</c:v>
                </c:pt>
                <c:pt idx="311">
                  <c:v>0.96707101217123215</c:v>
                </c:pt>
                <c:pt idx="312">
                  <c:v>0.96762302651814047</c:v>
                </c:pt>
                <c:pt idx="313">
                  <c:v>0.96815349231518133</c:v>
                </c:pt>
                <c:pt idx="314">
                  <c:v>0.96865441365157634</c:v>
                </c:pt>
                <c:pt idx="315">
                  <c:v>0.96913321642770656</c:v>
                </c:pt>
                <c:pt idx="316">
                  <c:v>0.96958572331463511</c:v>
                </c:pt>
                <c:pt idx="317">
                  <c:v>0.97002534487011671</c:v>
                </c:pt>
                <c:pt idx="318">
                  <c:v>0.97045874165320256</c:v>
                </c:pt>
                <c:pt idx="319">
                  <c:v>0.97087501770378004</c:v>
                </c:pt>
                <c:pt idx="320">
                  <c:v>0.97127469782747677</c:v>
                </c:pt>
                <c:pt idx="321">
                  <c:v>0.97165191901230585</c:v>
                </c:pt>
                <c:pt idx="322">
                  <c:v>0.9720106953440999</c:v>
                </c:pt>
                <c:pt idx="323">
                  <c:v>0.97234124345821737</c:v>
                </c:pt>
                <c:pt idx="324">
                  <c:v>0.97265157838522276</c:v>
                </c:pt>
                <c:pt idx="325">
                  <c:v>0.97294918696116373</c:v>
                </c:pt>
                <c:pt idx="326">
                  <c:v>0.97323616059992879</c:v>
                </c:pt>
                <c:pt idx="327">
                  <c:v>0.97350665113755941</c:v>
                </c:pt>
                <c:pt idx="328">
                  <c:v>0.97376039366270983</c:v>
                </c:pt>
                <c:pt idx="329">
                  <c:v>0.9740046099132651</c:v>
                </c:pt>
                <c:pt idx="330">
                  <c:v>0.97424757477040091</c:v>
                </c:pt>
                <c:pt idx="331">
                  <c:v>0.97447956380830103</c:v>
                </c:pt>
                <c:pt idx="332">
                  <c:v>0.97470155185253327</c:v>
                </c:pt>
                <c:pt idx="333">
                  <c:v>0.97492015012072719</c:v>
                </c:pt>
                <c:pt idx="334">
                  <c:v>0.97513648013965348</c:v>
                </c:pt>
                <c:pt idx="335">
                  <c:v>0.97533534476501982</c:v>
                </c:pt>
                <c:pt idx="336">
                  <c:v>0.97553521471358495</c:v>
                </c:pt>
                <c:pt idx="337">
                  <c:v>0.97573400006210609</c:v>
                </c:pt>
                <c:pt idx="338">
                  <c:v>0.97592255399385275</c:v>
                </c:pt>
                <c:pt idx="339">
                  <c:v>0.97611658129142043</c:v>
                </c:pt>
                <c:pt idx="340">
                  <c:v>0.97629645135951926</c:v>
                </c:pt>
                <c:pt idx="341">
                  <c:v>0.97646639996372098</c:v>
                </c:pt>
                <c:pt idx="342">
                  <c:v>0.97663984704170215</c:v>
                </c:pt>
                <c:pt idx="343">
                  <c:v>0.97682199206140541</c:v>
                </c:pt>
                <c:pt idx="344">
                  <c:v>0.97700208612716022</c:v>
                </c:pt>
                <c:pt idx="345">
                  <c:v>0.9771806895147378</c:v>
                </c:pt>
                <c:pt idx="346">
                  <c:v>0.9773468750313099</c:v>
                </c:pt>
                <c:pt idx="347">
                  <c:v>0.97751392786954827</c:v>
                </c:pt>
                <c:pt idx="348">
                  <c:v>0.97769000691004548</c:v>
                </c:pt>
                <c:pt idx="349">
                  <c:v>0.97786258773269041</c:v>
                </c:pt>
                <c:pt idx="350">
                  <c:v>0.97802608274200453</c:v>
                </c:pt>
                <c:pt idx="351">
                  <c:v>0.97819663977272964</c:v>
                </c:pt>
                <c:pt idx="352">
                  <c:v>0.978357881606014</c:v>
                </c:pt>
                <c:pt idx="353">
                  <c:v>0.97852515894192571</c:v>
                </c:pt>
                <c:pt idx="354">
                  <c:v>0.97869320853296582</c:v>
                </c:pt>
                <c:pt idx="355">
                  <c:v>0.97886366768488109</c:v>
                </c:pt>
                <c:pt idx="356">
                  <c:v>0.97903224820012713</c:v>
                </c:pt>
                <c:pt idx="357">
                  <c:v>0.97919455153331003</c:v>
                </c:pt>
                <c:pt idx="358">
                  <c:v>0.97934936694791197</c:v>
                </c:pt>
                <c:pt idx="359">
                  <c:v>0.97951575913334998</c:v>
                </c:pt>
                <c:pt idx="360">
                  <c:v>0.97967486357617584</c:v>
                </c:pt>
                <c:pt idx="361">
                  <c:v>0.97982090217758733</c:v>
                </c:pt>
                <c:pt idx="362">
                  <c:v>0.97997684092238757</c:v>
                </c:pt>
                <c:pt idx="363">
                  <c:v>0.98014011604465079</c:v>
                </c:pt>
                <c:pt idx="364">
                  <c:v>0.98031012337064871</c:v>
                </c:pt>
                <c:pt idx="365">
                  <c:v>0.98048986179098863</c:v>
                </c:pt>
                <c:pt idx="366">
                  <c:v>0.98067412025691836</c:v>
                </c:pt>
                <c:pt idx="367">
                  <c:v>0.98084413760723677</c:v>
                </c:pt>
                <c:pt idx="368">
                  <c:v>0.98102730745145417</c:v>
                </c:pt>
                <c:pt idx="369">
                  <c:v>0.9811996251767543</c:v>
                </c:pt>
                <c:pt idx="370">
                  <c:v>0.98137877315437416</c:v>
                </c:pt>
                <c:pt idx="371">
                  <c:v>0.98157164759101245</c:v>
                </c:pt>
                <c:pt idx="372">
                  <c:v>0.98175775386426256</c:v>
                </c:pt>
                <c:pt idx="373">
                  <c:v>0.98196121463187303</c:v>
                </c:pt>
                <c:pt idx="374">
                  <c:v>0.98216948383039826</c:v>
                </c:pt>
                <c:pt idx="375">
                  <c:v>0.98236832871179758</c:v>
                </c:pt>
                <c:pt idx="376">
                  <c:v>0.98259711756982449</c:v>
                </c:pt>
                <c:pt idx="377">
                  <c:v>0.98282536319682401</c:v>
                </c:pt>
                <c:pt idx="378">
                  <c:v>0.98305217959966751</c:v>
                </c:pt>
                <c:pt idx="379">
                  <c:v>0.983285585494583</c:v>
                </c:pt>
                <c:pt idx="380">
                  <c:v>0.98352815206760091</c:v>
                </c:pt>
                <c:pt idx="381">
                  <c:v>0.98376409859462488</c:v>
                </c:pt>
                <c:pt idx="382">
                  <c:v>0.98398738784486095</c:v>
                </c:pt>
                <c:pt idx="383">
                  <c:v>0.984210160511375</c:v>
                </c:pt>
                <c:pt idx="384">
                  <c:v>0.98443476474712843</c:v>
                </c:pt>
                <c:pt idx="385">
                  <c:v>0.9846552820550093</c:v>
                </c:pt>
                <c:pt idx="386">
                  <c:v>0.98486632943811103</c:v>
                </c:pt>
                <c:pt idx="387">
                  <c:v>0.98510637310019533</c:v>
                </c:pt>
                <c:pt idx="388">
                  <c:v>0.98534445746816268</c:v>
                </c:pt>
                <c:pt idx="389">
                  <c:v>0.98557400595832589</c:v>
                </c:pt>
                <c:pt idx="390">
                  <c:v>0.98580467518280679</c:v>
                </c:pt>
                <c:pt idx="391">
                  <c:v>0.98601159646761438</c:v>
                </c:pt>
                <c:pt idx="392">
                  <c:v>0.98619919404531942</c:v>
                </c:pt>
                <c:pt idx="393">
                  <c:v>0.98639625169425627</c:v>
                </c:pt>
                <c:pt idx="394">
                  <c:v>0.98658915182994089</c:v>
                </c:pt>
                <c:pt idx="395">
                  <c:v>0.98678673407239792</c:v>
                </c:pt>
                <c:pt idx="396">
                  <c:v>0.98699035332523255</c:v>
                </c:pt>
                <c:pt idx="397">
                  <c:v>0.98718980697942948</c:v>
                </c:pt>
                <c:pt idx="398">
                  <c:v>0.98740470223017973</c:v>
                </c:pt>
                <c:pt idx="399">
                  <c:v>0.98762499073115528</c:v>
                </c:pt>
                <c:pt idx="400">
                  <c:v>0.98782343602703049</c:v>
                </c:pt>
                <c:pt idx="401">
                  <c:v>0.98803172409148254</c:v>
                </c:pt>
                <c:pt idx="402">
                  <c:v>0.98823057873241948</c:v>
                </c:pt>
                <c:pt idx="403">
                  <c:v>0.98843174500503872</c:v>
                </c:pt>
                <c:pt idx="404">
                  <c:v>0.98863551809000672</c:v>
                </c:pt>
                <c:pt idx="405">
                  <c:v>0.98883800532843413</c:v>
                </c:pt>
                <c:pt idx="406">
                  <c:v>0.98902337822832243</c:v>
                </c:pt>
                <c:pt idx="407">
                  <c:v>0.98922042568661117</c:v>
                </c:pt>
                <c:pt idx="408">
                  <c:v>0.98940134834560123</c:v>
                </c:pt>
                <c:pt idx="409">
                  <c:v>0.98959651952537508</c:v>
                </c:pt>
                <c:pt idx="410">
                  <c:v>0.98979866061837929</c:v>
                </c:pt>
                <c:pt idx="411">
                  <c:v>0.99000221935297728</c:v>
                </c:pt>
                <c:pt idx="412">
                  <c:v>0.99020762758676395</c:v>
                </c:pt>
                <c:pt idx="413">
                  <c:v>0.9904310343296816</c:v>
                </c:pt>
                <c:pt idx="414">
                  <c:v>0.99064356066223325</c:v>
                </c:pt>
                <c:pt idx="415">
                  <c:v>0.99088375264164386</c:v>
                </c:pt>
                <c:pt idx="416">
                  <c:v>0.99108961715962096</c:v>
                </c:pt>
                <c:pt idx="417">
                  <c:v>0.99129998433643629</c:v>
                </c:pt>
                <c:pt idx="418">
                  <c:v>0.99152030019250315</c:v>
                </c:pt>
                <c:pt idx="419">
                  <c:v>0.99173902951358217</c:v>
                </c:pt>
                <c:pt idx="420">
                  <c:v>0.99194052742484029</c:v>
                </c:pt>
                <c:pt idx="421">
                  <c:v>0.99217123284716302</c:v>
                </c:pt>
                <c:pt idx="422">
                  <c:v>0.99239898894431855</c:v>
                </c:pt>
                <c:pt idx="423">
                  <c:v>0.99260237124549988</c:v>
                </c:pt>
                <c:pt idx="424">
                  <c:v>0.9928019530904254</c:v>
                </c:pt>
                <c:pt idx="425">
                  <c:v>0.99299682873347472</c:v>
                </c:pt>
                <c:pt idx="426">
                  <c:v>0.99318387660248875</c:v>
                </c:pt>
                <c:pt idx="427">
                  <c:v>0.99335596290825168</c:v>
                </c:pt>
                <c:pt idx="428">
                  <c:v>0.99353432709651124</c:v>
                </c:pt>
                <c:pt idx="429">
                  <c:v>0.99367951197330029</c:v>
                </c:pt>
                <c:pt idx="430">
                  <c:v>0.99381935287767542</c:v>
                </c:pt>
                <c:pt idx="431">
                  <c:v>0.99396924680330623</c:v>
                </c:pt>
                <c:pt idx="432">
                  <c:v>0.99410802097886541</c:v>
                </c:pt>
                <c:pt idx="433">
                  <c:v>0.99426061987357606</c:v>
                </c:pt>
                <c:pt idx="434">
                  <c:v>0.99439184373157008</c:v>
                </c:pt>
                <c:pt idx="435">
                  <c:v>0.99451856975163599</c:v>
                </c:pt>
                <c:pt idx="436">
                  <c:v>0.99464080039635483</c:v>
                </c:pt>
                <c:pt idx="437">
                  <c:v>0.99477238156849357</c:v>
                </c:pt>
                <c:pt idx="438">
                  <c:v>0.99489025806359943</c:v>
                </c:pt>
                <c:pt idx="439">
                  <c:v>0.99501893310047118</c:v>
                </c:pt>
                <c:pt idx="440">
                  <c:v>0.99515309053811374</c:v>
                </c:pt>
                <c:pt idx="441">
                  <c:v>0.99528123968483739</c:v>
                </c:pt>
                <c:pt idx="442">
                  <c:v>0.99538749287893313</c:v>
                </c:pt>
                <c:pt idx="443">
                  <c:v>0.99549619734573791</c:v>
                </c:pt>
                <c:pt idx="444">
                  <c:v>0.995622482016017</c:v>
                </c:pt>
                <c:pt idx="445">
                  <c:v>0.99575342484624907</c:v>
                </c:pt>
                <c:pt idx="446">
                  <c:v>0.99588123518722493</c:v>
                </c:pt>
                <c:pt idx="447">
                  <c:v>0.99601297991968041</c:v>
                </c:pt>
                <c:pt idx="448">
                  <c:v>0.9961379179486809</c:v>
                </c:pt>
                <c:pt idx="449">
                  <c:v>0.99625380091717064</c:v>
                </c:pt>
                <c:pt idx="450">
                  <c:v>0.99637885503895574</c:v>
                </c:pt>
                <c:pt idx="451">
                  <c:v>0.99648560884953175</c:v>
                </c:pt>
                <c:pt idx="452">
                  <c:v>0.99659195033980907</c:v>
                </c:pt>
                <c:pt idx="453">
                  <c:v>0.99671292221271723</c:v>
                </c:pt>
                <c:pt idx="454">
                  <c:v>0.99684281413121556</c:v>
                </c:pt>
                <c:pt idx="455">
                  <c:v>0.99697175136690819</c:v>
                </c:pt>
                <c:pt idx="456">
                  <c:v>0.99711003639743634</c:v>
                </c:pt>
                <c:pt idx="457">
                  <c:v>0.99724307236212451</c:v>
                </c:pt>
                <c:pt idx="458">
                  <c:v>0.99736280246285292</c:v>
                </c:pt>
                <c:pt idx="459">
                  <c:v>0.99746350873127132</c:v>
                </c:pt>
                <c:pt idx="460">
                  <c:v>0.99755805369179795</c:v>
                </c:pt>
                <c:pt idx="461">
                  <c:v>0.99764554617682755</c:v>
                </c:pt>
                <c:pt idx="462">
                  <c:v>0.99775450668516275</c:v>
                </c:pt>
                <c:pt idx="463">
                  <c:v>0.9978611255433264</c:v>
                </c:pt>
                <c:pt idx="464">
                  <c:v>0.99797095009287373</c:v>
                </c:pt>
                <c:pt idx="465">
                  <c:v>0.99807187494562488</c:v>
                </c:pt>
                <c:pt idx="466">
                  <c:v>0.99816265096702494</c:v>
                </c:pt>
                <c:pt idx="467">
                  <c:v>0.99823811373362104</c:v>
                </c:pt>
                <c:pt idx="468">
                  <c:v>0.99831807084515745</c:v>
                </c:pt>
                <c:pt idx="469">
                  <c:v>0.99840863543863756</c:v>
                </c:pt>
                <c:pt idx="470">
                  <c:v>0.99849860193553375</c:v>
                </c:pt>
                <c:pt idx="471">
                  <c:v>0.99856152543613808</c:v>
                </c:pt>
                <c:pt idx="472">
                  <c:v>0.99863911038588926</c:v>
                </c:pt>
                <c:pt idx="473">
                  <c:v>0.9987232194470983</c:v>
                </c:pt>
                <c:pt idx="474">
                  <c:v>0.9987950415820569</c:v>
                </c:pt>
                <c:pt idx="475">
                  <c:v>0.99886372235596566</c:v>
                </c:pt>
                <c:pt idx="476">
                  <c:v>0.99892223742986741</c:v>
                </c:pt>
                <c:pt idx="477">
                  <c:v>0.99897323824230888</c:v>
                </c:pt>
                <c:pt idx="478">
                  <c:v>0.99902617420370232</c:v>
                </c:pt>
                <c:pt idx="479">
                  <c:v>0.99907047604633537</c:v>
                </c:pt>
                <c:pt idx="480">
                  <c:v>0.9991027796760934</c:v>
                </c:pt>
                <c:pt idx="481">
                  <c:v>0.99912658974921542</c:v>
                </c:pt>
                <c:pt idx="482">
                  <c:v>0.999148483406188</c:v>
                </c:pt>
                <c:pt idx="483">
                  <c:v>0.99916835158291673</c:v>
                </c:pt>
                <c:pt idx="484">
                  <c:v>0.99919261304705187</c:v>
                </c:pt>
                <c:pt idx="485">
                  <c:v>0.99921800547099526</c:v>
                </c:pt>
                <c:pt idx="486">
                  <c:v>0.99924952880989815</c:v>
                </c:pt>
                <c:pt idx="487">
                  <c:v>0.99926993682317544</c:v>
                </c:pt>
                <c:pt idx="488">
                  <c:v>0.99930047521604048</c:v>
                </c:pt>
                <c:pt idx="489">
                  <c:v>0.99933319589728264</c:v>
                </c:pt>
                <c:pt idx="490">
                  <c:v>0.99936127911872064</c:v>
                </c:pt>
                <c:pt idx="491">
                  <c:v>0.99939802428532776</c:v>
                </c:pt>
                <c:pt idx="492">
                  <c:v>0.99942764519501393</c:v>
                </c:pt>
                <c:pt idx="493">
                  <c:v>0.99946516813909647</c:v>
                </c:pt>
                <c:pt idx="494">
                  <c:v>0.99950169804611555</c:v>
                </c:pt>
                <c:pt idx="495">
                  <c:v>0.99953866698851368</c:v>
                </c:pt>
                <c:pt idx="496">
                  <c:v>0.99957650260222131</c:v>
                </c:pt>
                <c:pt idx="497">
                  <c:v>0.99960387146624408</c:v>
                </c:pt>
                <c:pt idx="498">
                  <c:v>0.99964301603020789</c:v>
                </c:pt>
                <c:pt idx="499">
                  <c:v>0.99967756206624248</c:v>
                </c:pt>
                <c:pt idx="500">
                  <c:v>0.99971853315557646</c:v>
                </c:pt>
                <c:pt idx="501">
                  <c:v>0.99975307458516804</c:v>
                </c:pt>
                <c:pt idx="502">
                  <c:v>0.99979045033579361</c:v>
                </c:pt>
                <c:pt idx="503">
                  <c:v>0.99983023032513374</c:v>
                </c:pt>
                <c:pt idx="504">
                  <c:v>0.99986495877681292</c:v>
                </c:pt>
                <c:pt idx="505">
                  <c:v>0.99990893924315105</c:v>
                </c:pt>
                <c:pt idx="506">
                  <c:v>0.9999576011129101</c:v>
                </c:pt>
                <c:pt idx="507">
                  <c:v>0.99998876341203824</c:v>
                </c:pt>
                <c:pt idx="508">
                  <c:v>0.99998876341203824</c:v>
                </c:pt>
                <c:pt idx="509">
                  <c:v>0.99998876341203824</c:v>
                </c:pt>
                <c:pt idx="510">
                  <c:v>0.99998876341203824</c:v>
                </c:pt>
                <c:pt idx="511">
                  <c:v>0.99998876341203824</c:v>
                </c:pt>
                <c:pt idx="512">
                  <c:v>0.99998876341203824</c:v>
                </c:pt>
                <c:pt idx="513">
                  <c:v>0.99999049211279445</c:v>
                </c:pt>
                <c:pt idx="514">
                  <c:v>0.99999222081355066</c:v>
                </c:pt>
                <c:pt idx="515">
                  <c:v>0.99999222081355066</c:v>
                </c:pt>
                <c:pt idx="516">
                  <c:v>0.99999308519697538</c:v>
                </c:pt>
                <c:pt idx="517">
                  <c:v>0.99999308519697538</c:v>
                </c:pt>
                <c:pt idx="518">
                  <c:v>0.99999308519697538</c:v>
                </c:pt>
                <c:pt idx="519">
                  <c:v>0.99999394958040011</c:v>
                </c:pt>
                <c:pt idx="520">
                  <c:v>0.99999481389773148</c:v>
                </c:pt>
                <c:pt idx="521">
                  <c:v>0.99999481389773148</c:v>
                </c:pt>
                <c:pt idx="522">
                  <c:v>0.99999481389773148</c:v>
                </c:pt>
                <c:pt idx="523">
                  <c:v>0.99999654259848769</c:v>
                </c:pt>
                <c:pt idx="524">
                  <c:v>0.99999654259848769</c:v>
                </c:pt>
                <c:pt idx="525">
                  <c:v>0.99999740691581906</c:v>
                </c:pt>
                <c:pt idx="526">
                  <c:v>0.99999740691581906</c:v>
                </c:pt>
                <c:pt idx="527">
                  <c:v>0.99999740691581906</c:v>
                </c:pt>
                <c:pt idx="528">
                  <c:v>0.99999740691581906</c:v>
                </c:pt>
                <c:pt idx="529">
                  <c:v>0.99999740691581906</c:v>
                </c:pt>
                <c:pt idx="530">
                  <c:v>0.99999740691581906</c:v>
                </c:pt>
                <c:pt idx="531">
                  <c:v>0.99999740691581906</c:v>
                </c:pt>
                <c:pt idx="532">
                  <c:v>0.99999740691581906</c:v>
                </c:pt>
                <c:pt idx="533">
                  <c:v>0.99999827123315055</c:v>
                </c:pt>
                <c:pt idx="534">
                  <c:v>0.99999827123315055</c:v>
                </c:pt>
                <c:pt idx="535">
                  <c:v>0.99999827123315055</c:v>
                </c:pt>
                <c:pt idx="536">
                  <c:v>0.99999913561657527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0B-4350-9801-1EC79CA1B605}"/>
            </c:ext>
          </c:extLst>
        </c:ser>
        <c:ser>
          <c:idx val="3"/>
          <c:order val="2"/>
          <c:tx>
            <c:strRef>
              <c:f>'Radial Energy - Cumulative'!$D$1</c:f>
              <c:strCache>
                <c:ptCount val="1"/>
                <c:pt idx="0">
                  <c:v>8MeV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Cumulative'!$D$3:$D$603</c:f>
              <c:numCache>
                <c:formatCode>General</c:formatCode>
                <c:ptCount val="601"/>
                <c:pt idx="0">
                  <c:v>4.9980613647727393E-2</c:v>
                </c:pt>
                <c:pt idx="1">
                  <c:v>5.0743304304538321E-2</c:v>
                </c:pt>
                <c:pt idx="2">
                  <c:v>5.1503672341697809E-2</c:v>
                </c:pt>
                <c:pt idx="3">
                  <c:v>5.2278813645926042E-2</c:v>
                </c:pt>
                <c:pt idx="4">
                  <c:v>5.3066207238629981E-2</c:v>
                </c:pt>
                <c:pt idx="5">
                  <c:v>5.3883388647281316E-2</c:v>
                </c:pt>
                <c:pt idx="6">
                  <c:v>5.4730126508124186E-2</c:v>
                </c:pt>
                <c:pt idx="7">
                  <c:v>5.5599765854596014E-2</c:v>
                </c:pt>
                <c:pt idx="8">
                  <c:v>5.6468113460462155E-2</c:v>
                </c:pt>
                <c:pt idx="9">
                  <c:v>5.7334050612066555E-2</c:v>
                </c:pt>
                <c:pt idx="10">
                  <c:v>5.8236112171259277E-2</c:v>
                </c:pt>
                <c:pt idx="11">
                  <c:v>5.9174336092324233E-2</c:v>
                </c:pt>
                <c:pt idx="12">
                  <c:v>6.0111288219936179E-2</c:v>
                </c:pt>
                <c:pt idx="13">
                  <c:v>6.1064402681178485E-2</c:v>
                </c:pt>
                <c:pt idx="14">
                  <c:v>6.2031989134001965E-2</c:v>
                </c:pt>
                <c:pt idx="15">
                  <c:v>6.3010199842559525E-2</c:v>
                </c:pt>
                <c:pt idx="16">
                  <c:v>6.4002658235670418E-2</c:v>
                </c:pt>
                <c:pt idx="17">
                  <c:v>6.5008128676292673E-2</c:v>
                </c:pt>
                <c:pt idx="18">
                  <c:v>6.6047585084771959E-2</c:v>
                </c:pt>
                <c:pt idx="19">
                  <c:v>6.710015949322698E-2</c:v>
                </c:pt>
                <c:pt idx="20">
                  <c:v>6.8158166743505499E-2</c:v>
                </c:pt>
                <c:pt idx="21">
                  <c:v>6.9233763879593166E-2</c:v>
                </c:pt>
                <c:pt idx="22">
                  <c:v>7.034610202022612E-2</c:v>
                </c:pt>
                <c:pt idx="23">
                  <c:v>7.1482536061467344E-2</c:v>
                </c:pt>
                <c:pt idx="24">
                  <c:v>7.2625763349435241E-2</c:v>
                </c:pt>
                <c:pt idx="25">
                  <c:v>7.3789140792708333E-2</c:v>
                </c:pt>
                <c:pt idx="26">
                  <c:v>7.4947652683455365E-2</c:v>
                </c:pt>
                <c:pt idx="27">
                  <c:v>7.6119088567342702E-2</c:v>
                </c:pt>
                <c:pt idx="28">
                  <c:v>7.7321535277968395E-2</c:v>
                </c:pt>
                <c:pt idx="29">
                  <c:v>7.8548878975171155E-2</c:v>
                </c:pt>
                <c:pt idx="30">
                  <c:v>7.9803020063798635E-2</c:v>
                </c:pt>
                <c:pt idx="31">
                  <c:v>8.1063583677046927E-2</c:v>
                </c:pt>
                <c:pt idx="32">
                  <c:v>8.2358176836696509E-2</c:v>
                </c:pt>
                <c:pt idx="33">
                  <c:v>8.3676250518903331E-2</c:v>
                </c:pt>
                <c:pt idx="34">
                  <c:v>8.5018940847510896E-2</c:v>
                </c:pt>
                <c:pt idx="35">
                  <c:v>8.6404137452272656E-2</c:v>
                </c:pt>
                <c:pt idx="36">
                  <c:v>8.7800998313270179E-2</c:v>
                </c:pt>
                <c:pt idx="37">
                  <c:v>8.9240607184162199E-2</c:v>
                </c:pt>
                <c:pt idx="38">
                  <c:v>9.0719303417098524E-2</c:v>
                </c:pt>
                <c:pt idx="39">
                  <c:v>9.2208633070790566E-2</c:v>
                </c:pt>
                <c:pt idx="40">
                  <c:v>9.3753233732208549E-2</c:v>
                </c:pt>
                <c:pt idx="41">
                  <c:v>9.5299503216872625E-2</c:v>
                </c:pt>
                <c:pt idx="42">
                  <c:v>9.6901133728611352E-2</c:v>
                </c:pt>
                <c:pt idx="43">
                  <c:v>9.8533041550527445E-2</c:v>
                </c:pt>
                <c:pt idx="44">
                  <c:v>0.10016607462754214</c:v>
                </c:pt>
                <c:pt idx="45">
                  <c:v>0.10183786487798423</c:v>
                </c:pt>
                <c:pt idx="46">
                  <c:v>0.10350854235519334</c:v>
                </c:pt>
                <c:pt idx="47">
                  <c:v>0.10523060759776695</c:v>
                </c:pt>
                <c:pt idx="48">
                  <c:v>0.10700490571652775</c:v>
                </c:pt>
                <c:pt idx="49">
                  <c:v>0.10879438829369242</c:v>
                </c:pt>
                <c:pt idx="50">
                  <c:v>0.11059239082462688</c:v>
                </c:pt>
                <c:pt idx="51">
                  <c:v>0.11243429325487812</c:v>
                </c:pt>
                <c:pt idx="52">
                  <c:v>0.11432463375189574</c:v>
                </c:pt>
                <c:pt idx="53">
                  <c:v>0.11621751252052478</c:v>
                </c:pt>
                <c:pt idx="54">
                  <c:v>0.11813122431593157</c:v>
                </c:pt>
                <c:pt idx="55">
                  <c:v>0.12009232063544287</c:v>
                </c:pt>
                <c:pt idx="56">
                  <c:v>0.12209157927095063</c:v>
                </c:pt>
                <c:pt idx="57">
                  <c:v>0.12414790828947997</c:v>
                </c:pt>
                <c:pt idx="58">
                  <c:v>0.12622734585307874</c:v>
                </c:pt>
                <c:pt idx="59">
                  <c:v>0.12834289928655204</c:v>
                </c:pt>
                <c:pt idx="60">
                  <c:v>0.13047355583054901</c:v>
                </c:pt>
                <c:pt idx="61">
                  <c:v>0.13264240691335144</c:v>
                </c:pt>
                <c:pt idx="62">
                  <c:v>0.13485839825988505</c:v>
                </c:pt>
                <c:pt idx="63">
                  <c:v>0.13713526062959813</c:v>
                </c:pt>
                <c:pt idx="64">
                  <c:v>0.13945431717753753</c:v>
                </c:pt>
                <c:pt idx="65">
                  <c:v>0.14182429794365004</c:v>
                </c:pt>
                <c:pt idx="66">
                  <c:v>0.14420017675551522</c:v>
                </c:pt>
                <c:pt idx="67">
                  <c:v>0.14663004788356787</c:v>
                </c:pt>
                <c:pt idx="68">
                  <c:v>0.14909371120361328</c:v>
                </c:pt>
                <c:pt idx="69">
                  <c:v>0.15158435663016387</c:v>
                </c:pt>
                <c:pt idx="70">
                  <c:v>0.15415264104228613</c:v>
                </c:pt>
                <c:pt idx="71">
                  <c:v>0.15678556543223737</c:v>
                </c:pt>
                <c:pt idx="72">
                  <c:v>0.15946958417827933</c:v>
                </c:pt>
                <c:pt idx="73">
                  <c:v>0.16218298558102548</c:v>
                </c:pt>
                <c:pt idx="74">
                  <c:v>0.16496477996348968</c:v>
                </c:pt>
                <c:pt idx="75">
                  <c:v>0.16780743503258444</c:v>
                </c:pt>
                <c:pt idx="76">
                  <c:v>0.17075170004203091</c:v>
                </c:pt>
                <c:pt idx="77">
                  <c:v>0.17379473747660057</c:v>
                </c:pt>
                <c:pt idx="78">
                  <c:v>0.17684367942026213</c:v>
                </c:pt>
                <c:pt idx="79">
                  <c:v>0.17992361036762172</c:v>
                </c:pt>
                <c:pt idx="80">
                  <c:v>0.18302725726150856</c:v>
                </c:pt>
                <c:pt idx="81">
                  <c:v>0.186226823265982</c:v>
                </c:pt>
                <c:pt idx="82">
                  <c:v>0.18949748361011404</c:v>
                </c:pt>
                <c:pt idx="83">
                  <c:v>0.19282212627778444</c:v>
                </c:pt>
                <c:pt idx="84">
                  <c:v>0.19616264541329667</c:v>
                </c:pt>
                <c:pt idx="85">
                  <c:v>0.19952122409537626</c:v>
                </c:pt>
                <c:pt idx="86">
                  <c:v>0.20299554580998577</c:v>
                </c:pt>
                <c:pt idx="87">
                  <c:v>0.20655111710877824</c:v>
                </c:pt>
                <c:pt idx="88">
                  <c:v>0.21014933293756649</c:v>
                </c:pt>
                <c:pt idx="89">
                  <c:v>0.21378690510116796</c:v>
                </c:pt>
                <c:pt idx="90">
                  <c:v>0.21749287610496057</c:v>
                </c:pt>
                <c:pt idx="91">
                  <c:v>0.22127458999462751</c:v>
                </c:pt>
                <c:pt idx="92">
                  <c:v>0.22513273242136184</c:v>
                </c:pt>
                <c:pt idx="93">
                  <c:v>0.22904552627149122</c:v>
                </c:pt>
                <c:pt idx="94">
                  <c:v>0.23301496593452423</c:v>
                </c:pt>
                <c:pt idx="95">
                  <c:v>0.23701697165929839</c:v>
                </c:pt>
                <c:pt idx="96">
                  <c:v>0.24109625154035114</c:v>
                </c:pt>
                <c:pt idx="97">
                  <c:v>0.24527317844526639</c:v>
                </c:pt>
                <c:pt idx="98">
                  <c:v>0.24954288934575267</c:v>
                </c:pt>
                <c:pt idx="99">
                  <c:v>0.25386054168328642</c:v>
                </c:pt>
                <c:pt idx="100">
                  <c:v>0.25823253173251065</c:v>
                </c:pt>
                <c:pt idx="101">
                  <c:v>0.26268169821015624</c:v>
                </c:pt>
                <c:pt idx="102">
                  <c:v>0.26716528575218718</c:v>
                </c:pt>
                <c:pt idx="103">
                  <c:v>0.27167673938235914</c:v>
                </c:pt>
                <c:pt idx="104">
                  <c:v>0.27624150729136843</c:v>
                </c:pt>
                <c:pt idx="105">
                  <c:v>0.28087021830318643</c:v>
                </c:pt>
                <c:pt idx="106">
                  <c:v>0.28558572466180338</c:v>
                </c:pt>
                <c:pt idx="107">
                  <c:v>0.29039490953039065</c:v>
                </c:pt>
                <c:pt idx="108">
                  <c:v>0.29524290699087091</c:v>
                </c:pt>
                <c:pt idx="109">
                  <c:v>0.30014153881390265</c:v>
                </c:pt>
                <c:pt idx="110">
                  <c:v>0.30513816915962</c:v>
                </c:pt>
                <c:pt idx="111">
                  <c:v>0.31019720122691014</c:v>
                </c:pt>
                <c:pt idx="112">
                  <c:v>0.31530119267779266</c:v>
                </c:pt>
                <c:pt idx="113">
                  <c:v>0.32045827531273924</c:v>
                </c:pt>
                <c:pt idx="114">
                  <c:v>0.32567369994497319</c:v>
                </c:pt>
                <c:pt idx="115">
                  <c:v>0.33097458914784356</c:v>
                </c:pt>
                <c:pt idx="116">
                  <c:v>0.33630835598474962</c:v>
                </c:pt>
                <c:pt idx="117">
                  <c:v>0.34171556244363988</c:v>
                </c:pt>
                <c:pt idx="118">
                  <c:v>0.3471308765561491</c:v>
                </c:pt>
                <c:pt idx="119">
                  <c:v>0.35261526897694967</c:v>
                </c:pt>
                <c:pt idx="120">
                  <c:v>0.3581361351254389</c:v>
                </c:pt>
                <c:pt idx="121">
                  <c:v>0.3636391235173948</c:v>
                </c:pt>
                <c:pt idx="122">
                  <c:v>0.36920379368421163</c:v>
                </c:pt>
                <c:pt idx="123">
                  <c:v>0.37480824458186468</c:v>
                </c:pt>
                <c:pt idx="124">
                  <c:v>0.38045766735571684</c:v>
                </c:pt>
                <c:pt idx="125">
                  <c:v>0.38613623291245663</c:v>
                </c:pt>
                <c:pt idx="126">
                  <c:v>0.39178404982486903</c:v>
                </c:pt>
                <c:pt idx="127">
                  <c:v>0.39747564455401568</c:v>
                </c:pt>
                <c:pt idx="128">
                  <c:v>0.40318761710071799</c:v>
                </c:pt>
                <c:pt idx="129">
                  <c:v>0.40890613503675011</c:v>
                </c:pt>
                <c:pt idx="130">
                  <c:v>0.41467431028714075</c:v>
                </c:pt>
                <c:pt idx="131">
                  <c:v>0.42047335956679049</c:v>
                </c:pt>
                <c:pt idx="132">
                  <c:v>0.42627884807706679</c:v>
                </c:pt>
                <c:pt idx="133">
                  <c:v>0.43212469011343652</c:v>
                </c:pt>
                <c:pt idx="134">
                  <c:v>0.43796453814386671</c:v>
                </c:pt>
                <c:pt idx="135">
                  <c:v>0.44378816622901263</c:v>
                </c:pt>
                <c:pt idx="136">
                  <c:v>0.44959374452149692</c:v>
                </c:pt>
                <c:pt idx="137">
                  <c:v>0.45541807016405339</c:v>
                </c:pt>
                <c:pt idx="138">
                  <c:v>0.46123252212649474</c:v>
                </c:pt>
                <c:pt idx="139">
                  <c:v>0.46702684954553814</c:v>
                </c:pt>
                <c:pt idx="140">
                  <c:v>0.47281526706948762</c:v>
                </c:pt>
                <c:pt idx="141">
                  <c:v>0.47858589050107148</c:v>
                </c:pt>
                <c:pt idx="142">
                  <c:v>0.48434140111286883</c:v>
                </c:pt>
                <c:pt idx="143">
                  <c:v>0.49011013365799905</c:v>
                </c:pt>
                <c:pt idx="144">
                  <c:v>0.49582287994667618</c:v>
                </c:pt>
                <c:pt idx="145">
                  <c:v>0.5014939088392848</c:v>
                </c:pt>
                <c:pt idx="146">
                  <c:v>0.50713280519410076</c:v>
                </c:pt>
                <c:pt idx="147">
                  <c:v>0.51274055044637101</c:v>
                </c:pt>
                <c:pt idx="148">
                  <c:v>0.51829096581360168</c:v>
                </c:pt>
                <c:pt idx="149">
                  <c:v>0.52381136883286739</c:v>
                </c:pt>
                <c:pt idx="150">
                  <c:v>0.52927744295580537</c:v>
                </c:pt>
                <c:pt idx="151">
                  <c:v>0.53470386550201088</c:v>
                </c:pt>
                <c:pt idx="152">
                  <c:v>0.5400484937518395</c:v>
                </c:pt>
                <c:pt idx="153">
                  <c:v>0.54532787151640205</c:v>
                </c:pt>
                <c:pt idx="154">
                  <c:v>0.55059036160689945</c:v>
                </c:pt>
                <c:pt idx="155">
                  <c:v>0.55577841765308256</c:v>
                </c:pt>
                <c:pt idx="156">
                  <c:v>0.5609071989576685</c:v>
                </c:pt>
                <c:pt idx="157">
                  <c:v>0.56599465889061473</c:v>
                </c:pt>
                <c:pt idx="158">
                  <c:v>0.57101285521498268</c:v>
                </c:pt>
                <c:pt idx="159">
                  <c:v>0.57596942380539773</c:v>
                </c:pt>
                <c:pt idx="160">
                  <c:v>0.58088392186511206</c:v>
                </c:pt>
                <c:pt idx="161">
                  <c:v>0.58572638986238779</c:v>
                </c:pt>
                <c:pt idx="162">
                  <c:v>0.59050633484198245</c:v>
                </c:pt>
                <c:pt idx="163">
                  <c:v>0.59522216491939361</c:v>
                </c:pt>
                <c:pt idx="164">
                  <c:v>0.59986268651712094</c:v>
                </c:pt>
                <c:pt idx="165">
                  <c:v>0.60445268398745022</c:v>
                </c:pt>
                <c:pt idx="166">
                  <c:v>0.60895770954280137</c:v>
                </c:pt>
                <c:pt idx="167">
                  <c:v>0.61342916813191795</c:v>
                </c:pt>
                <c:pt idx="168">
                  <c:v>0.6178303050205366</c:v>
                </c:pt>
                <c:pt idx="169">
                  <c:v>0.62217787747190145</c:v>
                </c:pt>
                <c:pt idx="170">
                  <c:v>0.62646226750569567</c:v>
                </c:pt>
                <c:pt idx="171">
                  <c:v>0.63067261145993814</c:v>
                </c:pt>
                <c:pt idx="172">
                  <c:v>0.63479055888563152</c:v>
                </c:pt>
                <c:pt idx="173">
                  <c:v>0.63886719294771321</c:v>
                </c:pt>
                <c:pt idx="174">
                  <c:v>0.64284179333515223</c:v>
                </c:pt>
                <c:pt idx="175">
                  <c:v>0.64677494204489794</c:v>
                </c:pt>
                <c:pt idx="176">
                  <c:v>0.65066923345370808</c:v>
                </c:pt>
                <c:pt idx="177">
                  <c:v>0.65449743642904001</c:v>
                </c:pt>
                <c:pt idx="178">
                  <c:v>0.65827808731592463</c:v>
                </c:pt>
                <c:pt idx="179">
                  <c:v>0.66199655786760925</c:v>
                </c:pt>
                <c:pt idx="180">
                  <c:v>0.66564044825618784</c:v>
                </c:pt>
                <c:pt idx="181">
                  <c:v>0.66924071511655825</c:v>
                </c:pt>
                <c:pt idx="182">
                  <c:v>0.67279872996364265</c:v>
                </c:pt>
                <c:pt idx="183">
                  <c:v>0.67631275190763629</c:v>
                </c:pt>
                <c:pt idx="184">
                  <c:v>0.67976387054475518</c:v>
                </c:pt>
                <c:pt idx="185">
                  <c:v>0.68316086227170447</c:v>
                </c:pt>
                <c:pt idx="186">
                  <c:v>0.68651458606886395</c:v>
                </c:pt>
                <c:pt idx="187">
                  <c:v>0.68982958183142107</c:v>
                </c:pt>
                <c:pt idx="188">
                  <c:v>0.69310151826799304</c:v>
                </c:pt>
                <c:pt idx="189">
                  <c:v>0.69636018439462966</c:v>
                </c:pt>
                <c:pt idx="190">
                  <c:v>0.69956855173776211</c:v>
                </c:pt>
                <c:pt idx="191">
                  <c:v>0.70272370797301065</c:v>
                </c:pt>
                <c:pt idx="192">
                  <c:v>0.70584216263407618</c:v>
                </c:pt>
                <c:pt idx="193">
                  <c:v>0.7089096475149228</c:v>
                </c:pt>
                <c:pt idx="194">
                  <c:v>0.71195900370416909</c:v>
                </c:pt>
                <c:pt idx="195">
                  <c:v>0.71495091120087795</c:v>
                </c:pt>
                <c:pt idx="196">
                  <c:v>0.7179245603560227</c:v>
                </c:pt>
                <c:pt idx="197">
                  <c:v>0.7208831290334452</c:v>
                </c:pt>
                <c:pt idx="198">
                  <c:v>0.72378368905315971</c:v>
                </c:pt>
                <c:pt idx="199">
                  <c:v>0.72668307278064392</c:v>
                </c:pt>
                <c:pt idx="200">
                  <c:v>0.7295516783204381</c:v>
                </c:pt>
                <c:pt idx="201">
                  <c:v>0.73239280854174194</c:v>
                </c:pt>
                <c:pt idx="202">
                  <c:v>0.73521103574404567</c:v>
                </c:pt>
                <c:pt idx="203">
                  <c:v>0.73801461124256418</c:v>
                </c:pt>
                <c:pt idx="204">
                  <c:v>0.7407820372520173</c:v>
                </c:pt>
                <c:pt idx="205">
                  <c:v>0.74353495462871066</c:v>
                </c:pt>
                <c:pt idx="206">
                  <c:v>0.74628837680205951</c:v>
                </c:pt>
                <c:pt idx="207">
                  <c:v>0.7490233954094967</c:v>
                </c:pt>
                <c:pt idx="208">
                  <c:v>0.75172239699069465</c:v>
                </c:pt>
                <c:pt idx="209">
                  <c:v>0.75441381513701433</c:v>
                </c:pt>
                <c:pt idx="210">
                  <c:v>0.75708902468912176</c:v>
                </c:pt>
                <c:pt idx="211">
                  <c:v>0.75973562456073063</c:v>
                </c:pt>
                <c:pt idx="212">
                  <c:v>0.76239171170909092</c:v>
                </c:pt>
                <c:pt idx="213">
                  <c:v>0.76502244754268156</c:v>
                </c:pt>
                <c:pt idx="214">
                  <c:v>0.76764049983759886</c:v>
                </c:pt>
                <c:pt idx="215">
                  <c:v>0.77024650397866312</c:v>
                </c:pt>
                <c:pt idx="216">
                  <c:v>0.77281863434762399</c:v>
                </c:pt>
                <c:pt idx="217">
                  <c:v>0.77538267607536837</c:v>
                </c:pt>
                <c:pt idx="218">
                  <c:v>0.77794527688164228</c:v>
                </c:pt>
                <c:pt idx="219">
                  <c:v>0.7804890789163822</c:v>
                </c:pt>
                <c:pt idx="220">
                  <c:v>0.78302933007831999</c:v>
                </c:pt>
                <c:pt idx="221">
                  <c:v>0.78552506375172326</c:v>
                </c:pt>
                <c:pt idx="222">
                  <c:v>0.78802584365049733</c:v>
                </c:pt>
                <c:pt idx="223">
                  <c:v>0.79052344385076367</c:v>
                </c:pt>
                <c:pt idx="224">
                  <c:v>0.79300132480390984</c:v>
                </c:pt>
                <c:pt idx="225">
                  <c:v>0.79545885242445491</c:v>
                </c:pt>
                <c:pt idx="226">
                  <c:v>0.79788355979300374</c:v>
                </c:pt>
                <c:pt idx="227">
                  <c:v>0.80031073702871891</c:v>
                </c:pt>
                <c:pt idx="228">
                  <c:v>0.80272141696087596</c:v>
                </c:pt>
                <c:pt idx="229">
                  <c:v>0.80513134215663662</c:v>
                </c:pt>
                <c:pt idx="230">
                  <c:v>0.80751454573987835</c:v>
                </c:pt>
                <c:pt idx="231">
                  <c:v>0.80988249077338015</c:v>
                </c:pt>
                <c:pt idx="232">
                  <c:v>0.81223094903293958</c:v>
                </c:pt>
                <c:pt idx="233">
                  <c:v>0.81456460124102636</c:v>
                </c:pt>
                <c:pt idx="234">
                  <c:v>0.81687582451162222</c:v>
                </c:pt>
                <c:pt idx="235">
                  <c:v>0.81918470565953017</c:v>
                </c:pt>
                <c:pt idx="236">
                  <c:v>0.82147546697512852</c:v>
                </c:pt>
                <c:pt idx="237">
                  <c:v>0.82375065673217518</c:v>
                </c:pt>
                <c:pt idx="238">
                  <c:v>0.82602411908722573</c:v>
                </c:pt>
                <c:pt idx="239">
                  <c:v>0.82827923986076124</c:v>
                </c:pt>
                <c:pt idx="240">
                  <c:v>0.83050943062760219</c:v>
                </c:pt>
                <c:pt idx="241">
                  <c:v>0.83272696924385547</c:v>
                </c:pt>
                <c:pt idx="242">
                  <c:v>0.83494607237030105</c:v>
                </c:pt>
                <c:pt idx="243">
                  <c:v>0.83715358652113969</c:v>
                </c:pt>
                <c:pt idx="244">
                  <c:v>0.83934902520146903</c:v>
                </c:pt>
                <c:pt idx="245">
                  <c:v>0.8415453979195251</c:v>
                </c:pt>
                <c:pt idx="246">
                  <c:v>0.84372116461993196</c:v>
                </c:pt>
                <c:pt idx="247">
                  <c:v>0.84587438808001114</c:v>
                </c:pt>
                <c:pt idx="248">
                  <c:v>0.84804178825442988</c:v>
                </c:pt>
                <c:pt idx="249">
                  <c:v>0.85018213351847094</c:v>
                </c:pt>
                <c:pt idx="250">
                  <c:v>0.85230501279638327</c:v>
                </c:pt>
                <c:pt idx="251">
                  <c:v>0.85441541942384869</c:v>
                </c:pt>
                <c:pt idx="252">
                  <c:v>0.85651094283541773</c:v>
                </c:pt>
                <c:pt idx="253">
                  <c:v>0.85862214936160641</c:v>
                </c:pt>
                <c:pt idx="254">
                  <c:v>0.86069748928274803</c:v>
                </c:pt>
                <c:pt idx="255">
                  <c:v>0.86276564227703556</c:v>
                </c:pt>
                <c:pt idx="256">
                  <c:v>0.86483715757371238</c:v>
                </c:pt>
                <c:pt idx="257">
                  <c:v>0.86689785026862132</c:v>
                </c:pt>
                <c:pt idx="258">
                  <c:v>0.86894018481278756</c:v>
                </c:pt>
                <c:pt idx="259">
                  <c:v>0.87098288064276075</c:v>
                </c:pt>
                <c:pt idx="260">
                  <c:v>0.87299884170508357</c:v>
                </c:pt>
                <c:pt idx="261">
                  <c:v>0.87500676234536079</c:v>
                </c:pt>
                <c:pt idx="262">
                  <c:v>0.87699307527621284</c:v>
                </c:pt>
                <c:pt idx="263">
                  <c:v>0.87896165063308773</c:v>
                </c:pt>
                <c:pt idx="264">
                  <c:v>0.88093658281755349</c:v>
                </c:pt>
                <c:pt idx="265">
                  <c:v>0.88290322002680832</c:v>
                </c:pt>
                <c:pt idx="266">
                  <c:v>0.88486120090663534</c:v>
                </c:pt>
                <c:pt idx="267">
                  <c:v>0.88679622779042433</c:v>
                </c:pt>
                <c:pt idx="268">
                  <c:v>0.88873945247304376</c:v>
                </c:pt>
                <c:pt idx="269">
                  <c:v>0.8906636384066795</c:v>
                </c:pt>
                <c:pt idx="270">
                  <c:v>0.89257667219966386</c:v>
                </c:pt>
                <c:pt idx="271">
                  <c:v>0.89447273783489822</c:v>
                </c:pt>
                <c:pt idx="272">
                  <c:v>0.89636403825346611</c:v>
                </c:pt>
                <c:pt idx="273">
                  <c:v>0.89822630060298525</c:v>
                </c:pt>
                <c:pt idx="274">
                  <c:v>0.90006684524435321</c:v>
                </c:pt>
                <c:pt idx="275">
                  <c:v>0.90191128997847381</c:v>
                </c:pt>
                <c:pt idx="276">
                  <c:v>0.90375489242242169</c:v>
                </c:pt>
                <c:pt idx="277">
                  <c:v>0.9055842423977446</c:v>
                </c:pt>
                <c:pt idx="278">
                  <c:v>0.90740370467006615</c:v>
                </c:pt>
                <c:pt idx="279">
                  <c:v>0.90920399127988571</c:v>
                </c:pt>
                <c:pt idx="280">
                  <c:v>0.9109940261384134</c:v>
                </c:pt>
                <c:pt idx="281">
                  <c:v>0.91275798924165152</c:v>
                </c:pt>
                <c:pt idx="282">
                  <c:v>0.91451331847556705</c:v>
                </c:pt>
                <c:pt idx="283">
                  <c:v>0.91626370976080507</c:v>
                </c:pt>
                <c:pt idx="284">
                  <c:v>0.91799676010301368</c:v>
                </c:pt>
                <c:pt idx="285">
                  <c:v>0.9197030343021223</c:v>
                </c:pt>
                <c:pt idx="286">
                  <c:v>0.92135783699878115</c:v>
                </c:pt>
                <c:pt idx="287">
                  <c:v>0.92302105149536218</c:v>
                </c:pt>
                <c:pt idx="288">
                  <c:v>0.92466057557105441</c:v>
                </c:pt>
                <c:pt idx="289">
                  <c:v>0.92627556147486889</c:v>
                </c:pt>
                <c:pt idx="290">
                  <c:v>0.92788887448671897</c:v>
                </c:pt>
                <c:pt idx="291">
                  <c:v>0.92949792094273498</c:v>
                </c:pt>
                <c:pt idx="292">
                  <c:v>0.93109442757051342</c:v>
                </c:pt>
                <c:pt idx="293">
                  <c:v>0.93265272613776073</c:v>
                </c:pt>
                <c:pt idx="294">
                  <c:v>0.93420036251655603</c:v>
                </c:pt>
                <c:pt idx="295">
                  <c:v>0.93572286273476524</c:v>
                </c:pt>
                <c:pt idx="296">
                  <c:v>0.93722272434568255</c:v>
                </c:pt>
                <c:pt idx="297">
                  <c:v>0.93872193340062771</c:v>
                </c:pt>
                <c:pt idx="298">
                  <c:v>0.94019227064407873</c:v>
                </c:pt>
                <c:pt idx="299">
                  <c:v>0.94163682313868202</c:v>
                </c:pt>
                <c:pt idx="300">
                  <c:v>0.94307461953258787</c:v>
                </c:pt>
                <c:pt idx="301">
                  <c:v>0.94448716709258174</c:v>
                </c:pt>
                <c:pt idx="302">
                  <c:v>0.9458817568011737</c:v>
                </c:pt>
                <c:pt idx="303">
                  <c:v>0.94722232192708389</c:v>
                </c:pt>
                <c:pt idx="304">
                  <c:v>0.94855722847261847</c:v>
                </c:pt>
                <c:pt idx="305">
                  <c:v>0.94985193640702936</c:v>
                </c:pt>
                <c:pt idx="306">
                  <c:v>0.95112826381811855</c:v>
                </c:pt>
                <c:pt idx="307">
                  <c:v>0.95239774540415778</c:v>
                </c:pt>
                <c:pt idx="308">
                  <c:v>0.95365538098268809</c:v>
                </c:pt>
                <c:pt idx="309">
                  <c:v>0.95490684307294094</c:v>
                </c:pt>
                <c:pt idx="310">
                  <c:v>0.95612418455911163</c:v>
                </c:pt>
                <c:pt idx="311">
                  <c:v>0.95731742217171056</c:v>
                </c:pt>
                <c:pt idx="312">
                  <c:v>0.95849428938362957</c:v>
                </c:pt>
                <c:pt idx="313">
                  <c:v>0.95963617402887846</c:v>
                </c:pt>
                <c:pt idx="314">
                  <c:v>0.96074934997521921</c:v>
                </c:pt>
                <c:pt idx="315">
                  <c:v>0.96183981050079637</c:v>
                </c:pt>
                <c:pt idx="316">
                  <c:v>0.96287879611159621</c:v>
                </c:pt>
                <c:pt idx="317">
                  <c:v>0.96389512601497529</c:v>
                </c:pt>
                <c:pt idx="318">
                  <c:v>0.96489118891517545</c:v>
                </c:pt>
                <c:pt idx="319">
                  <c:v>0.96586021111151543</c:v>
                </c:pt>
                <c:pt idx="320">
                  <c:v>0.96678527705683681</c:v>
                </c:pt>
                <c:pt idx="321">
                  <c:v>0.96769870844797734</c:v>
                </c:pt>
                <c:pt idx="322">
                  <c:v>0.96858699991747954</c:v>
                </c:pt>
                <c:pt idx="323">
                  <c:v>0.96945073410173277</c:v>
                </c:pt>
                <c:pt idx="324">
                  <c:v>0.97027620714192797</c:v>
                </c:pt>
                <c:pt idx="325">
                  <c:v>0.97108149585343129</c:v>
                </c:pt>
                <c:pt idx="326">
                  <c:v>0.97186664431646685</c:v>
                </c:pt>
                <c:pt idx="327">
                  <c:v>0.97261300848253207</c:v>
                </c:pt>
                <c:pt idx="328">
                  <c:v>0.97332801404680969</c:v>
                </c:pt>
                <c:pt idx="329">
                  <c:v>0.97404007181106378</c:v>
                </c:pt>
                <c:pt idx="330">
                  <c:v>0.97473800088485496</c:v>
                </c:pt>
                <c:pt idx="331">
                  <c:v>0.97539384482568192</c:v>
                </c:pt>
                <c:pt idx="332">
                  <c:v>0.97601886621653478</c:v>
                </c:pt>
                <c:pt idx="333">
                  <c:v>0.97660871162674556</c:v>
                </c:pt>
                <c:pt idx="334">
                  <c:v>0.97717415036559463</c:v>
                </c:pt>
                <c:pt idx="335">
                  <c:v>0.97771619505334673</c:v>
                </c:pt>
                <c:pt idx="336">
                  <c:v>0.97823494441393155</c:v>
                </c:pt>
                <c:pt idx="337">
                  <c:v>0.978722391065734</c:v>
                </c:pt>
                <c:pt idx="338">
                  <c:v>0.97914826809539524</c:v>
                </c:pt>
                <c:pt idx="339">
                  <c:v>0.9795836814650567</c:v>
                </c:pt>
                <c:pt idx="340">
                  <c:v>0.98000434369597311</c:v>
                </c:pt>
                <c:pt idx="341">
                  <c:v>0.98040585295521054</c:v>
                </c:pt>
                <c:pt idx="342">
                  <c:v>0.98079500288231458</c:v>
                </c:pt>
                <c:pt idx="343">
                  <c:v>0.98117032502808688</c:v>
                </c:pt>
                <c:pt idx="344">
                  <c:v>0.98152850186191409</c:v>
                </c:pt>
                <c:pt idx="345">
                  <c:v>0.98185386681366094</c:v>
                </c:pt>
                <c:pt idx="346">
                  <c:v>0.98217244026297779</c:v>
                </c:pt>
                <c:pt idx="347">
                  <c:v>0.98246584917331048</c:v>
                </c:pt>
                <c:pt idx="348">
                  <c:v>0.98274466346182165</c:v>
                </c:pt>
                <c:pt idx="349">
                  <c:v>0.98301116904316277</c:v>
                </c:pt>
                <c:pt idx="350">
                  <c:v>0.98327088386712602</c:v>
                </c:pt>
                <c:pt idx="351">
                  <c:v>0.98352111819959409</c:v>
                </c:pt>
                <c:pt idx="352">
                  <c:v>0.98375223950620827</c:v>
                </c:pt>
                <c:pt idx="353">
                  <c:v>0.98395982445881658</c:v>
                </c:pt>
                <c:pt idx="354">
                  <c:v>0.98415449925624454</c:v>
                </c:pt>
                <c:pt idx="355">
                  <c:v>0.98433429255059135</c:v>
                </c:pt>
                <c:pt idx="356">
                  <c:v>0.98450450937880318</c:v>
                </c:pt>
                <c:pt idx="357">
                  <c:v>0.98467022929134396</c:v>
                </c:pt>
                <c:pt idx="358">
                  <c:v>0.98483232315033453</c:v>
                </c:pt>
                <c:pt idx="359">
                  <c:v>0.98498482913067342</c:v>
                </c:pt>
                <c:pt idx="360">
                  <c:v>0.98514743035200414</c:v>
                </c:pt>
                <c:pt idx="361">
                  <c:v>0.98529810508954152</c:v>
                </c:pt>
                <c:pt idx="362">
                  <c:v>0.98544141329326107</c:v>
                </c:pt>
                <c:pt idx="363">
                  <c:v>0.98559056384451404</c:v>
                </c:pt>
                <c:pt idx="364">
                  <c:v>0.98573583524035013</c:v>
                </c:pt>
                <c:pt idx="365">
                  <c:v>0.98587529161436349</c:v>
                </c:pt>
                <c:pt idx="366">
                  <c:v>0.98601205170541095</c:v>
                </c:pt>
                <c:pt idx="367">
                  <c:v>0.98615529923357204</c:v>
                </c:pt>
                <c:pt idx="368">
                  <c:v>0.98628436695449961</c:v>
                </c:pt>
                <c:pt idx="369">
                  <c:v>0.9864167058367681</c:v>
                </c:pt>
                <c:pt idx="370">
                  <c:v>0.98655787793863037</c:v>
                </c:pt>
                <c:pt idx="371">
                  <c:v>0.98668593419654516</c:v>
                </c:pt>
                <c:pt idx="372">
                  <c:v>0.98680313075914772</c:v>
                </c:pt>
                <c:pt idx="373">
                  <c:v>0.98691390558297065</c:v>
                </c:pt>
                <c:pt idx="374">
                  <c:v>0.98702503628843707</c:v>
                </c:pt>
                <c:pt idx="375">
                  <c:v>0.98714240107111229</c:v>
                </c:pt>
                <c:pt idx="376">
                  <c:v>0.98727061292092044</c:v>
                </c:pt>
                <c:pt idx="377">
                  <c:v>0.9873957061884201</c:v>
                </c:pt>
                <c:pt idx="378">
                  <c:v>0.98753094831149579</c:v>
                </c:pt>
                <c:pt idx="379">
                  <c:v>0.98767272617289381</c:v>
                </c:pt>
                <c:pt idx="380">
                  <c:v>0.9877974818729901</c:v>
                </c:pt>
                <c:pt idx="381">
                  <c:v>0.98792520031815145</c:v>
                </c:pt>
                <c:pt idx="382">
                  <c:v>0.98806184593913415</c:v>
                </c:pt>
                <c:pt idx="383">
                  <c:v>0.98819168922658895</c:v>
                </c:pt>
                <c:pt idx="384">
                  <c:v>0.98832718005318276</c:v>
                </c:pt>
                <c:pt idx="385">
                  <c:v>0.98846478619513278</c:v>
                </c:pt>
                <c:pt idx="386">
                  <c:v>0.98860347991422637</c:v>
                </c:pt>
                <c:pt idx="387">
                  <c:v>0.98874296393095118</c:v>
                </c:pt>
                <c:pt idx="388">
                  <c:v>0.98888283911491826</c:v>
                </c:pt>
                <c:pt idx="389">
                  <c:v>0.98900978685272578</c:v>
                </c:pt>
                <c:pt idx="390">
                  <c:v>0.98915402019181287</c:v>
                </c:pt>
                <c:pt idx="391">
                  <c:v>0.98930906069274294</c:v>
                </c:pt>
                <c:pt idx="392">
                  <c:v>0.98947125784838175</c:v>
                </c:pt>
                <c:pt idx="393">
                  <c:v>0.98961850058514311</c:v>
                </c:pt>
                <c:pt idx="394">
                  <c:v>0.98975298672975942</c:v>
                </c:pt>
                <c:pt idx="395">
                  <c:v>0.98989954535926117</c:v>
                </c:pt>
                <c:pt idx="396">
                  <c:v>0.99004731812292324</c:v>
                </c:pt>
                <c:pt idx="397">
                  <c:v>0.99019096201648704</c:v>
                </c:pt>
                <c:pt idx="398">
                  <c:v>0.99034673282738039</c:v>
                </c:pt>
                <c:pt idx="399">
                  <c:v>0.99048663360181555</c:v>
                </c:pt>
                <c:pt idx="400">
                  <c:v>0.99061619658857025</c:v>
                </c:pt>
                <c:pt idx="401">
                  <c:v>0.99075235047307819</c:v>
                </c:pt>
                <c:pt idx="402">
                  <c:v>0.99087263961722982</c:v>
                </c:pt>
                <c:pt idx="403">
                  <c:v>0.99100852897468228</c:v>
                </c:pt>
                <c:pt idx="404">
                  <c:v>0.99114579962850824</c:v>
                </c:pt>
                <c:pt idx="405">
                  <c:v>0.99128387670777518</c:v>
                </c:pt>
                <c:pt idx="406">
                  <c:v>0.99141072712019418</c:v>
                </c:pt>
                <c:pt idx="407">
                  <c:v>0.99155841818149115</c:v>
                </c:pt>
                <c:pt idx="408">
                  <c:v>0.99169663962560328</c:v>
                </c:pt>
                <c:pt idx="409">
                  <c:v>0.99184071326623058</c:v>
                </c:pt>
                <c:pt idx="410">
                  <c:v>0.99198518808147096</c:v>
                </c:pt>
                <c:pt idx="411">
                  <c:v>0.99214209411061371</c:v>
                </c:pt>
                <c:pt idx="412">
                  <c:v>0.99229363834934081</c:v>
                </c:pt>
                <c:pt idx="413">
                  <c:v>0.99243526246167291</c:v>
                </c:pt>
                <c:pt idx="414">
                  <c:v>0.99258656088774999</c:v>
                </c:pt>
                <c:pt idx="415">
                  <c:v>0.99274620718602979</c:v>
                </c:pt>
                <c:pt idx="416">
                  <c:v>0.99290101315544865</c:v>
                </c:pt>
                <c:pt idx="417">
                  <c:v>0.99305526608171213</c:v>
                </c:pt>
                <c:pt idx="418">
                  <c:v>0.99321202418877474</c:v>
                </c:pt>
                <c:pt idx="419">
                  <c:v>0.99334892674590625</c:v>
                </c:pt>
                <c:pt idx="420">
                  <c:v>0.99349996957108244</c:v>
                </c:pt>
                <c:pt idx="421">
                  <c:v>0.99364180456430351</c:v>
                </c:pt>
                <c:pt idx="422">
                  <c:v>0.99377668290967114</c:v>
                </c:pt>
                <c:pt idx="423">
                  <c:v>0.99390209283023045</c:v>
                </c:pt>
                <c:pt idx="424">
                  <c:v>0.99403684080562638</c:v>
                </c:pt>
                <c:pt idx="425">
                  <c:v>0.99415653633468648</c:v>
                </c:pt>
                <c:pt idx="426">
                  <c:v>0.99428878483843464</c:v>
                </c:pt>
                <c:pt idx="427">
                  <c:v>0.99442594746213941</c:v>
                </c:pt>
                <c:pt idx="428">
                  <c:v>0.99454551990536777</c:v>
                </c:pt>
                <c:pt idx="429">
                  <c:v>0.99466199176754144</c:v>
                </c:pt>
                <c:pt idx="430">
                  <c:v>0.99477339171858148</c:v>
                </c:pt>
                <c:pt idx="431">
                  <c:v>0.99488923915889871</c:v>
                </c:pt>
                <c:pt idx="432">
                  <c:v>0.99501594571517593</c:v>
                </c:pt>
                <c:pt idx="433">
                  <c:v>0.99512476513073433</c:v>
                </c:pt>
                <c:pt idx="434">
                  <c:v>0.99524966640302392</c:v>
                </c:pt>
                <c:pt idx="435">
                  <c:v>0.99536131367518954</c:v>
                </c:pt>
                <c:pt idx="436">
                  <c:v>0.99546742007422617</c:v>
                </c:pt>
                <c:pt idx="437">
                  <c:v>0.99558266770279591</c:v>
                </c:pt>
                <c:pt idx="438">
                  <c:v>0.99571743652103861</c:v>
                </c:pt>
                <c:pt idx="439">
                  <c:v>0.99583509247088808</c:v>
                </c:pt>
                <c:pt idx="440">
                  <c:v>0.9959569669856968</c:v>
                </c:pt>
                <c:pt idx="441">
                  <c:v>0.99609411917868529</c:v>
                </c:pt>
                <c:pt idx="442">
                  <c:v>0.99622158944082173</c:v>
                </c:pt>
                <c:pt idx="443">
                  <c:v>0.99635288882284057</c:v>
                </c:pt>
                <c:pt idx="444">
                  <c:v>0.99649049474052487</c:v>
                </c:pt>
                <c:pt idx="445">
                  <c:v>0.99662292276066689</c:v>
                </c:pt>
                <c:pt idx="446">
                  <c:v>0.99675425934732909</c:v>
                </c:pt>
                <c:pt idx="447">
                  <c:v>0.99688323507111698</c:v>
                </c:pt>
                <c:pt idx="448">
                  <c:v>0.99700485049024024</c:v>
                </c:pt>
                <c:pt idx="449">
                  <c:v>0.99713454308396454</c:v>
                </c:pt>
                <c:pt idx="450">
                  <c:v>0.9972462587310188</c:v>
                </c:pt>
                <c:pt idx="451">
                  <c:v>0.99734873938067492</c:v>
                </c:pt>
                <c:pt idx="452">
                  <c:v>0.99745095571912945</c:v>
                </c:pt>
                <c:pt idx="453">
                  <c:v>0.99754929386136382</c:v>
                </c:pt>
                <c:pt idx="454">
                  <c:v>0.99765001186452451</c:v>
                </c:pt>
                <c:pt idx="455">
                  <c:v>0.9977347830894352</c:v>
                </c:pt>
                <c:pt idx="456">
                  <c:v>0.99782981543485427</c:v>
                </c:pt>
                <c:pt idx="457">
                  <c:v>0.9979144957354813</c:v>
                </c:pt>
                <c:pt idx="458">
                  <c:v>0.99798135729632187</c:v>
                </c:pt>
                <c:pt idx="459">
                  <c:v>0.99804574524832612</c:v>
                </c:pt>
                <c:pt idx="460">
                  <c:v>0.99812391014379442</c:v>
                </c:pt>
                <c:pt idx="461">
                  <c:v>0.99820640687400675</c:v>
                </c:pt>
                <c:pt idx="462">
                  <c:v>0.9983022054022912</c:v>
                </c:pt>
                <c:pt idx="463">
                  <c:v>0.99839376209686914</c:v>
                </c:pt>
                <c:pt idx="464">
                  <c:v>0.99847345833110546</c:v>
                </c:pt>
                <c:pt idx="465">
                  <c:v>0.99854994372075268</c:v>
                </c:pt>
                <c:pt idx="466">
                  <c:v>0.99863238099588336</c:v>
                </c:pt>
                <c:pt idx="467">
                  <c:v>0.99872101134300961</c:v>
                </c:pt>
                <c:pt idx="468">
                  <c:v>0.99877598946608814</c:v>
                </c:pt>
                <c:pt idx="469">
                  <c:v>0.99884282679577274</c:v>
                </c:pt>
                <c:pt idx="470">
                  <c:v>0.99891392020723202</c:v>
                </c:pt>
                <c:pt idx="471">
                  <c:v>0.99898662783677583</c:v>
                </c:pt>
                <c:pt idx="472">
                  <c:v>0.9990576923135529</c:v>
                </c:pt>
                <c:pt idx="473">
                  <c:v>0.99912080460035901</c:v>
                </c:pt>
                <c:pt idx="474">
                  <c:v>0.9991790381440141</c:v>
                </c:pt>
                <c:pt idx="475">
                  <c:v>0.99923848622051559</c:v>
                </c:pt>
                <c:pt idx="476">
                  <c:v>0.99929869561844431</c:v>
                </c:pt>
                <c:pt idx="477">
                  <c:v>0.99934237106653745</c:v>
                </c:pt>
                <c:pt idx="478">
                  <c:v>0.99937295320036867</c:v>
                </c:pt>
                <c:pt idx="479">
                  <c:v>0.99939733129557273</c:v>
                </c:pt>
                <c:pt idx="480">
                  <c:v>0.99943635599223524</c:v>
                </c:pt>
                <c:pt idx="481">
                  <c:v>0.99947399531495829</c:v>
                </c:pt>
                <c:pt idx="482">
                  <c:v>0.99950825301951651</c:v>
                </c:pt>
                <c:pt idx="483">
                  <c:v>0.9995544202299903</c:v>
                </c:pt>
                <c:pt idx="484">
                  <c:v>0.99958953195253286</c:v>
                </c:pt>
                <c:pt idx="485">
                  <c:v>0.99960908128632753</c:v>
                </c:pt>
                <c:pt idx="486">
                  <c:v>0.99962947254703793</c:v>
                </c:pt>
                <c:pt idx="487">
                  <c:v>0.99965111546735086</c:v>
                </c:pt>
                <c:pt idx="488">
                  <c:v>0.99966920971344986</c:v>
                </c:pt>
                <c:pt idx="489">
                  <c:v>0.99969240449304875</c:v>
                </c:pt>
                <c:pt idx="490">
                  <c:v>0.99971968048061888</c:v>
                </c:pt>
                <c:pt idx="491">
                  <c:v>0.99974353973114971</c:v>
                </c:pt>
                <c:pt idx="492">
                  <c:v>0.99977684304474068</c:v>
                </c:pt>
                <c:pt idx="493">
                  <c:v>0.99979649569527107</c:v>
                </c:pt>
                <c:pt idx="494">
                  <c:v>0.99981697945957271</c:v>
                </c:pt>
                <c:pt idx="495">
                  <c:v>0.99983768829101893</c:v>
                </c:pt>
                <c:pt idx="496">
                  <c:v>0.99985669157191415</c:v>
                </c:pt>
                <c:pt idx="497">
                  <c:v>0.99988856822458805</c:v>
                </c:pt>
                <c:pt idx="498">
                  <c:v>0.99991875241212513</c:v>
                </c:pt>
                <c:pt idx="499">
                  <c:v>0.99994941095176859</c:v>
                </c:pt>
                <c:pt idx="500">
                  <c:v>0.99997489887594193</c:v>
                </c:pt>
                <c:pt idx="501">
                  <c:v>0.99998429208315354</c:v>
                </c:pt>
                <c:pt idx="502">
                  <c:v>0.99998430562822083</c:v>
                </c:pt>
                <c:pt idx="503">
                  <c:v>0.99998517755998761</c:v>
                </c:pt>
                <c:pt idx="504">
                  <c:v>0.9999860494917544</c:v>
                </c:pt>
                <c:pt idx="505">
                  <c:v>0.9999860494917544</c:v>
                </c:pt>
                <c:pt idx="506">
                  <c:v>0.9999860494917544</c:v>
                </c:pt>
                <c:pt idx="507">
                  <c:v>0.9999860494917544</c:v>
                </c:pt>
                <c:pt idx="508">
                  <c:v>0.99998692135685074</c:v>
                </c:pt>
                <c:pt idx="509">
                  <c:v>0.99998692135685074</c:v>
                </c:pt>
                <c:pt idx="510">
                  <c:v>0.99998692135685074</c:v>
                </c:pt>
                <c:pt idx="511">
                  <c:v>0.99998692135685074</c:v>
                </c:pt>
                <c:pt idx="512">
                  <c:v>0.99998692135685074</c:v>
                </c:pt>
                <c:pt idx="513">
                  <c:v>0.99998866515371376</c:v>
                </c:pt>
                <c:pt idx="514">
                  <c:v>0.99998866515371376</c:v>
                </c:pt>
                <c:pt idx="515">
                  <c:v>0.99998866515371376</c:v>
                </c:pt>
                <c:pt idx="516">
                  <c:v>0.99998866515371376</c:v>
                </c:pt>
                <c:pt idx="517">
                  <c:v>0.99999040901724734</c:v>
                </c:pt>
                <c:pt idx="518">
                  <c:v>0.99999128088234368</c:v>
                </c:pt>
                <c:pt idx="519">
                  <c:v>0.99999128088234368</c:v>
                </c:pt>
                <c:pt idx="520">
                  <c:v>0.99999128088234368</c:v>
                </c:pt>
                <c:pt idx="521">
                  <c:v>0.99999302474587726</c:v>
                </c:pt>
                <c:pt idx="522">
                  <c:v>0.99999302474587726</c:v>
                </c:pt>
                <c:pt idx="523">
                  <c:v>0.99999389667764405</c:v>
                </c:pt>
                <c:pt idx="524">
                  <c:v>0.99999389667764405</c:v>
                </c:pt>
                <c:pt idx="525">
                  <c:v>0.99999476854274028</c:v>
                </c:pt>
                <c:pt idx="526">
                  <c:v>0.99999476854274028</c:v>
                </c:pt>
                <c:pt idx="527">
                  <c:v>0.99999476854274028</c:v>
                </c:pt>
                <c:pt idx="528">
                  <c:v>0.99999564047450706</c:v>
                </c:pt>
                <c:pt idx="529">
                  <c:v>0.99999564047450706</c:v>
                </c:pt>
                <c:pt idx="530">
                  <c:v>0.99999564047450706</c:v>
                </c:pt>
                <c:pt idx="531">
                  <c:v>0.99999617283019193</c:v>
                </c:pt>
                <c:pt idx="532">
                  <c:v>0.99999651233960341</c:v>
                </c:pt>
                <c:pt idx="533">
                  <c:v>0.99999651233960341</c:v>
                </c:pt>
                <c:pt idx="534">
                  <c:v>0.99999651233960341</c:v>
                </c:pt>
                <c:pt idx="535">
                  <c:v>0.99999651233960341</c:v>
                </c:pt>
                <c:pt idx="536">
                  <c:v>0.99999738427137019</c:v>
                </c:pt>
                <c:pt idx="537">
                  <c:v>0.99999738427137019</c:v>
                </c:pt>
                <c:pt idx="538">
                  <c:v>0.99999738427137019</c:v>
                </c:pt>
                <c:pt idx="539">
                  <c:v>0.99999738427137019</c:v>
                </c:pt>
                <c:pt idx="540">
                  <c:v>0.99999825620313687</c:v>
                </c:pt>
                <c:pt idx="541">
                  <c:v>0.99999825620313687</c:v>
                </c:pt>
                <c:pt idx="542">
                  <c:v>0.99999825620313687</c:v>
                </c:pt>
                <c:pt idx="543">
                  <c:v>0.99999825620313687</c:v>
                </c:pt>
                <c:pt idx="544">
                  <c:v>0.99999912813490366</c:v>
                </c:pt>
                <c:pt idx="545">
                  <c:v>0.99999912813490366</c:v>
                </c:pt>
                <c:pt idx="546">
                  <c:v>0.99999912813490366</c:v>
                </c:pt>
                <c:pt idx="547">
                  <c:v>0.99999912813490366</c:v>
                </c:pt>
                <c:pt idx="548">
                  <c:v>0.99999912813490366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0B-4350-9801-1EC79CA1B605}"/>
            </c:ext>
          </c:extLst>
        </c:ser>
        <c:ser>
          <c:idx val="4"/>
          <c:order val="3"/>
          <c:tx>
            <c:strRef>
              <c:f>'Radial Energy - Cumulative'!$E$1</c:f>
              <c:strCache>
                <c:ptCount val="1"/>
                <c:pt idx="0">
                  <c:v>12MeV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Cumulative'!$E$3:$E$603</c:f>
              <c:numCache>
                <c:formatCode>General</c:formatCode>
                <c:ptCount val="601"/>
                <c:pt idx="0">
                  <c:v>6.5176707617648474E-2</c:v>
                </c:pt>
                <c:pt idx="1">
                  <c:v>6.6199261519593558E-2</c:v>
                </c:pt>
                <c:pt idx="2">
                  <c:v>6.722869049836333E-2</c:v>
                </c:pt>
                <c:pt idx="3">
                  <c:v>6.8253912247487197E-2</c:v>
                </c:pt>
                <c:pt idx="4">
                  <c:v>6.9292274108893243E-2</c:v>
                </c:pt>
                <c:pt idx="5">
                  <c:v>7.03526265521522E-2</c:v>
                </c:pt>
                <c:pt idx="6">
                  <c:v>7.1447608055730499E-2</c:v>
                </c:pt>
                <c:pt idx="7">
                  <c:v>7.2580868544319083E-2</c:v>
                </c:pt>
                <c:pt idx="8">
                  <c:v>7.3700855494538434E-2</c:v>
                </c:pt>
                <c:pt idx="9">
                  <c:v>7.4850706933827713E-2</c:v>
                </c:pt>
                <c:pt idx="10">
                  <c:v>7.6005686348527862E-2</c:v>
                </c:pt>
                <c:pt idx="11">
                  <c:v>7.7184925101088556E-2</c:v>
                </c:pt>
                <c:pt idx="12">
                  <c:v>7.8381037595609396E-2</c:v>
                </c:pt>
                <c:pt idx="13">
                  <c:v>7.9594770845733506E-2</c:v>
                </c:pt>
                <c:pt idx="14">
                  <c:v>8.0828116511105594E-2</c:v>
                </c:pt>
                <c:pt idx="15">
                  <c:v>8.2077176561654086E-2</c:v>
                </c:pt>
                <c:pt idx="16">
                  <c:v>8.3332230154950893E-2</c:v>
                </c:pt>
                <c:pt idx="17">
                  <c:v>8.4613454733349719E-2</c:v>
                </c:pt>
                <c:pt idx="18">
                  <c:v>8.5927083464602289E-2</c:v>
                </c:pt>
                <c:pt idx="19">
                  <c:v>8.7261175012111045E-2</c:v>
                </c:pt>
                <c:pt idx="20">
                  <c:v>8.8606329729627967E-2</c:v>
                </c:pt>
                <c:pt idx="21">
                  <c:v>8.9975805810382586E-2</c:v>
                </c:pt>
                <c:pt idx="22">
                  <c:v>9.1381892334702661E-2</c:v>
                </c:pt>
                <c:pt idx="23">
                  <c:v>9.2799991588891573E-2</c:v>
                </c:pt>
                <c:pt idx="24">
                  <c:v>9.4247272477477814E-2</c:v>
                </c:pt>
                <c:pt idx="25">
                  <c:v>9.5722994774865469E-2</c:v>
                </c:pt>
                <c:pt idx="26">
                  <c:v>9.7251386483272695E-2</c:v>
                </c:pt>
                <c:pt idx="27">
                  <c:v>9.8808013778938358E-2</c:v>
                </c:pt>
                <c:pt idx="28">
                  <c:v>0.10039264705088212</c:v>
                </c:pt>
                <c:pt idx="29">
                  <c:v>0.10200474188408971</c:v>
                </c:pt>
                <c:pt idx="30">
                  <c:v>0.1036235915713611</c:v>
                </c:pt>
                <c:pt idx="31">
                  <c:v>0.10528384632315015</c:v>
                </c:pt>
                <c:pt idx="32">
                  <c:v>0.10700172362133943</c:v>
                </c:pt>
                <c:pt idx="33">
                  <c:v>0.10875181864026839</c:v>
                </c:pt>
                <c:pt idx="34">
                  <c:v>0.11051114473187282</c:v>
                </c:pt>
                <c:pt idx="35">
                  <c:v>0.11224831352239995</c:v>
                </c:pt>
                <c:pt idx="36">
                  <c:v>0.1140250268481227</c:v>
                </c:pt>
                <c:pt idx="37">
                  <c:v>0.11580176470553614</c:v>
                </c:pt>
                <c:pt idx="38">
                  <c:v>0.11763623329990801</c:v>
                </c:pt>
                <c:pt idx="39">
                  <c:v>0.11950338585210703</c:v>
                </c:pt>
                <c:pt idx="40">
                  <c:v>0.12137995327179632</c:v>
                </c:pt>
                <c:pt idx="41">
                  <c:v>0.12334536776435566</c:v>
                </c:pt>
                <c:pt idx="42">
                  <c:v>0.12532192267946027</c:v>
                </c:pt>
                <c:pt idx="43">
                  <c:v>0.12736712613754189</c:v>
                </c:pt>
                <c:pt idx="44">
                  <c:v>0.12938957214395116</c:v>
                </c:pt>
                <c:pt idx="45">
                  <c:v>0.13144624955809733</c:v>
                </c:pt>
                <c:pt idx="46">
                  <c:v>0.13348735551834626</c:v>
                </c:pt>
                <c:pt idx="47">
                  <c:v>0.13562253937303448</c:v>
                </c:pt>
                <c:pt idx="48">
                  <c:v>0.13780136095775028</c:v>
                </c:pt>
                <c:pt idx="49">
                  <c:v>0.13999771690099849</c:v>
                </c:pt>
                <c:pt idx="50">
                  <c:v>0.14223341241300286</c:v>
                </c:pt>
                <c:pt idx="51">
                  <c:v>0.14447357798989485</c:v>
                </c:pt>
                <c:pt idx="52">
                  <c:v>0.1467567530170841</c:v>
                </c:pt>
                <c:pt idx="53">
                  <c:v>0.14907328205846032</c:v>
                </c:pt>
                <c:pt idx="54">
                  <c:v>0.15143426305816671</c:v>
                </c:pt>
                <c:pt idx="55">
                  <c:v>0.15385934434476348</c:v>
                </c:pt>
                <c:pt idx="56">
                  <c:v>0.15631964568443543</c:v>
                </c:pt>
                <c:pt idx="57">
                  <c:v>0.15879033564144363</c:v>
                </c:pt>
                <c:pt idx="58">
                  <c:v>0.16131767462507221</c:v>
                </c:pt>
                <c:pt idx="59">
                  <c:v>0.16383113475289188</c:v>
                </c:pt>
                <c:pt idx="60">
                  <c:v>0.1663860541661879</c:v>
                </c:pt>
                <c:pt idx="61">
                  <c:v>0.16900172008973721</c:v>
                </c:pt>
                <c:pt idx="62">
                  <c:v>0.1716887390079824</c:v>
                </c:pt>
                <c:pt idx="63">
                  <c:v>0.17443974360096909</c:v>
                </c:pt>
                <c:pt idx="64">
                  <c:v>0.1772359524001553</c:v>
                </c:pt>
                <c:pt idx="65">
                  <c:v>0.18009591577246131</c:v>
                </c:pt>
                <c:pt idx="66">
                  <c:v>0.18296533018649969</c:v>
                </c:pt>
                <c:pt idx="67">
                  <c:v>0.18585975925792772</c:v>
                </c:pt>
                <c:pt idx="68">
                  <c:v>0.18879315044444056</c:v>
                </c:pt>
                <c:pt idx="69">
                  <c:v>0.19178688005431629</c:v>
                </c:pt>
                <c:pt idx="70">
                  <c:v>0.19480043467186381</c:v>
                </c:pt>
                <c:pt idx="71">
                  <c:v>0.1978604199711998</c:v>
                </c:pt>
                <c:pt idx="72">
                  <c:v>0.200952115440208</c:v>
                </c:pt>
                <c:pt idx="73">
                  <c:v>0.20408397985081964</c:v>
                </c:pt>
                <c:pt idx="74">
                  <c:v>0.20724342604335727</c:v>
                </c:pt>
                <c:pt idx="75">
                  <c:v>0.21043235694278575</c:v>
                </c:pt>
                <c:pt idx="76">
                  <c:v>0.21366058685565306</c:v>
                </c:pt>
                <c:pt idx="77">
                  <c:v>0.21694652275043441</c:v>
                </c:pt>
                <c:pt idx="78">
                  <c:v>0.22030359035344937</c:v>
                </c:pt>
                <c:pt idx="79">
                  <c:v>0.2236837979230884</c:v>
                </c:pt>
                <c:pt idx="80">
                  <c:v>0.22711037164071818</c:v>
                </c:pt>
                <c:pt idx="81">
                  <c:v>0.23056371389629449</c:v>
                </c:pt>
                <c:pt idx="82">
                  <c:v>0.23401850614227823</c:v>
                </c:pt>
                <c:pt idx="83">
                  <c:v>0.23753988918983129</c:v>
                </c:pt>
                <c:pt idx="84">
                  <c:v>0.24112464485290272</c:v>
                </c:pt>
                <c:pt idx="85">
                  <c:v>0.24476654920280713</c:v>
                </c:pt>
                <c:pt idx="86">
                  <c:v>0.2484901119440269</c:v>
                </c:pt>
                <c:pt idx="87">
                  <c:v>0.25222908862527521</c:v>
                </c:pt>
                <c:pt idx="88">
                  <c:v>0.25601637096269741</c:v>
                </c:pt>
                <c:pt idx="89">
                  <c:v>0.25984020778103578</c:v>
                </c:pt>
                <c:pt idx="90">
                  <c:v>0.26370629734949513</c:v>
                </c:pt>
                <c:pt idx="91">
                  <c:v>0.26759464904959479</c:v>
                </c:pt>
                <c:pt idx="92">
                  <c:v>0.27153453979919867</c:v>
                </c:pt>
                <c:pt idx="93">
                  <c:v>0.27553087682717359</c:v>
                </c:pt>
                <c:pt idx="94">
                  <c:v>0.27955465782497296</c:v>
                </c:pt>
                <c:pt idx="95">
                  <c:v>0.28361513020920714</c:v>
                </c:pt>
                <c:pt idx="96">
                  <c:v>0.28776467421780677</c:v>
                </c:pt>
                <c:pt idx="97">
                  <c:v>0.29192831746501718</c:v>
                </c:pt>
                <c:pt idx="98">
                  <c:v>0.29609215264369299</c:v>
                </c:pt>
                <c:pt idx="99">
                  <c:v>0.30031432799822083</c:v>
                </c:pt>
                <c:pt idx="100">
                  <c:v>0.30458674637471445</c:v>
                </c:pt>
                <c:pt idx="101">
                  <c:v>0.30887436368415</c:v>
                </c:pt>
                <c:pt idx="102">
                  <c:v>0.31318844110264604</c:v>
                </c:pt>
                <c:pt idx="103">
                  <c:v>0.31753771316795865</c:v>
                </c:pt>
                <c:pt idx="104">
                  <c:v>0.3219317259174207</c:v>
                </c:pt>
                <c:pt idx="105">
                  <c:v>0.32634602720295847</c:v>
                </c:pt>
                <c:pt idx="106">
                  <c:v>0.33078647784100002</c:v>
                </c:pt>
                <c:pt idx="107">
                  <c:v>0.33524708706431749</c:v>
                </c:pt>
                <c:pt idx="108">
                  <c:v>0.3397320425985067</c:v>
                </c:pt>
                <c:pt idx="109">
                  <c:v>0.34422437641030329</c:v>
                </c:pt>
                <c:pt idx="110">
                  <c:v>0.34872744876435591</c:v>
                </c:pt>
                <c:pt idx="111">
                  <c:v>0.35325165030989752</c:v>
                </c:pt>
                <c:pt idx="112">
                  <c:v>0.35780032380615978</c:v>
                </c:pt>
                <c:pt idx="113">
                  <c:v>0.36235932798360326</c:v>
                </c:pt>
                <c:pt idx="114">
                  <c:v>0.3669100346476406</c:v>
                </c:pt>
                <c:pt idx="115">
                  <c:v>0.3715288062127361</c:v>
                </c:pt>
                <c:pt idx="116">
                  <c:v>0.37615029200560401</c:v>
                </c:pt>
                <c:pt idx="117">
                  <c:v>0.38079645270426232</c:v>
                </c:pt>
                <c:pt idx="118">
                  <c:v>0.38545681517215236</c:v>
                </c:pt>
                <c:pt idx="119">
                  <c:v>0.39007182534545348</c:v>
                </c:pt>
                <c:pt idx="120">
                  <c:v>0.39471472504769223</c:v>
                </c:pt>
                <c:pt idx="121">
                  <c:v>0.39936004018513976</c:v>
                </c:pt>
                <c:pt idx="122">
                  <c:v>0.40402423755613864</c:v>
                </c:pt>
                <c:pt idx="123">
                  <c:v>0.40867046446647026</c:v>
                </c:pt>
                <c:pt idx="124">
                  <c:v>0.41333352909355603</c:v>
                </c:pt>
                <c:pt idx="125">
                  <c:v>0.4180081626191538</c:v>
                </c:pt>
                <c:pt idx="126">
                  <c:v>0.42266595975284815</c:v>
                </c:pt>
                <c:pt idx="127">
                  <c:v>0.42733389433272734</c:v>
                </c:pt>
                <c:pt idx="128">
                  <c:v>0.43201443756792723</c:v>
                </c:pt>
                <c:pt idx="129">
                  <c:v>0.4366815586435856</c:v>
                </c:pt>
                <c:pt idx="130">
                  <c:v>0.44133719079493028</c:v>
                </c:pt>
                <c:pt idx="131">
                  <c:v>0.44598125746587891</c:v>
                </c:pt>
                <c:pt idx="132">
                  <c:v>0.45061690048359049</c:v>
                </c:pt>
                <c:pt idx="133">
                  <c:v>0.45522343303363871</c:v>
                </c:pt>
                <c:pt idx="134">
                  <c:v>0.45982081272798231</c:v>
                </c:pt>
                <c:pt idx="135">
                  <c:v>0.46442266446746044</c:v>
                </c:pt>
                <c:pt idx="136">
                  <c:v>0.46903462912590693</c:v>
                </c:pt>
                <c:pt idx="137">
                  <c:v>0.47362298315253715</c:v>
                </c:pt>
                <c:pt idx="138">
                  <c:v>0.47820027523160918</c:v>
                </c:pt>
                <c:pt idx="139">
                  <c:v>0.48275886719407785</c:v>
                </c:pt>
                <c:pt idx="140">
                  <c:v>0.48732291730007737</c:v>
                </c:pt>
                <c:pt idx="141">
                  <c:v>0.49186011994862328</c:v>
                </c:pt>
                <c:pt idx="142">
                  <c:v>0.49637177461572235</c:v>
                </c:pt>
                <c:pt idx="143">
                  <c:v>0.50088321723535689</c:v>
                </c:pt>
                <c:pt idx="144">
                  <c:v>0.50536900977598009</c:v>
                </c:pt>
                <c:pt idx="145">
                  <c:v>0.5098422128948743</c:v>
                </c:pt>
                <c:pt idx="146">
                  <c:v>0.51428346863009189</c:v>
                </c:pt>
                <c:pt idx="147">
                  <c:v>0.51870813629153367</c:v>
                </c:pt>
                <c:pt idx="148">
                  <c:v>0.52312013534104862</c:v>
                </c:pt>
                <c:pt idx="149">
                  <c:v>0.52750024472037005</c:v>
                </c:pt>
                <c:pt idx="150">
                  <c:v>0.53186479867759462</c:v>
                </c:pt>
                <c:pt idx="151">
                  <c:v>0.53621758326961344</c:v>
                </c:pt>
                <c:pt idx="152">
                  <c:v>0.54052840096745902</c:v>
                </c:pt>
                <c:pt idx="153">
                  <c:v>0.54482776270679978</c:v>
                </c:pt>
                <c:pt idx="154">
                  <c:v>0.54908724635337625</c:v>
                </c:pt>
                <c:pt idx="155">
                  <c:v>0.55332189503883533</c:v>
                </c:pt>
                <c:pt idx="156">
                  <c:v>0.55753435286722175</c:v>
                </c:pt>
                <c:pt idx="157">
                  <c:v>0.56169520791924243</c:v>
                </c:pt>
                <c:pt idx="158">
                  <c:v>0.5658094274781571</c:v>
                </c:pt>
                <c:pt idx="159">
                  <c:v>0.5698673283360689</c:v>
                </c:pt>
                <c:pt idx="160">
                  <c:v>0.5739051276720607</c:v>
                </c:pt>
                <c:pt idx="161">
                  <c:v>0.57792042242169483</c:v>
                </c:pt>
                <c:pt idx="162">
                  <c:v>0.5818782397123784</c:v>
                </c:pt>
                <c:pt idx="163">
                  <c:v>0.58577755808845378</c:v>
                </c:pt>
                <c:pt idx="164">
                  <c:v>0.58964929053492587</c:v>
                </c:pt>
                <c:pt idx="165">
                  <c:v>0.59348829947344894</c:v>
                </c:pt>
                <c:pt idx="166">
                  <c:v>0.59726002803279965</c:v>
                </c:pt>
                <c:pt idx="167">
                  <c:v>0.6009885495225159</c:v>
                </c:pt>
                <c:pt idx="168">
                  <c:v>0.60468856417123495</c:v>
                </c:pt>
                <c:pt idx="169">
                  <c:v>0.60833519417831394</c:v>
                </c:pt>
                <c:pt idx="170">
                  <c:v>0.61193766799560267</c:v>
                </c:pt>
                <c:pt idx="171">
                  <c:v>0.61549331876267621</c:v>
                </c:pt>
                <c:pt idx="172">
                  <c:v>0.61900617951653014</c:v>
                </c:pt>
                <c:pt idx="173">
                  <c:v>0.62247175110743935</c:v>
                </c:pt>
                <c:pt idx="174">
                  <c:v>0.62589467509795571</c:v>
                </c:pt>
                <c:pt idx="175">
                  <c:v>0.62926495812073036</c:v>
                </c:pt>
                <c:pt idx="176">
                  <c:v>0.63259678415372222</c:v>
                </c:pt>
                <c:pt idx="177">
                  <c:v>0.63588384181085389</c:v>
                </c:pt>
                <c:pt idx="178">
                  <c:v>0.63910935383840184</c:v>
                </c:pt>
                <c:pt idx="179">
                  <c:v>0.64231234309289864</c:v>
                </c:pt>
                <c:pt idx="180">
                  <c:v>0.64546006331329164</c:v>
                </c:pt>
                <c:pt idx="181">
                  <c:v>0.64857211391969138</c:v>
                </c:pt>
                <c:pt idx="182">
                  <c:v>0.65164929318904785</c:v>
                </c:pt>
                <c:pt idx="183">
                  <c:v>0.65467887218116239</c:v>
                </c:pt>
                <c:pt idx="184">
                  <c:v>0.65769897451804493</c:v>
                </c:pt>
                <c:pt idx="185">
                  <c:v>0.66066744022118007</c:v>
                </c:pt>
                <c:pt idx="186">
                  <c:v>0.66360119200434331</c:v>
                </c:pt>
                <c:pt idx="187">
                  <c:v>0.66651582797518172</c:v>
                </c:pt>
                <c:pt idx="188">
                  <c:v>0.6693750716532697</c:v>
                </c:pt>
                <c:pt idx="189">
                  <c:v>0.67221265975115907</c:v>
                </c:pt>
                <c:pt idx="190">
                  <c:v>0.67502077544567107</c:v>
                </c:pt>
                <c:pt idx="191">
                  <c:v>0.677811169910425</c:v>
                </c:pt>
                <c:pt idx="192">
                  <c:v>0.68056986686383814</c:v>
                </c:pt>
                <c:pt idx="193">
                  <c:v>0.68328946140179958</c:v>
                </c:pt>
                <c:pt idx="194">
                  <c:v>0.68600139776386082</c:v>
                </c:pt>
                <c:pt idx="195">
                  <c:v>0.68866367490610225</c:v>
                </c:pt>
                <c:pt idx="196">
                  <c:v>0.69131359728046937</c:v>
                </c:pt>
                <c:pt idx="197">
                  <c:v>0.6939461868117579</c:v>
                </c:pt>
                <c:pt idx="198">
                  <c:v>0.6965656954836229</c:v>
                </c:pt>
                <c:pt idx="199">
                  <c:v>0.69916346918821126</c:v>
                </c:pt>
                <c:pt idx="200">
                  <c:v>0.70174609376486163</c:v>
                </c:pt>
                <c:pt idx="201">
                  <c:v>0.70431670032587546</c:v>
                </c:pt>
                <c:pt idx="202">
                  <c:v>0.70687011867275118</c:v>
                </c:pt>
                <c:pt idx="203">
                  <c:v>0.70940893101182156</c:v>
                </c:pt>
                <c:pt idx="204">
                  <c:v>0.71192385396234659</c:v>
                </c:pt>
                <c:pt idx="205">
                  <c:v>0.71442099639374823</c:v>
                </c:pt>
                <c:pt idx="206">
                  <c:v>0.71691591043424985</c:v>
                </c:pt>
                <c:pt idx="207">
                  <c:v>0.7193942816806369</c:v>
                </c:pt>
                <c:pt idx="208">
                  <c:v>0.72185365678405244</c:v>
                </c:pt>
                <c:pt idx="209">
                  <c:v>0.72430795044980056</c:v>
                </c:pt>
                <c:pt idx="210">
                  <c:v>0.72674147917422782</c:v>
                </c:pt>
                <c:pt idx="211">
                  <c:v>0.72915138520995149</c:v>
                </c:pt>
                <c:pt idx="212">
                  <c:v>0.7315680633804782</c:v>
                </c:pt>
                <c:pt idx="213">
                  <c:v>0.73396457047932717</c:v>
                </c:pt>
                <c:pt idx="214">
                  <c:v>0.73635289834407436</c:v>
                </c:pt>
                <c:pt idx="215">
                  <c:v>0.73871678446065847</c:v>
                </c:pt>
                <c:pt idx="216">
                  <c:v>0.74106974416658422</c:v>
                </c:pt>
                <c:pt idx="217">
                  <c:v>0.74341122167419948</c:v>
                </c:pt>
                <c:pt idx="218">
                  <c:v>0.74573497696849744</c:v>
                </c:pt>
                <c:pt idx="219">
                  <c:v>0.74804076692920252</c:v>
                </c:pt>
                <c:pt idx="220">
                  <c:v>0.75033203976806528</c:v>
                </c:pt>
                <c:pt idx="221">
                  <c:v>0.75260922216484949</c:v>
                </c:pt>
                <c:pt idx="222">
                  <c:v>0.75485687318813177</c:v>
                </c:pt>
                <c:pt idx="223">
                  <c:v>0.75711049989020363</c:v>
                </c:pt>
                <c:pt idx="224">
                  <c:v>0.75934603591786221</c:v>
                </c:pt>
                <c:pt idx="225">
                  <c:v>0.76158410347710603</c:v>
                </c:pt>
                <c:pt idx="226">
                  <c:v>0.7637921538594783</c:v>
                </c:pt>
                <c:pt idx="227">
                  <c:v>0.76598543827557086</c:v>
                </c:pt>
                <c:pt idx="228">
                  <c:v>0.76815071795400336</c:v>
                </c:pt>
                <c:pt idx="229">
                  <c:v>0.77031494079902496</c:v>
                </c:pt>
                <c:pt idx="230">
                  <c:v>0.77246429752296197</c:v>
                </c:pt>
                <c:pt idx="231">
                  <c:v>0.77459066701739065</c:v>
                </c:pt>
                <c:pt idx="232">
                  <c:v>0.77670612709253106</c:v>
                </c:pt>
                <c:pt idx="233">
                  <c:v>0.77880651175768889</c:v>
                </c:pt>
                <c:pt idx="234">
                  <c:v>0.78088579708546435</c:v>
                </c:pt>
                <c:pt idx="235">
                  <c:v>0.7829830732359786</c:v>
                </c:pt>
                <c:pt idx="236">
                  <c:v>0.78507374439338629</c:v>
                </c:pt>
                <c:pt idx="237">
                  <c:v>0.78713001214182199</c:v>
                </c:pt>
                <c:pt idx="238">
                  <c:v>0.78917800593672316</c:v>
                </c:pt>
                <c:pt idx="239">
                  <c:v>0.79123081915981974</c:v>
                </c:pt>
                <c:pt idx="240">
                  <c:v>0.79327108900213672</c:v>
                </c:pt>
                <c:pt idx="241">
                  <c:v>0.79529917985964149</c:v>
                </c:pt>
                <c:pt idx="242">
                  <c:v>0.79732992205842301</c:v>
                </c:pt>
                <c:pt idx="243">
                  <c:v>0.79933936712385278</c:v>
                </c:pt>
                <c:pt idx="244">
                  <c:v>0.80135709094222018</c:v>
                </c:pt>
                <c:pt idx="245">
                  <c:v>0.80336893186359648</c:v>
                </c:pt>
                <c:pt idx="246">
                  <c:v>0.80535255352522905</c:v>
                </c:pt>
                <c:pt idx="247">
                  <c:v>0.80733475335895033</c:v>
                </c:pt>
                <c:pt idx="248">
                  <c:v>0.80931665426154797</c:v>
                </c:pt>
                <c:pt idx="249">
                  <c:v>0.81130250642524504</c:v>
                </c:pt>
                <c:pt idx="250">
                  <c:v>0.81327507344888306</c:v>
                </c:pt>
                <c:pt idx="251">
                  <c:v>0.81525214921713118</c:v>
                </c:pt>
                <c:pt idx="252">
                  <c:v>0.81722209811184787</c:v>
                </c:pt>
                <c:pt idx="253">
                  <c:v>0.81918454110636163</c:v>
                </c:pt>
                <c:pt idx="254">
                  <c:v>0.82114983356687321</c:v>
                </c:pt>
                <c:pt idx="255">
                  <c:v>0.82311039714617795</c:v>
                </c:pt>
                <c:pt idx="256">
                  <c:v>0.82508639753761071</c:v>
                </c:pt>
                <c:pt idx="257">
                  <c:v>0.82704548719075777</c:v>
                </c:pt>
                <c:pt idx="258">
                  <c:v>0.82900649420318717</c:v>
                </c:pt>
                <c:pt idx="259">
                  <c:v>0.83096266339384517</c:v>
                </c:pt>
                <c:pt idx="260">
                  <c:v>0.832918167980638</c:v>
                </c:pt>
                <c:pt idx="261">
                  <c:v>0.83484822370728695</c:v>
                </c:pt>
                <c:pt idx="262">
                  <c:v>0.83678532649892035</c:v>
                </c:pt>
                <c:pt idx="263">
                  <c:v>0.83872961422968573</c:v>
                </c:pt>
                <c:pt idx="264">
                  <c:v>0.84067727129831571</c:v>
                </c:pt>
                <c:pt idx="265">
                  <c:v>0.84261439185891029</c:v>
                </c:pt>
                <c:pt idx="266">
                  <c:v>0.84455540090929004</c:v>
                </c:pt>
                <c:pt idx="267">
                  <c:v>0.84648754942176063</c:v>
                </c:pt>
                <c:pt idx="268">
                  <c:v>0.84841839548701048</c:v>
                </c:pt>
                <c:pt idx="269">
                  <c:v>0.85034559423384115</c:v>
                </c:pt>
                <c:pt idx="270">
                  <c:v>0.85229195802645252</c:v>
                </c:pt>
                <c:pt idx="271">
                  <c:v>0.85422542191298345</c:v>
                </c:pt>
                <c:pt idx="272">
                  <c:v>0.85614527197489199</c:v>
                </c:pt>
                <c:pt idx="273">
                  <c:v>0.85805401397299474</c:v>
                </c:pt>
                <c:pt idx="274">
                  <c:v>0.85994869881398051</c:v>
                </c:pt>
                <c:pt idx="275">
                  <c:v>0.86183593293522764</c:v>
                </c:pt>
                <c:pt idx="276">
                  <c:v>0.86372739720300706</c:v>
                </c:pt>
                <c:pt idx="277">
                  <c:v>0.86560342041941074</c:v>
                </c:pt>
                <c:pt idx="278">
                  <c:v>0.86749480611786522</c:v>
                </c:pt>
                <c:pt idx="279">
                  <c:v>0.86936060721388819</c:v>
                </c:pt>
                <c:pt idx="280">
                  <c:v>0.87122090981866696</c:v>
                </c:pt>
                <c:pt idx="281">
                  <c:v>0.87307056306442532</c:v>
                </c:pt>
                <c:pt idx="282">
                  <c:v>0.87491410545503556</c:v>
                </c:pt>
                <c:pt idx="283">
                  <c:v>0.87678207546794007</c:v>
                </c:pt>
                <c:pt idx="284">
                  <c:v>0.87863286938605589</c:v>
                </c:pt>
                <c:pt idx="285">
                  <c:v>0.88048220087670992</c:v>
                </c:pt>
                <c:pt idx="286">
                  <c:v>0.88231325198345223</c:v>
                </c:pt>
                <c:pt idx="287">
                  <c:v>0.88415349676331534</c:v>
                </c:pt>
                <c:pt idx="288">
                  <c:v>0.88600312846584106</c:v>
                </c:pt>
                <c:pt idx="289">
                  <c:v>0.88786097249148865</c:v>
                </c:pt>
                <c:pt idx="290">
                  <c:v>0.88967443945864666</c:v>
                </c:pt>
                <c:pt idx="291">
                  <c:v>0.89149324890036363</c:v>
                </c:pt>
                <c:pt idx="292">
                  <c:v>0.89330764052231015</c:v>
                </c:pt>
                <c:pt idx="293">
                  <c:v>0.89509959171064202</c:v>
                </c:pt>
                <c:pt idx="294">
                  <c:v>0.8968756525073327</c:v>
                </c:pt>
                <c:pt idx="295">
                  <c:v>0.8986171037246744</c:v>
                </c:pt>
                <c:pt idx="296">
                  <c:v>0.90034091470166555</c:v>
                </c:pt>
                <c:pt idx="297">
                  <c:v>0.90207578166931712</c:v>
                </c:pt>
                <c:pt idx="298">
                  <c:v>0.90380453083902768</c:v>
                </c:pt>
                <c:pt idx="299">
                  <c:v>0.90551468032498095</c:v>
                </c:pt>
                <c:pt idx="300">
                  <c:v>0.90722648809387951</c:v>
                </c:pt>
                <c:pt idx="301">
                  <c:v>0.9089452137141818</c:v>
                </c:pt>
                <c:pt idx="302">
                  <c:v>0.91065032722202832</c:v>
                </c:pt>
                <c:pt idx="303">
                  <c:v>0.91232253101793415</c:v>
                </c:pt>
                <c:pt idx="304">
                  <c:v>0.9139851189592576</c:v>
                </c:pt>
                <c:pt idx="305">
                  <c:v>0.91563295563161196</c:v>
                </c:pt>
                <c:pt idx="306">
                  <c:v>0.91728571521843394</c:v>
                </c:pt>
                <c:pt idx="307">
                  <c:v>0.91893133169173091</c:v>
                </c:pt>
                <c:pt idx="308">
                  <c:v>0.92056157738587796</c:v>
                </c:pt>
                <c:pt idx="309">
                  <c:v>0.92218584223845557</c:v>
                </c:pt>
                <c:pt idx="310">
                  <c:v>0.9238222709174726</c:v>
                </c:pt>
                <c:pt idx="311">
                  <c:v>0.9254347963830899</c:v>
                </c:pt>
                <c:pt idx="312">
                  <c:v>0.92702950613592106</c:v>
                </c:pt>
                <c:pt idx="313">
                  <c:v>0.92862931501964874</c:v>
                </c:pt>
                <c:pt idx="314">
                  <c:v>0.93021693960773788</c:v>
                </c:pt>
                <c:pt idx="315">
                  <c:v>0.93178284523114974</c:v>
                </c:pt>
                <c:pt idx="316">
                  <c:v>0.93333303781055432</c:v>
                </c:pt>
                <c:pt idx="317">
                  <c:v>0.93488005956932729</c:v>
                </c:pt>
                <c:pt idx="318">
                  <c:v>0.93640878362187485</c:v>
                </c:pt>
                <c:pt idx="319">
                  <c:v>0.93791983767409659</c:v>
                </c:pt>
                <c:pt idx="320">
                  <c:v>0.93942070111987486</c:v>
                </c:pt>
                <c:pt idx="321">
                  <c:v>0.94090212927688344</c:v>
                </c:pt>
                <c:pt idx="322">
                  <c:v>0.94237522677957275</c:v>
                </c:pt>
                <c:pt idx="323">
                  <c:v>0.94380452279957938</c:v>
                </c:pt>
                <c:pt idx="324">
                  <c:v>0.94522413637831271</c:v>
                </c:pt>
                <c:pt idx="325">
                  <c:v>0.94664892242112819</c:v>
                </c:pt>
                <c:pt idx="326">
                  <c:v>0.94806868387837751</c:v>
                </c:pt>
                <c:pt idx="327">
                  <c:v>0.94948863457488897</c:v>
                </c:pt>
                <c:pt idx="328">
                  <c:v>0.95088137155505892</c:v>
                </c:pt>
                <c:pt idx="329">
                  <c:v>0.95228610749994036</c:v>
                </c:pt>
                <c:pt idx="330">
                  <c:v>0.95363674976105295</c:v>
                </c:pt>
                <c:pt idx="331">
                  <c:v>0.954957694417648</c:v>
                </c:pt>
                <c:pt idx="332">
                  <c:v>0.95625353355688214</c:v>
                </c:pt>
                <c:pt idx="333">
                  <c:v>0.95754735628353471</c:v>
                </c:pt>
                <c:pt idx="334">
                  <c:v>0.95881545491666731</c:v>
                </c:pt>
                <c:pt idx="335">
                  <c:v>0.96005659027382007</c:v>
                </c:pt>
                <c:pt idx="336">
                  <c:v>0.96129112198938715</c:v>
                </c:pt>
                <c:pt idx="337">
                  <c:v>0.96251039446750009</c:v>
                </c:pt>
                <c:pt idx="338">
                  <c:v>0.96369418428548703</c:v>
                </c:pt>
                <c:pt idx="339">
                  <c:v>0.96486907402005673</c:v>
                </c:pt>
                <c:pt idx="340">
                  <c:v>0.96605013649244531</c:v>
                </c:pt>
                <c:pt idx="341">
                  <c:v>0.96719033306731617</c:v>
                </c:pt>
                <c:pt idx="342">
                  <c:v>0.96827284872491026</c:v>
                </c:pt>
                <c:pt idx="343">
                  <c:v>0.96938409574428175</c:v>
                </c:pt>
                <c:pt idx="344">
                  <c:v>0.97046493391456834</c:v>
                </c:pt>
                <c:pt idx="345">
                  <c:v>0.97151882489584318</c:v>
                </c:pt>
                <c:pt idx="346">
                  <c:v>0.97255726633142647</c:v>
                </c:pt>
                <c:pt idx="347">
                  <c:v>0.97356659323748795</c:v>
                </c:pt>
                <c:pt idx="348">
                  <c:v>0.97454258647238134</c:v>
                </c:pt>
                <c:pt idx="349">
                  <c:v>0.97551021454617481</c:v>
                </c:pt>
                <c:pt idx="350">
                  <c:v>0.97647843973306148</c:v>
                </c:pt>
                <c:pt idx="351">
                  <c:v>0.97740011666811333</c:v>
                </c:pt>
                <c:pt idx="352">
                  <c:v>0.97829025427930294</c:v>
                </c:pt>
                <c:pt idx="353">
                  <c:v>0.97917529947545767</c:v>
                </c:pt>
                <c:pt idx="354">
                  <c:v>0.98000138766605371</c:v>
                </c:pt>
                <c:pt idx="355">
                  <c:v>0.98080571012749462</c:v>
                </c:pt>
                <c:pt idx="356">
                  <c:v>0.98157366148987968</c:v>
                </c:pt>
                <c:pt idx="357">
                  <c:v>0.98231895527521806</c:v>
                </c:pt>
                <c:pt idx="358">
                  <c:v>0.98304289355204455</c:v>
                </c:pt>
                <c:pt idx="359">
                  <c:v>0.98377401722463542</c:v>
                </c:pt>
                <c:pt idx="360">
                  <c:v>0.98445442923123427</c:v>
                </c:pt>
                <c:pt idx="361">
                  <c:v>0.98512364708209954</c:v>
                </c:pt>
                <c:pt idx="362">
                  <c:v>0.98576977003441713</c:v>
                </c:pt>
                <c:pt idx="363">
                  <c:v>0.98640234541681471</c:v>
                </c:pt>
                <c:pt idx="364">
                  <c:v>0.98701286123761089</c:v>
                </c:pt>
                <c:pt idx="365">
                  <c:v>0.98756949360166235</c:v>
                </c:pt>
                <c:pt idx="366">
                  <c:v>0.98812902071558562</c:v>
                </c:pt>
                <c:pt idx="367">
                  <c:v>0.98865882517687165</c:v>
                </c:pt>
                <c:pt idx="368">
                  <c:v>0.98915317515109924</c:v>
                </c:pt>
                <c:pt idx="369">
                  <c:v>0.98962059321115292</c:v>
                </c:pt>
                <c:pt idx="370">
                  <c:v>0.99006418039458632</c:v>
                </c:pt>
                <c:pt idx="371">
                  <c:v>0.99051043217440493</c:v>
                </c:pt>
                <c:pt idx="372">
                  <c:v>0.99091935171712642</c:v>
                </c:pt>
                <c:pt idx="373">
                  <c:v>0.99132573953132697</c:v>
                </c:pt>
                <c:pt idx="374">
                  <c:v>0.99170824885713649</c:v>
                </c:pt>
                <c:pt idx="375">
                  <c:v>0.99204749727166974</c:v>
                </c:pt>
                <c:pt idx="376">
                  <c:v>0.99236806938013955</c:v>
                </c:pt>
                <c:pt idx="377">
                  <c:v>0.99266990470168937</c:v>
                </c:pt>
                <c:pt idx="378">
                  <c:v>0.99295150438827706</c:v>
                </c:pt>
                <c:pt idx="379">
                  <c:v>0.99323249164500937</c:v>
                </c:pt>
                <c:pt idx="380">
                  <c:v>0.99348111174690934</c:v>
                </c:pt>
                <c:pt idx="381">
                  <c:v>0.99372327344834988</c:v>
                </c:pt>
                <c:pt idx="382">
                  <c:v>0.99396669749763067</c:v>
                </c:pt>
                <c:pt idx="383">
                  <c:v>0.99420330963121428</c:v>
                </c:pt>
                <c:pt idx="384">
                  <c:v>0.99441201729721362</c:v>
                </c:pt>
                <c:pt idx="385">
                  <c:v>0.99460347688682915</c:v>
                </c:pt>
                <c:pt idx="386">
                  <c:v>0.9947741454364829</c:v>
                </c:pt>
                <c:pt idx="387">
                  <c:v>0.99495193941621296</c:v>
                </c:pt>
                <c:pt idx="388">
                  <c:v>0.99512261466182594</c:v>
                </c:pt>
                <c:pt idx="389">
                  <c:v>0.99527809247824195</c:v>
                </c:pt>
                <c:pt idx="390">
                  <c:v>0.99540028784861678</c:v>
                </c:pt>
                <c:pt idx="391">
                  <c:v>0.99552999865721148</c:v>
                </c:pt>
                <c:pt idx="392">
                  <c:v>0.99566403964375516</c:v>
                </c:pt>
                <c:pt idx="393">
                  <c:v>0.99579269221393341</c:v>
                </c:pt>
                <c:pt idx="394">
                  <c:v>0.99590543576445922</c:v>
                </c:pt>
                <c:pt idx="395">
                  <c:v>0.99600051062206385</c:v>
                </c:pt>
                <c:pt idx="396">
                  <c:v>0.99610371853144941</c:v>
                </c:pt>
                <c:pt idx="397">
                  <c:v>0.99620406920259341</c:v>
                </c:pt>
                <c:pt idx="398">
                  <c:v>0.99629012450526921</c:v>
                </c:pt>
                <c:pt idx="399">
                  <c:v>0.99638297163524003</c:v>
                </c:pt>
                <c:pt idx="400">
                  <c:v>0.99646805684900741</c:v>
                </c:pt>
                <c:pt idx="401">
                  <c:v>0.99654683617210638</c:v>
                </c:pt>
                <c:pt idx="402">
                  <c:v>0.9966251608166059</c:v>
                </c:pt>
                <c:pt idx="403">
                  <c:v>0.996693390104333</c:v>
                </c:pt>
                <c:pt idx="404">
                  <c:v>0.99677076632557571</c:v>
                </c:pt>
                <c:pt idx="405">
                  <c:v>0.99684358052854138</c:v>
                </c:pt>
                <c:pt idx="406">
                  <c:v>0.99691572918881199</c:v>
                </c:pt>
                <c:pt idx="407">
                  <c:v>0.99698828967761999</c:v>
                </c:pt>
                <c:pt idx="408">
                  <c:v>0.99706778517801131</c:v>
                </c:pt>
                <c:pt idx="409">
                  <c:v>0.99713531537439259</c:v>
                </c:pt>
                <c:pt idx="410">
                  <c:v>0.99720926132681786</c:v>
                </c:pt>
                <c:pt idx="411">
                  <c:v>0.99728012375121811</c:v>
                </c:pt>
                <c:pt idx="412">
                  <c:v>0.99734052310460619</c:v>
                </c:pt>
                <c:pt idx="413">
                  <c:v>0.99739295783816517</c:v>
                </c:pt>
                <c:pt idx="414">
                  <c:v>0.99744825981475704</c:v>
                </c:pt>
                <c:pt idx="415">
                  <c:v>0.9975057576253572</c:v>
                </c:pt>
                <c:pt idx="416">
                  <c:v>0.99756129012549399</c:v>
                </c:pt>
                <c:pt idx="417">
                  <c:v>0.99761180209828737</c:v>
                </c:pt>
                <c:pt idx="418">
                  <c:v>0.99766201792264797</c:v>
                </c:pt>
                <c:pt idx="419">
                  <c:v>0.9977124457172285</c:v>
                </c:pt>
                <c:pt idx="420">
                  <c:v>0.99776789922839881</c:v>
                </c:pt>
                <c:pt idx="421">
                  <c:v>0.99781978230188073</c:v>
                </c:pt>
                <c:pt idx="422">
                  <c:v>0.99787454798004427</c:v>
                </c:pt>
                <c:pt idx="423">
                  <c:v>0.99791160343089202</c:v>
                </c:pt>
                <c:pt idx="424">
                  <c:v>0.99795943572978829</c:v>
                </c:pt>
                <c:pt idx="425">
                  <c:v>0.9979926843028899</c:v>
                </c:pt>
                <c:pt idx="426">
                  <c:v>0.99802371188167394</c:v>
                </c:pt>
                <c:pt idx="427">
                  <c:v>0.99805667881250437</c:v>
                </c:pt>
                <c:pt idx="428">
                  <c:v>0.99810059715285182</c:v>
                </c:pt>
                <c:pt idx="429">
                  <c:v>0.9981402343676844</c:v>
                </c:pt>
                <c:pt idx="430">
                  <c:v>0.99818099519781611</c:v>
                </c:pt>
                <c:pt idx="431">
                  <c:v>0.99822441483504054</c:v>
                </c:pt>
                <c:pt idx="432">
                  <c:v>0.99826583543036274</c:v>
                </c:pt>
                <c:pt idx="433">
                  <c:v>0.99830857155515407</c:v>
                </c:pt>
                <c:pt idx="434">
                  <c:v>0.99834292614612063</c:v>
                </c:pt>
                <c:pt idx="435">
                  <c:v>0.99839353560945798</c:v>
                </c:pt>
                <c:pt idx="436">
                  <c:v>0.99843093714959008</c:v>
                </c:pt>
                <c:pt idx="437">
                  <c:v>0.99847320589637523</c:v>
                </c:pt>
                <c:pt idx="438">
                  <c:v>0.99850500100425987</c:v>
                </c:pt>
                <c:pt idx="439">
                  <c:v>0.99854337514146996</c:v>
                </c:pt>
                <c:pt idx="440">
                  <c:v>0.99857032794878453</c:v>
                </c:pt>
                <c:pt idx="441">
                  <c:v>0.99859869564976689</c:v>
                </c:pt>
                <c:pt idx="442">
                  <c:v>0.99862826164041274</c:v>
                </c:pt>
                <c:pt idx="443">
                  <c:v>0.99865851380987958</c:v>
                </c:pt>
                <c:pt idx="444">
                  <c:v>0.99868926847920569</c:v>
                </c:pt>
                <c:pt idx="445">
                  <c:v>0.99871481124691197</c:v>
                </c:pt>
                <c:pt idx="446">
                  <c:v>0.99874830479814458</c:v>
                </c:pt>
                <c:pt idx="447">
                  <c:v>0.99877773102075573</c:v>
                </c:pt>
                <c:pt idx="448">
                  <c:v>0.99880586827675466</c:v>
                </c:pt>
                <c:pt idx="449">
                  <c:v>0.99883435631215567</c:v>
                </c:pt>
                <c:pt idx="450">
                  <c:v>0.99886129459788953</c:v>
                </c:pt>
                <c:pt idx="451">
                  <c:v>0.99888568089109342</c:v>
                </c:pt>
                <c:pt idx="452">
                  <c:v>0.99890629545737475</c:v>
                </c:pt>
                <c:pt idx="453">
                  <c:v>0.99893428786545302</c:v>
                </c:pt>
                <c:pt idx="454">
                  <c:v>0.99896827715008985</c:v>
                </c:pt>
                <c:pt idx="455">
                  <c:v>0.99900055269823407</c:v>
                </c:pt>
                <c:pt idx="456">
                  <c:v>0.99903146576429624</c:v>
                </c:pt>
                <c:pt idx="457">
                  <c:v>0.99906529029447955</c:v>
                </c:pt>
                <c:pt idx="458">
                  <c:v>0.99909710968092391</c:v>
                </c:pt>
                <c:pt idx="459">
                  <c:v>0.99911943004232051</c:v>
                </c:pt>
                <c:pt idx="460">
                  <c:v>0.99916043080857597</c:v>
                </c:pt>
                <c:pt idx="461">
                  <c:v>0.99920172629345549</c:v>
                </c:pt>
                <c:pt idx="462">
                  <c:v>0.99924363952401862</c:v>
                </c:pt>
                <c:pt idx="463">
                  <c:v>0.99928105612795126</c:v>
                </c:pt>
                <c:pt idx="464">
                  <c:v>0.99931500074711777</c:v>
                </c:pt>
                <c:pt idx="465">
                  <c:v>0.99937093152830603</c:v>
                </c:pt>
                <c:pt idx="466">
                  <c:v>0.99941920708191578</c:v>
                </c:pt>
                <c:pt idx="467">
                  <c:v>0.9994626866667965</c:v>
                </c:pt>
                <c:pt idx="468">
                  <c:v>0.99950515214414148</c:v>
                </c:pt>
                <c:pt idx="469">
                  <c:v>0.9995482410261235</c:v>
                </c:pt>
                <c:pt idx="470">
                  <c:v>0.99960079465268159</c:v>
                </c:pt>
                <c:pt idx="471">
                  <c:v>0.99963564570108765</c:v>
                </c:pt>
                <c:pt idx="472">
                  <c:v>0.99967353440448847</c:v>
                </c:pt>
                <c:pt idx="473">
                  <c:v>0.9997071723288965</c:v>
                </c:pt>
                <c:pt idx="474">
                  <c:v>0.99973785080451238</c:v>
                </c:pt>
                <c:pt idx="475">
                  <c:v>0.99977477218617194</c:v>
                </c:pt>
                <c:pt idx="476">
                  <c:v>0.9998073175361516</c:v>
                </c:pt>
                <c:pt idx="477">
                  <c:v>0.99984224444895975</c:v>
                </c:pt>
                <c:pt idx="478">
                  <c:v>0.99986099937141626</c:v>
                </c:pt>
                <c:pt idx="479">
                  <c:v>0.99988091196472517</c:v>
                </c:pt>
                <c:pt idx="480">
                  <c:v>0.99989142462684855</c:v>
                </c:pt>
                <c:pt idx="481">
                  <c:v>0.99990681884975385</c:v>
                </c:pt>
                <c:pt idx="482">
                  <c:v>0.99992258227549846</c:v>
                </c:pt>
                <c:pt idx="483">
                  <c:v>0.99993690796782031</c:v>
                </c:pt>
                <c:pt idx="484">
                  <c:v>0.99994715700549541</c:v>
                </c:pt>
                <c:pt idx="485">
                  <c:v>0.99995113422619741</c:v>
                </c:pt>
                <c:pt idx="486">
                  <c:v>0.99995287947291522</c:v>
                </c:pt>
                <c:pt idx="487">
                  <c:v>0.99995462471963314</c:v>
                </c:pt>
                <c:pt idx="488">
                  <c:v>0.99995724245626327</c:v>
                </c:pt>
                <c:pt idx="489">
                  <c:v>0.99995724245626327</c:v>
                </c:pt>
                <c:pt idx="490">
                  <c:v>0.99995811507962218</c:v>
                </c:pt>
                <c:pt idx="491">
                  <c:v>0.99996160550633451</c:v>
                </c:pt>
                <c:pt idx="492">
                  <c:v>0.99996160550633451</c:v>
                </c:pt>
                <c:pt idx="493">
                  <c:v>0.9999624781296933</c:v>
                </c:pt>
                <c:pt idx="494">
                  <c:v>0.99996509586632354</c:v>
                </c:pt>
                <c:pt idx="495">
                  <c:v>0.99996684104631806</c:v>
                </c:pt>
                <c:pt idx="496">
                  <c:v>0.99996771366967685</c:v>
                </c:pt>
                <c:pt idx="497">
                  <c:v>0.99996858622631257</c:v>
                </c:pt>
                <c:pt idx="498">
                  <c:v>0.99996858622631257</c:v>
                </c:pt>
                <c:pt idx="499">
                  <c:v>0.99996945884967148</c:v>
                </c:pt>
                <c:pt idx="500">
                  <c:v>0.99996945884967148</c:v>
                </c:pt>
                <c:pt idx="501">
                  <c:v>0.99997033147303027</c:v>
                </c:pt>
                <c:pt idx="502">
                  <c:v>0.99997033147303027</c:v>
                </c:pt>
                <c:pt idx="503">
                  <c:v>0.99997120409638907</c:v>
                </c:pt>
                <c:pt idx="504">
                  <c:v>0.99997120409638907</c:v>
                </c:pt>
                <c:pt idx="505">
                  <c:v>0.99997120409638907</c:v>
                </c:pt>
                <c:pt idx="506">
                  <c:v>0.99997120409638907</c:v>
                </c:pt>
                <c:pt idx="507">
                  <c:v>0.9999734941714955</c:v>
                </c:pt>
                <c:pt idx="508">
                  <c:v>0.9999746945231015</c:v>
                </c:pt>
                <c:pt idx="509">
                  <c:v>0.9999755671464603</c:v>
                </c:pt>
                <c:pt idx="510">
                  <c:v>0.9999755671464603</c:v>
                </c:pt>
                <c:pt idx="511">
                  <c:v>0.99997643970309602</c:v>
                </c:pt>
                <c:pt idx="512">
                  <c:v>0.99997731232645481</c:v>
                </c:pt>
                <c:pt idx="513">
                  <c:v>0.99997731232645481</c:v>
                </c:pt>
                <c:pt idx="514">
                  <c:v>0.99997735374462438</c:v>
                </c:pt>
                <c:pt idx="515">
                  <c:v>0.99997905757317262</c:v>
                </c:pt>
                <c:pt idx="516">
                  <c:v>0.99998080281989044</c:v>
                </c:pt>
                <c:pt idx="517">
                  <c:v>0.99998080281989044</c:v>
                </c:pt>
                <c:pt idx="518">
                  <c:v>0.99998429324660287</c:v>
                </c:pt>
                <c:pt idx="519">
                  <c:v>0.99998516580323848</c:v>
                </c:pt>
                <c:pt idx="520">
                  <c:v>0.99998778360659191</c:v>
                </c:pt>
                <c:pt idx="521">
                  <c:v>0.99998865616322752</c:v>
                </c:pt>
                <c:pt idx="522">
                  <c:v>0.99999040134322204</c:v>
                </c:pt>
                <c:pt idx="523">
                  <c:v>0.99999127396658094</c:v>
                </c:pt>
                <c:pt idx="524">
                  <c:v>0.99999127396658094</c:v>
                </c:pt>
                <c:pt idx="525">
                  <c:v>0.99999127396658094</c:v>
                </c:pt>
                <c:pt idx="526">
                  <c:v>0.99999127396658094</c:v>
                </c:pt>
                <c:pt idx="527">
                  <c:v>0.99999301914657546</c:v>
                </c:pt>
                <c:pt idx="528">
                  <c:v>0.99999301914657546</c:v>
                </c:pt>
                <c:pt idx="529">
                  <c:v>0.99999301914657546</c:v>
                </c:pt>
                <c:pt idx="530">
                  <c:v>0.99999389170321118</c:v>
                </c:pt>
                <c:pt idx="531">
                  <c:v>0.99999476425984679</c:v>
                </c:pt>
                <c:pt idx="532">
                  <c:v>0.99999476425984679</c:v>
                </c:pt>
                <c:pt idx="533">
                  <c:v>0.9999956368832057</c:v>
                </c:pt>
                <c:pt idx="534">
                  <c:v>0.9999956368832057</c:v>
                </c:pt>
                <c:pt idx="535">
                  <c:v>0.99999650950656449</c:v>
                </c:pt>
                <c:pt idx="536">
                  <c:v>0.99999738212992328</c:v>
                </c:pt>
                <c:pt idx="537">
                  <c:v>0.99999738212992328</c:v>
                </c:pt>
                <c:pt idx="538">
                  <c:v>0.99999825475328219</c:v>
                </c:pt>
                <c:pt idx="539">
                  <c:v>0.99999825475328219</c:v>
                </c:pt>
                <c:pt idx="540">
                  <c:v>0.99999825475328219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0B-4350-9801-1EC79CA1B605}"/>
            </c:ext>
          </c:extLst>
        </c:ser>
        <c:ser>
          <c:idx val="5"/>
          <c:order val="4"/>
          <c:tx>
            <c:strRef>
              <c:f>'Radial Energy - Cumulative'!$F$1</c:f>
              <c:strCache>
                <c:ptCount val="1"/>
                <c:pt idx="0">
                  <c:v>20MeV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Cumulative'!$F$3:$F$603</c:f>
              <c:numCache>
                <c:formatCode>General</c:formatCode>
                <c:ptCount val="601"/>
                <c:pt idx="0">
                  <c:v>8.8470932303392646E-2</c:v>
                </c:pt>
                <c:pt idx="1">
                  <c:v>8.9804857192056275E-2</c:v>
                </c:pt>
                <c:pt idx="2">
                  <c:v>9.1144702908542541E-2</c:v>
                </c:pt>
                <c:pt idx="3">
                  <c:v>9.2522505644647549E-2</c:v>
                </c:pt>
                <c:pt idx="4">
                  <c:v>9.3943284390682294E-2</c:v>
                </c:pt>
                <c:pt idx="5">
                  <c:v>9.5396279052616995E-2</c:v>
                </c:pt>
                <c:pt idx="6">
                  <c:v>9.6837871442239876E-2</c:v>
                </c:pt>
                <c:pt idx="7">
                  <c:v>9.829846748732253E-2</c:v>
                </c:pt>
                <c:pt idx="8">
                  <c:v>9.9791666465643983E-2</c:v>
                </c:pt>
                <c:pt idx="9">
                  <c:v>0.101304072811629</c:v>
                </c:pt>
                <c:pt idx="10">
                  <c:v>0.10280919499437113</c:v>
                </c:pt>
                <c:pt idx="11">
                  <c:v>0.10432200957406278</c:v>
                </c:pt>
                <c:pt idx="12">
                  <c:v>0.10591056155940839</c:v>
                </c:pt>
                <c:pt idx="13">
                  <c:v>0.10750601043243681</c:v>
                </c:pt>
                <c:pt idx="14">
                  <c:v>0.10912517227089784</c:v>
                </c:pt>
                <c:pt idx="15">
                  <c:v>0.11075250984989793</c:v>
                </c:pt>
                <c:pt idx="16">
                  <c:v>0.11241099064712835</c:v>
                </c:pt>
                <c:pt idx="17">
                  <c:v>0.1141191662503752</c:v>
                </c:pt>
                <c:pt idx="18">
                  <c:v>0.11582049853524673</c:v>
                </c:pt>
                <c:pt idx="19">
                  <c:v>0.11753117395468302</c:v>
                </c:pt>
                <c:pt idx="20">
                  <c:v>0.11927437813644236</c:v>
                </c:pt>
                <c:pt idx="21">
                  <c:v>0.12103958923969114</c:v>
                </c:pt>
                <c:pt idx="22">
                  <c:v>0.12285883904644401</c:v>
                </c:pt>
                <c:pt idx="23">
                  <c:v>0.12469973487150623</c:v>
                </c:pt>
                <c:pt idx="24">
                  <c:v>0.12656762150211448</c:v>
                </c:pt>
                <c:pt idx="25">
                  <c:v>0.12846934533324453</c:v>
                </c:pt>
                <c:pt idx="26">
                  <c:v>0.13037739498184783</c:v>
                </c:pt>
                <c:pt idx="27">
                  <c:v>0.13235146000913589</c:v>
                </c:pt>
                <c:pt idx="28">
                  <c:v>0.13431910766391048</c:v>
                </c:pt>
                <c:pt idx="29">
                  <c:v>0.13631735885247942</c:v>
                </c:pt>
                <c:pt idx="30">
                  <c:v>0.13833994071069725</c:v>
                </c:pt>
                <c:pt idx="31">
                  <c:v>0.14039100549631961</c:v>
                </c:pt>
                <c:pt idx="32">
                  <c:v>0.14245528300879842</c:v>
                </c:pt>
                <c:pt idx="33">
                  <c:v>0.14453697313825412</c:v>
                </c:pt>
                <c:pt idx="34">
                  <c:v>0.14664990718573381</c:v>
                </c:pt>
                <c:pt idx="35">
                  <c:v>0.14879890318143923</c:v>
                </c:pt>
                <c:pt idx="36">
                  <c:v>0.15099198851795007</c:v>
                </c:pt>
                <c:pt idx="37">
                  <c:v>0.15320205592145827</c:v>
                </c:pt>
                <c:pt idx="38">
                  <c:v>0.15540975589857869</c:v>
                </c:pt>
                <c:pt idx="39">
                  <c:v>0.1576441286359859</c:v>
                </c:pt>
                <c:pt idx="40">
                  <c:v>0.15991913449996645</c:v>
                </c:pt>
                <c:pt idx="41">
                  <c:v>0.16221348978097444</c:v>
                </c:pt>
                <c:pt idx="42">
                  <c:v>0.1645067810955097</c:v>
                </c:pt>
                <c:pt idx="43">
                  <c:v>0.16686036219053332</c:v>
                </c:pt>
                <c:pt idx="44">
                  <c:v>0.16924059366072389</c:v>
                </c:pt>
                <c:pt idx="45">
                  <c:v>0.17167164781515118</c:v>
                </c:pt>
                <c:pt idx="46">
                  <c:v>0.17411137140736235</c:v>
                </c:pt>
                <c:pt idx="47">
                  <c:v>0.17662562043355615</c:v>
                </c:pt>
                <c:pt idx="48">
                  <c:v>0.17915686890180876</c:v>
                </c:pt>
                <c:pt idx="49">
                  <c:v>0.18172635436573475</c:v>
                </c:pt>
                <c:pt idx="50">
                  <c:v>0.18431535592459239</c:v>
                </c:pt>
                <c:pt idx="51">
                  <c:v>0.18688308766226902</c:v>
                </c:pt>
                <c:pt idx="52">
                  <c:v>0.1894977580578201</c:v>
                </c:pt>
                <c:pt idx="53">
                  <c:v>0.19216031921696328</c:v>
                </c:pt>
                <c:pt idx="54">
                  <c:v>0.19483592039924158</c:v>
                </c:pt>
                <c:pt idx="55">
                  <c:v>0.19754481526674178</c:v>
                </c:pt>
                <c:pt idx="56">
                  <c:v>0.20030746300812569</c:v>
                </c:pt>
                <c:pt idx="57">
                  <c:v>0.20310886511654566</c:v>
                </c:pt>
                <c:pt idx="58">
                  <c:v>0.20589140362730893</c:v>
                </c:pt>
                <c:pt idx="59">
                  <c:v>0.20874011039124246</c:v>
                </c:pt>
                <c:pt idx="60">
                  <c:v>0.21161390373473637</c:v>
                </c:pt>
                <c:pt idx="61">
                  <c:v>0.21447522009212228</c:v>
                </c:pt>
                <c:pt idx="62">
                  <c:v>0.21737529566182134</c:v>
                </c:pt>
                <c:pt idx="63">
                  <c:v>0.22029627956345227</c:v>
                </c:pt>
                <c:pt idx="64">
                  <c:v>0.22321199942959222</c:v>
                </c:pt>
                <c:pt idx="65">
                  <c:v>0.22614584528105433</c:v>
                </c:pt>
                <c:pt idx="66">
                  <c:v>0.22911100874250626</c:v>
                </c:pt>
                <c:pt idx="67">
                  <c:v>0.23208748778074195</c:v>
                </c:pt>
                <c:pt idx="68">
                  <c:v>0.2350875266755405</c:v>
                </c:pt>
                <c:pt idx="69">
                  <c:v>0.23810358407527576</c:v>
                </c:pt>
                <c:pt idx="70">
                  <c:v>0.24117543989810872</c:v>
                </c:pt>
                <c:pt idx="71">
                  <c:v>0.24424192646412665</c:v>
                </c:pt>
                <c:pt idx="72">
                  <c:v>0.24733791227768304</c:v>
                </c:pt>
                <c:pt idx="73">
                  <c:v>0.25048016608863122</c:v>
                </c:pt>
                <c:pt idx="74">
                  <c:v>0.25362769691220616</c:v>
                </c:pt>
                <c:pt idx="75">
                  <c:v>0.25675436874983459</c:v>
                </c:pt>
                <c:pt idx="76">
                  <c:v>0.25990604659207761</c:v>
                </c:pt>
                <c:pt idx="77">
                  <c:v>0.2631052405002991</c:v>
                </c:pt>
                <c:pt idx="78">
                  <c:v>0.26630594793995443</c:v>
                </c:pt>
                <c:pt idx="79">
                  <c:v>0.26949796387680913</c:v>
                </c:pt>
                <c:pt idx="80">
                  <c:v>0.27272216198589949</c:v>
                </c:pt>
                <c:pt idx="81">
                  <c:v>0.27597972466592857</c:v>
                </c:pt>
                <c:pt idx="82">
                  <c:v>0.2792541637351354</c:v>
                </c:pt>
                <c:pt idx="83">
                  <c:v>0.28254037712298802</c:v>
                </c:pt>
                <c:pt idx="84">
                  <c:v>0.285848717644971</c:v>
                </c:pt>
                <c:pt idx="85">
                  <c:v>0.28915827396379185</c:v>
                </c:pt>
                <c:pt idx="86">
                  <c:v>0.2924540729665947</c:v>
                </c:pt>
                <c:pt idx="87">
                  <c:v>0.29574811198930506</c:v>
                </c:pt>
                <c:pt idx="88">
                  <c:v>0.2990349214060567</c:v>
                </c:pt>
                <c:pt idx="89">
                  <c:v>0.30234277591163494</c:v>
                </c:pt>
                <c:pt idx="90">
                  <c:v>0.30564268829488966</c:v>
                </c:pt>
                <c:pt idx="91">
                  <c:v>0.30894062966357311</c:v>
                </c:pt>
                <c:pt idx="92">
                  <c:v>0.31224431383064299</c:v>
                </c:pt>
                <c:pt idx="93">
                  <c:v>0.31557467651848148</c:v>
                </c:pt>
                <c:pt idx="94">
                  <c:v>0.31890432377821415</c:v>
                </c:pt>
                <c:pt idx="95">
                  <c:v>0.32221174787771611</c:v>
                </c:pt>
                <c:pt idx="96">
                  <c:v>0.32553069996655992</c:v>
                </c:pt>
                <c:pt idx="97">
                  <c:v>0.32886529271542531</c:v>
                </c:pt>
                <c:pt idx="98">
                  <c:v>0.33218109048944533</c:v>
                </c:pt>
                <c:pt idx="99">
                  <c:v>0.33548586191074159</c:v>
                </c:pt>
                <c:pt idx="100">
                  <c:v>0.3388093045524051</c:v>
                </c:pt>
                <c:pt idx="101">
                  <c:v>0.34212612633107647</c:v>
                </c:pt>
                <c:pt idx="102">
                  <c:v>0.34545889530955093</c:v>
                </c:pt>
                <c:pt idx="103">
                  <c:v>0.34878741409997138</c:v>
                </c:pt>
                <c:pt idx="104">
                  <c:v>0.35211947685955131</c:v>
                </c:pt>
                <c:pt idx="105">
                  <c:v>0.35548718844619681</c:v>
                </c:pt>
                <c:pt idx="106">
                  <c:v>0.35883818661518402</c:v>
                </c:pt>
                <c:pt idx="107">
                  <c:v>0.36218086738720773</c:v>
                </c:pt>
                <c:pt idx="108">
                  <c:v>0.36553980865709984</c:v>
                </c:pt>
                <c:pt idx="109">
                  <c:v>0.36891792081122693</c:v>
                </c:pt>
                <c:pt idx="110">
                  <c:v>0.37229417287820366</c:v>
                </c:pt>
                <c:pt idx="111">
                  <c:v>0.37568675031007298</c:v>
                </c:pt>
                <c:pt idx="112">
                  <c:v>0.37908189371563494</c:v>
                </c:pt>
                <c:pt idx="113">
                  <c:v>0.38247344979245812</c:v>
                </c:pt>
                <c:pt idx="114">
                  <c:v>0.38587634768214402</c:v>
                </c:pt>
                <c:pt idx="115">
                  <c:v>0.38929687929705187</c:v>
                </c:pt>
                <c:pt idx="116">
                  <c:v>0.39273680385828252</c:v>
                </c:pt>
                <c:pt idx="117">
                  <c:v>0.39618294882109578</c:v>
                </c:pt>
                <c:pt idx="118">
                  <c:v>0.39964028145933855</c:v>
                </c:pt>
                <c:pt idx="119">
                  <c:v>0.4031273155178387</c:v>
                </c:pt>
                <c:pt idx="120">
                  <c:v>0.40662789379536207</c:v>
                </c:pt>
                <c:pt idx="121">
                  <c:v>0.41016247319383115</c:v>
                </c:pt>
                <c:pt idx="122">
                  <c:v>0.41369674802882783</c:v>
                </c:pt>
                <c:pt idx="123">
                  <c:v>0.4172559369257976</c:v>
                </c:pt>
                <c:pt idx="124">
                  <c:v>0.42083749752578165</c:v>
                </c:pt>
                <c:pt idx="125">
                  <c:v>0.42445455776839397</c:v>
                </c:pt>
                <c:pt idx="126">
                  <c:v>0.428085432726311</c:v>
                </c:pt>
                <c:pt idx="127">
                  <c:v>0.43172021096898866</c:v>
                </c:pt>
                <c:pt idx="128">
                  <c:v>0.43538578608938089</c:v>
                </c:pt>
                <c:pt idx="129">
                  <c:v>0.43906611246902416</c:v>
                </c:pt>
                <c:pt idx="130">
                  <c:v>0.44278454566131781</c:v>
                </c:pt>
                <c:pt idx="131">
                  <c:v>0.44651532969382679</c:v>
                </c:pt>
                <c:pt idx="132">
                  <c:v>0.4502558581812216</c:v>
                </c:pt>
                <c:pt idx="133">
                  <c:v>0.454017002508453</c:v>
                </c:pt>
                <c:pt idx="134">
                  <c:v>0.45779425920074335</c:v>
                </c:pt>
                <c:pt idx="135">
                  <c:v>0.46157600601308957</c:v>
                </c:pt>
                <c:pt idx="136">
                  <c:v>0.4654003159019019</c:v>
                </c:pt>
                <c:pt idx="137">
                  <c:v>0.46921887186575423</c:v>
                </c:pt>
                <c:pt idx="138">
                  <c:v>0.47303890795568315</c:v>
                </c:pt>
                <c:pt idx="139">
                  <c:v>0.4768771067455882</c:v>
                </c:pt>
                <c:pt idx="140">
                  <c:v>0.48072750183271074</c:v>
                </c:pt>
                <c:pt idx="141">
                  <c:v>0.48458490717027358</c:v>
                </c:pt>
                <c:pt idx="142">
                  <c:v>0.48843239488560225</c:v>
                </c:pt>
                <c:pt idx="143">
                  <c:v>0.49228524231243725</c:v>
                </c:pt>
                <c:pt idx="144">
                  <c:v>0.49614573679079954</c:v>
                </c:pt>
                <c:pt idx="145">
                  <c:v>0.49998473996600012</c:v>
                </c:pt>
                <c:pt idx="146">
                  <c:v>0.5038308531465735</c:v>
                </c:pt>
                <c:pt idx="147">
                  <c:v>0.50767156501584776</c:v>
                </c:pt>
                <c:pt idx="148">
                  <c:v>0.51149733277213283</c:v>
                </c:pt>
                <c:pt idx="149">
                  <c:v>0.51532327784048337</c:v>
                </c:pt>
                <c:pt idx="150">
                  <c:v>0.51914537422352369</c:v>
                </c:pt>
                <c:pt idx="151">
                  <c:v>0.5229587236992066</c:v>
                </c:pt>
                <c:pt idx="152">
                  <c:v>0.52673277920782813</c:v>
                </c:pt>
                <c:pt idx="153">
                  <c:v>0.53050915924785791</c:v>
                </c:pt>
                <c:pt idx="154">
                  <c:v>0.53426064854266031</c:v>
                </c:pt>
                <c:pt idx="155">
                  <c:v>0.537989695852364</c:v>
                </c:pt>
                <c:pt idx="156">
                  <c:v>0.54167850207462198</c:v>
                </c:pt>
                <c:pt idx="157">
                  <c:v>0.54533619267991151</c:v>
                </c:pt>
                <c:pt idx="158">
                  <c:v>0.54897221262076423</c:v>
                </c:pt>
                <c:pt idx="159">
                  <c:v>0.55258468443697839</c:v>
                </c:pt>
                <c:pt idx="160">
                  <c:v>0.55618223129315025</c:v>
                </c:pt>
                <c:pt idx="161">
                  <c:v>0.55974548698314097</c:v>
                </c:pt>
                <c:pt idx="162">
                  <c:v>0.56325643049039498</c:v>
                </c:pt>
                <c:pt idx="163">
                  <c:v>0.56675784656752204</c:v>
                </c:pt>
                <c:pt idx="164">
                  <c:v>0.57021576603241741</c:v>
                </c:pt>
                <c:pt idx="165">
                  <c:v>0.57363635548027747</c:v>
                </c:pt>
                <c:pt idx="166">
                  <c:v>0.57702441693324868</c:v>
                </c:pt>
                <c:pt idx="167">
                  <c:v>0.58037557924336824</c:v>
                </c:pt>
                <c:pt idx="168">
                  <c:v>0.58368227668263772</c:v>
                </c:pt>
                <c:pt idx="169">
                  <c:v>0.5869590381180948</c:v>
                </c:pt>
                <c:pt idx="170">
                  <c:v>0.59018749756684941</c:v>
                </c:pt>
                <c:pt idx="171">
                  <c:v>0.593372893856562</c:v>
                </c:pt>
                <c:pt idx="172">
                  <c:v>0.59652496806370348</c:v>
                </c:pt>
                <c:pt idx="173">
                  <c:v>0.59962444994400133</c:v>
                </c:pt>
                <c:pt idx="174">
                  <c:v>0.60269489066669624</c:v>
                </c:pt>
                <c:pt idx="175">
                  <c:v>0.60572158558854661</c:v>
                </c:pt>
                <c:pt idx="176">
                  <c:v>0.60870829533880877</c:v>
                </c:pt>
                <c:pt idx="177">
                  <c:v>0.61165960746921555</c:v>
                </c:pt>
                <c:pt idx="178">
                  <c:v>0.61456952819337707</c:v>
                </c:pt>
                <c:pt idx="179">
                  <c:v>0.61745439649750755</c:v>
                </c:pt>
                <c:pt idx="180">
                  <c:v>0.62030756307692292</c:v>
                </c:pt>
                <c:pt idx="181">
                  <c:v>0.62311464982067566</c:v>
                </c:pt>
                <c:pt idx="182">
                  <c:v>0.62588421266081729</c:v>
                </c:pt>
                <c:pt idx="183">
                  <c:v>0.6286233461799855</c:v>
                </c:pt>
                <c:pt idx="184">
                  <c:v>0.63134110823083356</c:v>
                </c:pt>
                <c:pt idx="185">
                  <c:v>0.63403144120831834</c:v>
                </c:pt>
                <c:pt idx="186">
                  <c:v>0.63670104175216469</c:v>
                </c:pt>
                <c:pt idx="187">
                  <c:v>0.63932560421882301</c:v>
                </c:pt>
                <c:pt idx="188">
                  <c:v>0.64192183887940923</c:v>
                </c:pt>
                <c:pt idx="189">
                  <c:v>0.64450149586253769</c:v>
                </c:pt>
                <c:pt idx="190">
                  <c:v>0.64706698459289724</c:v>
                </c:pt>
                <c:pt idx="191">
                  <c:v>0.64959990374430154</c:v>
                </c:pt>
                <c:pt idx="192">
                  <c:v>0.65210038095798928</c:v>
                </c:pt>
                <c:pt idx="193">
                  <c:v>0.65458478534083409</c:v>
                </c:pt>
                <c:pt idx="194">
                  <c:v>0.65703634084434137</c:v>
                </c:pt>
                <c:pt idx="195">
                  <c:v>0.65947885634655978</c:v>
                </c:pt>
                <c:pt idx="196">
                  <c:v>0.66189383603051211</c:v>
                </c:pt>
                <c:pt idx="197">
                  <c:v>0.66429703442884802</c:v>
                </c:pt>
                <c:pt idx="198">
                  <c:v>0.66669592814599199</c:v>
                </c:pt>
                <c:pt idx="199">
                  <c:v>0.66905706334834736</c:v>
                </c:pt>
                <c:pt idx="200">
                  <c:v>0.67142468436189995</c:v>
                </c:pt>
                <c:pt idx="201">
                  <c:v>0.67377748162540974</c:v>
                </c:pt>
                <c:pt idx="202">
                  <c:v>0.67610996083991448</c:v>
                </c:pt>
                <c:pt idx="203">
                  <c:v>0.67841697298594772</c:v>
                </c:pt>
                <c:pt idx="204">
                  <c:v>0.68073049966736543</c:v>
                </c:pt>
                <c:pt idx="205">
                  <c:v>0.68302531660577948</c:v>
                </c:pt>
                <c:pt idx="206">
                  <c:v>0.68530945581242397</c:v>
                </c:pt>
                <c:pt idx="207">
                  <c:v>0.68757007529924918</c:v>
                </c:pt>
                <c:pt idx="208">
                  <c:v>0.68981212486564558</c:v>
                </c:pt>
                <c:pt idx="209">
                  <c:v>0.69205753965890238</c:v>
                </c:pt>
                <c:pt idx="210">
                  <c:v>0.69427303101105842</c:v>
                </c:pt>
                <c:pt idx="211">
                  <c:v>0.69647683421239148</c:v>
                </c:pt>
                <c:pt idx="212">
                  <c:v>0.69866049193979951</c:v>
                </c:pt>
                <c:pt idx="213">
                  <c:v>0.70084090943626098</c:v>
                </c:pt>
                <c:pt idx="214">
                  <c:v>0.70299941322139459</c:v>
                </c:pt>
                <c:pt idx="215">
                  <c:v>0.70513785002212448</c:v>
                </c:pt>
                <c:pt idx="216">
                  <c:v>0.707254984793386</c:v>
                </c:pt>
                <c:pt idx="217">
                  <c:v>0.70936681565762283</c:v>
                </c:pt>
                <c:pt idx="218">
                  <c:v>0.71147937320207211</c:v>
                </c:pt>
                <c:pt idx="219">
                  <c:v>0.71355709208821949</c:v>
                </c:pt>
                <c:pt idx="220">
                  <c:v>0.7156241593162912</c:v>
                </c:pt>
                <c:pt idx="221">
                  <c:v>0.71766378194880187</c:v>
                </c:pt>
                <c:pt idx="222">
                  <c:v>0.71969079026042249</c:v>
                </c:pt>
                <c:pt idx="223">
                  <c:v>0.72171830358991962</c:v>
                </c:pt>
                <c:pt idx="224">
                  <c:v>0.72373137459451709</c:v>
                </c:pt>
                <c:pt idx="225">
                  <c:v>0.72572212342174958</c:v>
                </c:pt>
                <c:pt idx="226">
                  <c:v>0.72768955164632898</c:v>
                </c:pt>
                <c:pt idx="227">
                  <c:v>0.72965018627179667</c:v>
                </c:pt>
                <c:pt idx="228">
                  <c:v>0.73158534642888917</c:v>
                </c:pt>
                <c:pt idx="229">
                  <c:v>0.73351323185684436</c:v>
                </c:pt>
                <c:pt idx="230">
                  <c:v>0.73542879950367601</c:v>
                </c:pt>
                <c:pt idx="231">
                  <c:v>0.73732702654740612</c:v>
                </c:pt>
                <c:pt idx="232">
                  <c:v>0.73921616089320874</c:v>
                </c:pt>
                <c:pt idx="233">
                  <c:v>0.74107060352804743</c:v>
                </c:pt>
                <c:pt idx="234">
                  <c:v>0.74293134683285156</c:v>
                </c:pt>
                <c:pt idx="235">
                  <c:v>0.74477258452507145</c:v>
                </c:pt>
                <c:pt idx="236">
                  <c:v>0.74661213271931026</c:v>
                </c:pt>
                <c:pt idx="237">
                  <c:v>0.74843521658173284</c:v>
                </c:pt>
                <c:pt idx="238">
                  <c:v>0.75024035621147545</c:v>
                </c:pt>
                <c:pt idx="239">
                  <c:v>0.75202135456782992</c:v>
                </c:pt>
                <c:pt idx="240">
                  <c:v>0.75379748788366097</c:v>
                </c:pt>
                <c:pt idx="241">
                  <c:v>0.75557708148194136</c:v>
                </c:pt>
                <c:pt idx="242">
                  <c:v>0.75734130108723785</c:v>
                </c:pt>
                <c:pt idx="243">
                  <c:v>0.7591073851591047</c:v>
                </c:pt>
                <c:pt idx="244">
                  <c:v>0.76085381529633922</c:v>
                </c:pt>
                <c:pt idx="245">
                  <c:v>0.76258869475855173</c:v>
                </c:pt>
                <c:pt idx="246">
                  <c:v>0.76432561919982189</c:v>
                </c:pt>
                <c:pt idx="247">
                  <c:v>0.76604262424666969</c:v>
                </c:pt>
                <c:pt idx="248">
                  <c:v>0.76777086311474074</c:v>
                </c:pt>
                <c:pt idx="249">
                  <c:v>0.76949373092190554</c:v>
                </c:pt>
                <c:pt idx="250">
                  <c:v>0.77122390048935041</c:v>
                </c:pt>
                <c:pt idx="251">
                  <c:v>0.7729251081740911</c:v>
                </c:pt>
                <c:pt idx="252">
                  <c:v>0.77463530852607265</c:v>
                </c:pt>
                <c:pt idx="253">
                  <c:v>0.77633368427226956</c:v>
                </c:pt>
                <c:pt idx="254">
                  <c:v>0.77803583317945924</c:v>
                </c:pt>
                <c:pt idx="255">
                  <c:v>0.77973895003850779</c:v>
                </c:pt>
                <c:pt idx="256">
                  <c:v>0.7814511252080949</c:v>
                </c:pt>
                <c:pt idx="257">
                  <c:v>0.78316701978529735</c:v>
                </c:pt>
                <c:pt idx="258">
                  <c:v>0.78487222211226937</c:v>
                </c:pt>
                <c:pt idx="259">
                  <c:v>0.78656511150469977</c:v>
                </c:pt>
                <c:pt idx="260">
                  <c:v>0.78826795103209968</c:v>
                </c:pt>
                <c:pt idx="261">
                  <c:v>0.78997581729165478</c:v>
                </c:pt>
                <c:pt idx="262">
                  <c:v>0.79167213854605634</c:v>
                </c:pt>
                <c:pt idx="263">
                  <c:v>0.79336196512085111</c:v>
                </c:pt>
                <c:pt idx="264">
                  <c:v>0.79503248347022326</c:v>
                </c:pt>
                <c:pt idx="265">
                  <c:v>0.79671423658138552</c:v>
                </c:pt>
                <c:pt idx="266">
                  <c:v>0.798425708137385</c:v>
                </c:pt>
                <c:pt idx="267">
                  <c:v>0.80012157411231311</c:v>
                </c:pt>
                <c:pt idx="268">
                  <c:v>0.80182645978748568</c:v>
                </c:pt>
                <c:pt idx="269">
                  <c:v>0.8035166762233471</c:v>
                </c:pt>
                <c:pt idx="270">
                  <c:v>0.80519933339167904</c:v>
                </c:pt>
                <c:pt idx="271">
                  <c:v>0.8069194441957861</c:v>
                </c:pt>
                <c:pt idx="272">
                  <c:v>0.80865838518025202</c:v>
                </c:pt>
                <c:pt idx="273">
                  <c:v>0.81037578083794604</c:v>
                </c:pt>
                <c:pt idx="274">
                  <c:v>0.81207407639585616</c:v>
                </c:pt>
                <c:pt idx="275">
                  <c:v>0.81379448265990639</c:v>
                </c:pt>
                <c:pt idx="276">
                  <c:v>0.81552182694925912</c:v>
                </c:pt>
                <c:pt idx="277">
                  <c:v>0.81723323647658708</c:v>
                </c:pt>
                <c:pt idx="278">
                  <c:v>0.81895061180416984</c:v>
                </c:pt>
                <c:pt idx="279">
                  <c:v>0.82064688438536026</c:v>
                </c:pt>
                <c:pt idx="280">
                  <c:v>0.82234004415615825</c:v>
                </c:pt>
                <c:pt idx="281">
                  <c:v>0.82402445235132837</c:v>
                </c:pt>
                <c:pt idx="282">
                  <c:v>0.82572417957743693</c:v>
                </c:pt>
                <c:pt idx="283">
                  <c:v>0.82739547848037032</c:v>
                </c:pt>
                <c:pt idx="284">
                  <c:v>0.82906324746887983</c:v>
                </c:pt>
                <c:pt idx="285">
                  <c:v>0.83072529402336648</c:v>
                </c:pt>
                <c:pt idx="286">
                  <c:v>0.83239300073724898</c:v>
                </c:pt>
                <c:pt idx="287">
                  <c:v>0.83405663777660888</c:v>
                </c:pt>
                <c:pt idx="288">
                  <c:v>0.83569566470478285</c:v>
                </c:pt>
                <c:pt idx="289">
                  <c:v>0.83734653507128676</c:v>
                </c:pt>
                <c:pt idx="290">
                  <c:v>0.83901950472422593</c:v>
                </c:pt>
                <c:pt idx="291">
                  <c:v>0.84067967119910747</c:v>
                </c:pt>
                <c:pt idx="292">
                  <c:v>0.8423576421544936</c:v>
                </c:pt>
                <c:pt idx="293">
                  <c:v>0.84404572567992919</c:v>
                </c:pt>
                <c:pt idx="294">
                  <c:v>0.84573171171133199</c:v>
                </c:pt>
                <c:pt idx="295">
                  <c:v>0.84742838914851926</c:v>
                </c:pt>
                <c:pt idx="296">
                  <c:v>0.84910946653361341</c:v>
                </c:pt>
                <c:pt idx="297">
                  <c:v>0.85078772780489131</c:v>
                </c:pt>
                <c:pt idx="298">
                  <c:v>0.85246014332248243</c:v>
                </c:pt>
                <c:pt idx="299">
                  <c:v>0.85412486608353544</c:v>
                </c:pt>
                <c:pt idx="300">
                  <c:v>0.85579461229410714</c:v>
                </c:pt>
                <c:pt idx="301">
                  <c:v>0.85745461869834771</c:v>
                </c:pt>
                <c:pt idx="302">
                  <c:v>0.859129373264232</c:v>
                </c:pt>
                <c:pt idx="303">
                  <c:v>0.86080266123814386</c:v>
                </c:pt>
                <c:pt idx="304">
                  <c:v>0.86244492589869337</c:v>
                </c:pt>
                <c:pt idx="305">
                  <c:v>0.86410552949900221</c:v>
                </c:pt>
                <c:pt idx="306">
                  <c:v>0.86577568931203619</c:v>
                </c:pt>
                <c:pt idx="307">
                  <c:v>0.86744912075054814</c:v>
                </c:pt>
                <c:pt idx="308">
                  <c:v>0.86912452769455961</c:v>
                </c:pt>
                <c:pt idx="309">
                  <c:v>0.87075770152467347</c:v>
                </c:pt>
                <c:pt idx="310">
                  <c:v>0.87237543919204175</c:v>
                </c:pt>
                <c:pt idx="311">
                  <c:v>0.87401933687516697</c:v>
                </c:pt>
                <c:pt idx="312">
                  <c:v>0.87569016345250095</c:v>
                </c:pt>
                <c:pt idx="313">
                  <c:v>0.877368011025355</c:v>
                </c:pt>
                <c:pt idx="314">
                  <c:v>0.87900987977785439</c:v>
                </c:pt>
                <c:pt idx="315">
                  <c:v>0.88066062943017442</c:v>
                </c:pt>
                <c:pt idx="316">
                  <c:v>0.88230596136677408</c:v>
                </c:pt>
                <c:pt idx="317">
                  <c:v>0.88396036686287094</c:v>
                </c:pt>
                <c:pt idx="318">
                  <c:v>0.88560409979520871</c:v>
                </c:pt>
                <c:pt idx="319">
                  <c:v>0.88721255130148324</c:v>
                </c:pt>
                <c:pt idx="320">
                  <c:v>0.88881743804243696</c:v>
                </c:pt>
                <c:pt idx="321">
                  <c:v>0.89043637650369745</c:v>
                </c:pt>
                <c:pt idx="322">
                  <c:v>0.89204651243974109</c:v>
                </c:pt>
                <c:pt idx="323">
                  <c:v>0.8936361583789586</c:v>
                </c:pt>
                <c:pt idx="324">
                  <c:v>0.89525953323551022</c:v>
                </c:pt>
                <c:pt idx="325">
                  <c:v>0.89683725637474299</c:v>
                </c:pt>
                <c:pt idx="326">
                  <c:v>0.89842069702861449</c:v>
                </c:pt>
                <c:pt idx="327">
                  <c:v>0.89999448176583074</c:v>
                </c:pt>
                <c:pt idx="328">
                  <c:v>0.90156074057604374</c:v>
                </c:pt>
                <c:pt idx="329">
                  <c:v>0.9031086057258928</c:v>
                </c:pt>
                <c:pt idx="330">
                  <c:v>0.90468580320968017</c:v>
                </c:pt>
                <c:pt idx="331">
                  <c:v>0.90630512419701925</c:v>
                </c:pt>
                <c:pt idx="332">
                  <c:v>0.90788149974720866</c:v>
                </c:pt>
                <c:pt idx="333">
                  <c:v>0.9094547138571436</c:v>
                </c:pt>
                <c:pt idx="334">
                  <c:v>0.91102308699589019</c:v>
                </c:pt>
                <c:pt idx="335">
                  <c:v>0.9125411586916069</c:v>
                </c:pt>
                <c:pt idx="336">
                  <c:v>0.9140807229147544</c:v>
                </c:pt>
                <c:pt idx="337">
                  <c:v>0.91560974749657398</c:v>
                </c:pt>
                <c:pt idx="338">
                  <c:v>0.91714668407263789</c:v>
                </c:pt>
                <c:pt idx="339">
                  <c:v>0.91866650812849249</c:v>
                </c:pt>
                <c:pt idx="340">
                  <c:v>0.92016244842083172</c:v>
                </c:pt>
                <c:pt idx="341">
                  <c:v>0.92164200453909717</c:v>
                </c:pt>
                <c:pt idx="342">
                  <c:v>0.92317313365904041</c:v>
                </c:pt>
                <c:pt idx="343">
                  <c:v>0.92468101350164755</c:v>
                </c:pt>
                <c:pt idx="344">
                  <c:v>0.92616175160317504</c:v>
                </c:pt>
                <c:pt idx="345">
                  <c:v>0.92761087904921791</c:v>
                </c:pt>
                <c:pt idx="346">
                  <c:v>0.92901765974248907</c:v>
                </c:pt>
                <c:pt idx="347">
                  <c:v>0.93045234089104101</c:v>
                </c:pt>
                <c:pt idx="348">
                  <c:v>0.93189427440632222</c:v>
                </c:pt>
                <c:pt idx="349">
                  <c:v>0.93331565402603134</c:v>
                </c:pt>
                <c:pt idx="350">
                  <c:v>0.93475559377766748</c:v>
                </c:pt>
                <c:pt idx="351">
                  <c:v>0.93616763340562914</c:v>
                </c:pt>
                <c:pt idx="352">
                  <c:v>0.93756203599291377</c:v>
                </c:pt>
                <c:pt idx="353">
                  <c:v>0.93898421771538543</c:v>
                </c:pt>
                <c:pt idx="354">
                  <c:v>0.94038974559356403</c:v>
                </c:pt>
                <c:pt idx="355">
                  <c:v>0.94179246770769065</c:v>
                </c:pt>
                <c:pt idx="356">
                  <c:v>0.94315848672168701</c:v>
                </c:pt>
                <c:pt idx="357">
                  <c:v>0.94451699391859734</c:v>
                </c:pt>
                <c:pt idx="358">
                  <c:v>0.94587685474183425</c:v>
                </c:pt>
                <c:pt idx="359">
                  <c:v>0.94723231393907303</c:v>
                </c:pt>
                <c:pt idx="360">
                  <c:v>0.94855186104387745</c:v>
                </c:pt>
                <c:pt idx="361">
                  <c:v>0.94989011593670869</c:v>
                </c:pt>
                <c:pt idx="362">
                  <c:v>0.95120218376904242</c:v>
                </c:pt>
                <c:pt idx="363">
                  <c:v>0.95249223319588339</c:v>
                </c:pt>
                <c:pt idx="364">
                  <c:v>0.95374168221966082</c:v>
                </c:pt>
                <c:pt idx="365">
                  <c:v>0.95496981539454684</c:v>
                </c:pt>
                <c:pt idx="366">
                  <c:v>0.95619434377667711</c:v>
                </c:pt>
                <c:pt idx="367">
                  <c:v>0.95741573989902207</c:v>
                </c:pt>
                <c:pt idx="368">
                  <c:v>0.95867672240102764</c:v>
                </c:pt>
                <c:pt idx="369">
                  <c:v>0.95989345644157931</c:v>
                </c:pt>
                <c:pt idx="370">
                  <c:v>0.9611112607216743</c:v>
                </c:pt>
                <c:pt idx="371">
                  <c:v>0.9623225318189027</c:v>
                </c:pt>
                <c:pt idx="372">
                  <c:v>0.96350503219476813</c:v>
                </c:pt>
                <c:pt idx="373">
                  <c:v>0.96468774857588879</c:v>
                </c:pt>
                <c:pt idx="374">
                  <c:v>0.96582804688952917</c:v>
                </c:pt>
                <c:pt idx="375">
                  <c:v>0.96695925922312564</c:v>
                </c:pt>
                <c:pt idx="376">
                  <c:v>0.96807576623585956</c:v>
                </c:pt>
                <c:pt idx="377">
                  <c:v>0.96918758260001248</c:v>
                </c:pt>
                <c:pt idx="378">
                  <c:v>0.97031926507821553</c:v>
                </c:pt>
                <c:pt idx="379">
                  <c:v>0.97141881523861207</c:v>
                </c:pt>
                <c:pt idx="380">
                  <c:v>0.97250939166679906</c:v>
                </c:pt>
                <c:pt idx="381">
                  <c:v>0.97357648542315234</c:v>
                </c:pt>
                <c:pt idx="382">
                  <c:v>0.9746152631446231</c:v>
                </c:pt>
                <c:pt idx="383">
                  <c:v>0.97564439453627971</c:v>
                </c:pt>
                <c:pt idx="384">
                  <c:v>0.97664497386171167</c:v>
                </c:pt>
                <c:pt idx="385">
                  <c:v>0.97761928433590461</c:v>
                </c:pt>
                <c:pt idx="386">
                  <c:v>0.97858688820088868</c:v>
                </c:pt>
                <c:pt idx="387">
                  <c:v>0.97956742951376097</c:v>
                </c:pt>
                <c:pt idx="388">
                  <c:v>0.98051515706366021</c:v>
                </c:pt>
                <c:pt idx="389">
                  <c:v>0.98141769326396755</c:v>
                </c:pt>
                <c:pt idx="390">
                  <c:v>0.98227142758122521</c:v>
                </c:pt>
                <c:pt idx="391">
                  <c:v>0.98306565357550468</c:v>
                </c:pt>
                <c:pt idx="392">
                  <c:v>0.98389408062705797</c:v>
                </c:pt>
                <c:pt idx="393">
                  <c:v>0.98467907654670894</c:v>
                </c:pt>
                <c:pt idx="394">
                  <c:v>0.98545997073629243</c:v>
                </c:pt>
                <c:pt idx="395">
                  <c:v>0.98615354506590391</c:v>
                </c:pt>
                <c:pt idx="396">
                  <c:v>0.98684754079304426</c:v>
                </c:pt>
                <c:pt idx="397">
                  <c:v>0.98752478170217417</c:v>
                </c:pt>
                <c:pt idx="398">
                  <c:v>0.98818901951010962</c:v>
                </c:pt>
                <c:pt idx="399">
                  <c:v>0.98881614731210521</c:v>
                </c:pt>
                <c:pt idx="400">
                  <c:v>0.9894433632912818</c:v>
                </c:pt>
                <c:pt idx="401">
                  <c:v>0.99009063263475761</c:v>
                </c:pt>
                <c:pt idx="402">
                  <c:v>0.99071549886108734</c:v>
                </c:pt>
                <c:pt idx="403">
                  <c:v>0.99128638908509781</c:v>
                </c:pt>
                <c:pt idx="404">
                  <c:v>0.99177778426312746</c:v>
                </c:pt>
                <c:pt idx="405">
                  <c:v>0.99226436789312922</c:v>
                </c:pt>
                <c:pt idx="406">
                  <c:v>0.9927733174540585</c:v>
                </c:pt>
                <c:pt idx="407">
                  <c:v>0.99324079048274239</c:v>
                </c:pt>
                <c:pt idx="408">
                  <c:v>0.99369541910876558</c:v>
                </c:pt>
                <c:pt idx="409">
                  <c:v>0.9941129636347007</c:v>
                </c:pt>
                <c:pt idx="410">
                  <c:v>0.99453106252265422</c:v>
                </c:pt>
                <c:pt idx="411">
                  <c:v>0.99492841895643191</c:v>
                </c:pt>
                <c:pt idx="412">
                  <c:v>0.99528803798511034</c:v>
                </c:pt>
                <c:pt idx="413">
                  <c:v>0.99565241213626776</c:v>
                </c:pt>
                <c:pt idx="414">
                  <c:v>0.99594546965693986</c:v>
                </c:pt>
                <c:pt idx="415">
                  <c:v>0.99626724783374909</c:v>
                </c:pt>
                <c:pt idx="416">
                  <c:v>0.99656706072364065</c:v>
                </c:pt>
                <c:pt idx="417">
                  <c:v>0.99684353741074383</c:v>
                </c:pt>
                <c:pt idx="418">
                  <c:v>0.99708055751178382</c:v>
                </c:pt>
                <c:pt idx="419">
                  <c:v>0.99731125161987144</c:v>
                </c:pt>
                <c:pt idx="420">
                  <c:v>0.99755090138119173</c:v>
                </c:pt>
                <c:pt idx="421">
                  <c:v>0.99776442704398216</c:v>
                </c:pt>
                <c:pt idx="422">
                  <c:v>0.99793589332731214</c:v>
                </c:pt>
                <c:pt idx="423">
                  <c:v>0.99808266331822548</c:v>
                </c:pt>
                <c:pt idx="424">
                  <c:v>0.99822294681265633</c:v>
                </c:pt>
                <c:pt idx="425">
                  <c:v>0.99836375298113755</c:v>
                </c:pt>
                <c:pt idx="426">
                  <c:v>0.99848405381941907</c:v>
                </c:pt>
                <c:pt idx="427">
                  <c:v>0.99859741822748527</c:v>
                </c:pt>
                <c:pt idx="428">
                  <c:v>0.99870575469776701</c:v>
                </c:pt>
                <c:pt idx="429">
                  <c:v>0.99881167504176993</c:v>
                </c:pt>
                <c:pt idx="430">
                  <c:v>0.99889570006089146</c:v>
                </c:pt>
                <c:pt idx="431">
                  <c:v>0.99898040001356359</c:v>
                </c:pt>
                <c:pt idx="432">
                  <c:v>0.99903279258109956</c:v>
                </c:pt>
                <c:pt idx="433">
                  <c:v>0.99908034676727819</c:v>
                </c:pt>
                <c:pt idx="434">
                  <c:v>0.99913440761871453</c:v>
                </c:pt>
                <c:pt idx="435">
                  <c:v>0.99919799963774258</c:v>
                </c:pt>
                <c:pt idx="436">
                  <c:v>0.99923312560580491</c:v>
                </c:pt>
                <c:pt idx="437">
                  <c:v>0.99927291373312321</c:v>
                </c:pt>
                <c:pt idx="438">
                  <c:v>0.99930158021837678</c:v>
                </c:pt>
                <c:pt idx="439">
                  <c:v>0.9993232279770341</c:v>
                </c:pt>
                <c:pt idx="440">
                  <c:v>0.99934396213864585</c:v>
                </c:pt>
                <c:pt idx="441">
                  <c:v>0.99936967835712109</c:v>
                </c:pt>
                <c:pt idx="442">
                  <c:v>0.9993865811819187</c:v>
                </c:pt>
                <c:pt idx="443">
                  <c:v>0.99940622427843018</c:v>
                </c:pt>
                <c:pt idx="444">
                  <c:v>0.99941834193673684</c:v>
                </c:pt>
                <c:pt idx="445">
                  <c:v>0.99943126395080628</c:v>
                </c:pt>
                <c:pt idx="446">
                  <c:v>0.99944451932325784</c:v>
                </c:pt>
                <c:pt idx="447">
                  <c:v>0.99945948048361999</c:v>
                </c:pt>
                <c:pt idx="448">
                  <c:v>0.9994748987834613</c:v>
                </c:pt>
                <c:pt idx="449">
                  <c:v>0.99948550343676157</c:v>
                </c:pt>
                <c:pt idx="450">
                  <c:v>0.99949904216815744</c:v>
                </c:pt>
                <c:pt idx="451">
                  <c:v>0.99951348181841559</c:v>
                </c:pt>
                <c:pt idx="452">
                  <c:v>0.99952704715015828</c:v>
                </c:pt>
                <c:pt idx="453">
                  <c:v>0.9995406808171905</c:v>
                </c:pt>
                <c:pt idx="454">
                  <c:v>0.99955686026102164</c:v>
                </c:pt>
                <c:pt idx="455">
                  <c:v>0.99956897561796954</c:v>
                </c:pt>
                <c:pt idx="456">
                  <c:v>0.99957939987068589</c:v>
                </c:pt>
                <c:pt idx="457">
                  <c:v>0.99959563708878518</c:v>
                </c:pt>
                <c:pt idx="458">
                  <c:v>0.99961093069859064</c:v>
                </c:pt>
                <c:pt idx="459">
                  <c:v>0.99963083166122302</c:v>
                </c:pt>
                <c:pt idx="460">
                  <c:v>0.99965078996728407</c:v>
                </c:pt>
                <c:pt idx="461">
                  <c:v>0.99967925473257535</c:v>
                </c:pt>
                <c:pt idx="462">
                  <c:v>0.99970420898625745</c:v>
                </c:pt>
                <c:pt idx="463">
                  <c:v>0.99972956364125587</c:v>
                </c:pt>
                <c:pt idx="464">
                  <c:v>0.99975389017849969</c:v>
                </c:pt>
                <c:pt idx="465">
                  <c:v>0.99978951328586163</c:v>
                </c:pt>
                <c:pt idx="466">
                  <c:v>0.99981972047543777</c:v>
                </c:pt>
                <c:pt idx="467">
                  <c:v>0.99984578848367422</c:v>
                </c:pt>
                <c:pt idx="468">
                  <c:v>0.99985982223987913</c:v>
                </c:pt>
                <c:pt idx="469">
                  <c:v>0.99986657001873858</c:v>
                </c:pt>
                <c:pt idx="470">
                  <c:v>0.99987967096698771</c:v>
                </c:pt>
                <c:pt idx="471">
                  <c:v>0.99988672046366511</c:v>
                </c:pt>
                <c:pt idx="472">
                  <c:v>0.99989889807235444</c:v>
                </c:pt>
                <c:pt idx="473">
                  <c:v>0.99990728445744859</c:v>
                </c:pt>
                <c:pt idx="474">
                  <c:v>0.99991275445321015</c:v>
                </c:pt>
                <c:pt idx="475">
                  <c:v>0.99991428871953925</c:v>
                </c:pt>
                <c:pt idx="476">
                  <c:v>0.99991603182565292</c:v>
                </c:pt>
                <c:pt idx="477">
                  <c:v>0.99991777506505952</c:v>
                </c:pt>
                <c:pt idx="478">
                  <c:v>0.99991864661811636</c:v>
                </c:pt>
                <c:pt idx="479">
                  <c:v>0.99991989067149578</c:v>
                </c:pt>
                <c:pt idx="480">
                  <c:v>0.99992547902901752</c:v>
                </c:pt>
                <c:pt idx="481">
                  <c:v>0.99993118165256911</c:v>
                </c:pt>
                <c:pt idx="482">
                  <c:v>0.99993118165256911</c:v>
                </c:pt>
                <c:pt idx="483">
                  <c:v>0.99993205327227241</c:v>
                </c:pt>
                <c:pt idx="484">
                  <c:v>0.99993466806473585</c:v>
                </c:pt>
                <c:pt idx="485">
                  <c:v>0.99993553968443916</c:v>
                </c:pt>
                <c:pt idx="486">
                  <c:v>0.99993641123749599</c:v>
                </c:pt>
                <c:pt idx="487">
                  <c:v>0.99993728285719929</c:v>
                </c:pt>
                <c:pt idx="488">
                  <c:v>0.99993877165710354</c:v>
                </c:pt>
                <c:pt idx="489">
                  <c:v>0.99994138644956709</c:v>
                </c:pt>
                <c:pt idx="490">
                  <c:v>0.99994487292838041</c:v>
                </c:pt>
                <c:pt idx="491">
                  <c:v>0.99994487292838041</c:v>
                </c:pt>
                <c:pt idx="492">
                  <c:v>0.99994487292838041</c:v>
                </c:pt>
                <c:pt idx="493">
                  <c:v>0.99994661616778702</c:v>
                </c:pt>
                <c:pt idx="494">
                  <c:v>0.99995081984538314</c:v>
                </c:pt>
                <c:pt idx="495">
                  <c:v>0.99995102666115943</c:v>
                </c:pt>
                <c:pt idx="496">
                  <c:v>0.99995189821421626</c:v>
                </c:pt>
                <c:pt idx="497">
                  <c:v>0.99995276983391956</c:v>
                </c:pt>
                <c:pt idx="498">
                  <c:v>0.99995364145362287</c:v>
                </c:pt>
                <c:pt idx="499">
                  <c:v>0.99995366906132643</c:v>
                </c:pt>
                <c:pt idx="500">
                  <c:v>0.99995538455973654</c:v>
                </c:pt>
                <c:pt idx="501">
                  <c:v>0.99995625611279337</c:v>
                </c:pt>
                <c:pt idx="502">
                  <c:v>0.99995625611279337</c:v>
                </c:pt>
                <c:pt idx="503">
                  <c:v>0.99995799935219998</c:v>
                </c:pt>
                <c:pt idx="504">
                  <c:v>0.99995887090525681</c:v>
                </c:pt>
                <c:pt idx="505">
                  <c:v>0.99996061407801695</c:v>
                </c:pt>
                <c:pt idx="506">
                  <c:v>0.99996291866080722</c:v>
                </c:pt>
                <c:pt idx="507">
                  <c:v>0.99996379021386406</c:v>
                </c:pt>
                <c:pt idx="508">
                  <c:v>0.99996553338662419</c:v>
                </c:pt>
                <c:pt idx="509">
                  <c:v>0.99996553338662419</c:v>
                </c:pt>
                <c:pt idx="510">
                  <c:v>0.9999664050063275</c:v>
                </c:pt>
                <c:pt idx="511">
                  <c:v>0.99996901986543762</c:v>
                </c:pt>
                <c:pt idx="512">
                  <c:v>0.99997076303819776</c:v>
                </c:pt>
                <c:pt idx="513">
                  <c:v>0.99997076303819776</c:v>
                </c:pt>
                <c:pt idx="514">
                  <c:v>0.99997076303819776</c:v>
                </c:pt>
                <c:pt idx="515">
                  <c:v>0.99997337789730778</c:v>
                </c:pt>
                <c:pt idx="516">
                  <c:v>0.99997337789730778</c:v>
                </c:pt>
                <c:pt idx="517">
                  <c:v>0.99997512107006792</c:v>
                </c:pt>
                <c:pt idx="518">
                  <c:v>0.99997723329158739</c:v>
                </c:pt>
                <c:pt idx="519">
                  <c:v>0.99997810484464422</c:v>
                </c:pt>
                <c:pt idx="520">
                  <c:v>0.99997897646434752</c:v>
                </c:pt>
                <c:pt idx="521">
                  <c:v>0.99997984808405083</c:v>
                </c:pt>
                <c:pt idx="522">
                  <c:v>0.99998179971695234</c:v>
                </c:pt>
                <c:pt idx="523">
                  <c:v>0.99998507766897793</c:v>
                </c:pt>
                <c:pt idx="524">
                  <c:v>0.99998507766897793</c:v>
                </c:pt>
                <c:pt idx="525">
                  <c:v>0.99998594928868123</c:v>
                </c:pt>
                <c:pt idx="526">
                  <c:v>0.99998682084173807</c:v>
                </c:pt>
                <c:pt idx="527">
                  <c:v>0.99998769246144137</c:v>
                </c:pt>
                <c:pt idx="528">
                  <c:v>0.99998799974922914</c:v>
                </c:pt>
                <c:pt idx="529">
                  <c:v>0.9999885640144982</c:v>
                </c:pt>
                <c:pt idx="530">
                  <c:v>0.9999885640144982</c:v>
                </c:pt>
                <c:pt idx="531">
                  <c:v>0.9999885640144982</c:v>
                </c:pt>
                <c:pt idx="532">
                  <c:v>0.9999885640144982</c:v>
                </c:pt>
                <c:pt idx="533">
                  <c:v>0.99998943563420151</c:v>
                </c:pt>
                <c:pt idx="534">
                  <c:v>0.99999030725390481</c:v>
                </c:pt>
                <c:pt idx="535">
                  <c:v>0.99999117887360811</c:v>
                </c:pt>
                <c:pt idx="536">
                  <c:v>0.99999117887360811</c:v>
                </c:pt>
                <c:pt idx="537">
                  <c:v>0.99999117887360811</c:v>
                </c:pt>
                <c:pt idx="538">
                  <c:v>0.99999205049331141</c:v>
                </c:pt>
                <c:pt idx="539">
                  <c:v>0.99999292211301472</c:v>
                </c:pt>
                <c:pt idx="540">
                  <c:v>0.99999292211301472</c:v>
                </c:pt>
                <c:pt idx="541">
                  <c:v>0.99999292211301472</c:v>
                </c:pt>
                <c:pt idx="542">
                  <c:v>0.99999292211301472</c:v>
                </c:pt>
                <c:pt idx="543">
                  <c:v>0.99999292211301472</c:v>
                </c:pt>
                <c:pt idx="544">
                  <c:v>0.99999292211301472</c:v>
                </c:pt>
                <c:pt idx="545">
                  <c:v>0.99999292211301472</c:v>
                </c:pt>
                <c:pt idx="546">
                  <c:v>0.99999292211301472</c:v>
                </c:pt>
                <c:pt idx="547">
                  <c:v>0.99999292211301472</c:v>
                </c:pt>
                <c:pt idx="548">
                  <c:v>0.99999292211301472</c:v>
                </c:pt>
                <c:pt idx="549">
                  <c:v>0.99999292211301472</c:v>
                </c:pt>
                <c:pt idx="550">
                  <c:v>0.99999292211301472</c:v>
                </c:pt>
                <c:pt idx="551">
                  <c:v>0.99999292211301472</c:v>
                </c:pt>
                <c:pt idx="552">
                  <c:v>0.99999292211301472</c:v>
                </c:pt>
                <c:pt idx="553">
                  <c:v>0.99999292211301472</c:v>
                </c:pt>
                <c:pt idx="554">
                  <c:v>0.99999292211301472</c:v>
                </c:pt>
                <c:pt idx="555">
                  <c:v>0.99999292211301472</c:v>
                </c:pt>
                <c:pt idx="556">
                  <c:v>0.99999292211301472</c:v>
                </c:pt>
                <c:pt idx="557">
                  <c:v>0.99999292211301472</c:v>
                </c:pt>
                <c:pt idx="558">
                  <c:v>0.99999292211301472</c:v>
                </c:pt>
                <c:pt idx="559">
                  <c:v>0.99999292211301472</c:v>
                </c:pt>
                <c:pt idx="560">
                  <c:v>0.99999292211301472</c:v>
                </c:pt>
                <c:pt idx="561">
                  <c:v>0.99999292211301472</c:v>
                </c:pt>
                <c:pt idx="562">
                  <c:v>0.99999292211301472</c:v>
                </c:pt>
                <c:pt idx="563">
                  <c:v>0.99999292211301472</c:v>
                </c:pt>
                <c:pt idx="564">
                  <c:v>0.99999292211301472</c:v>
                </c:pt>
                <c:pt idx="565">
                  <c:v>0.99999292211301472</c:v>
                </c:pt>
                <c:pt idx="566">
                  <c:v>0.99999292211301472</c:v>
                </c:pt>
                <c:pt idx="567">
                  <c:v>0.99999292211301472</c:v>
                </c:pt>
                <c:pt idx="568">
                  <c:v>0.99999292211301472</c:v>
                </c:pt>
                <c:pt idx="569">
                  <c:v>0.99999292211301472</c:v>
                </c:pt>
                <c:pt idx="570">
                  <c:v>0.99999292211301472</c:v>
                </c:pt>
                <c:pt idx="571">
                  <c:v>0.99999292211301472</c:v>
                </c:pt>
                <c:pt idx="572">
                  <c:v>0.99999292211301472</c:v>
                </c:pt>
                <c:pt idx="573">
                  <c:v>0.99999292211301472</c:v>
                </c:pt>
                <c:pt idx="574">
                  <c:v>0.99999292211301472</c:v>
                </c:pt>
                <c:pt idx="575">
                  <c:v>0.99999292211301472</c:v>
                </c:pt>
                <c:pt idx="576">
                  <c:v>0.99999292211301472</c:v>
                </c:pt>
                <c:pt idx="577">
                  <c:v>0.99999292211301472</c:v>
                </c:pt>
                <c:pt idx="578">
                  <c:v>0.99999292211301472</c:v>
                </c:pt>
                <c:pt idx="579">
                  <c:v>0.99999292211301472</c:v>
                </c:pt>
                <c:pt idx="580">
                  <c:v>0.99999292211301472</c:v>
                </c:pt>
                <c:pt idx="581">
                  <c:v>0.99999292211301472</c:v>
                </c:pt>
                <c:pt idx="582">
                  <c:v>0.99999292211301472</c:v>
                </c:pt>
                <c:pt idx="583">
                  <c:v>0.99999292211301472</c:v>
                </c:pt>
                <c:pt idx="584">
                  <c:v>0.99999292211301472</c:v>
                </c:pt>
                <c:pt idx="585">
                  <c:v>0.99999292211301472</c:v>
                </c:pt>
                <c:pt idx="586">
                  <c:v>0.99999292211301472</c:v>
                </c:pt>
                <c:pt idx="587">
                  <c:v>0.99999292211301472</c:v>
                </c:pt>
                <c:pt idx="588">
                  <c:v>0.99999292211301472</c:v>
                </c:pt>
                <c:pt idx="589">
                  <c:v>0.99999292211301472</c:v>
                </c:pt>
                <c:pt idx="590">
                  <c:v>0.99999292211301472</c:v>
                </c:pt>
                <c:pt idx="591">
                  <c:v>0.99999292211301472</c:v>
                </c:pt>
                <c:pt idx="592">
                  <c:v>0.99999292211301472</c:v>
                </c:pt>
                <c:pt idx="593">
                  <c:v>0.99999292211301472</c:v>
                </c:pt>
                <c:pt idx="594">
                  <c:v>0.99999292211301472</c:v>
                </c:pt>
                <c:pt idx="595">
                  <c:v>0.99999292211301472</c:v>
                </c:pt>
                <c:pt idx="596">
                  <c:v>0.99999292211301472</c:v>
                </c:pt>
                <c:pt idx="597">
                  <c:v>0.99999292211301472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0B-4350-9801-1EC79CA1B605}"/>
            </c:ext>
          </c:extLst>
        </c:ser>
        <c:ser>
          <c:idx val="6"/>
          <c:order val="5"/>
          <c:tx>
            <c:strRef>
              <c:f>'Radial Energy - Cumulative'!$G$1</c:f>
              <c:strCache>
                <c:ptCount val="1"/>
                <c:pt idx="0">
                  <c:v>32MeV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Cumulative'!$G$3:$G$603</c:f>
              <c:numCache>
                <c:formatCode>General</c:formatCode>
                <c:ptCount val="601"/>
                <c:pt idx="0">
                  <c:v>0.11566988263617821</c:v>
                </c:pt>
                <c:pt idx="1">
                  <c:v>0.11731970179897305</c:v>
                </c:pt>
                <c:pt idx="2">
                  <c:v>0.11898117378563118</c:v>
                </c:pt>
                <c:pt idx="3">
                  <c:v>0.12065220802320858</c:v>
                </c:pt>
                <c:pt idx="4">
                  <c:v>0.12234768917293548</c:v>
                </c:pt>
                <c:pt idx="5">
                  <c:v>0.12407539792143688</c:v>
                </c:pt>
                <c:pt idx="6">
                  <c:v>0.12583904977702168</c:v>
                </c:pt>
                <c:pt idx="7">
                  <c:v>0.12764932189115902</c:v>
                </c:pt>
                <c:pt idx="8">
                  <c:v>0.1294868575630371</c:v>
                </c:pt>
                <c:pt idx="9">
                  <c:v>0.13133961784832823</c:v>
                </c:pt>
                <c:pt idx="10">
                  <c:v>0.13319393272062735</c:v>
                </c:pt>
                <c:pt idx="11">
                  <c:v>0.13507500264633074</c:v>
                </c:pt>
                <c:pt idx="12">
                  <c:v>0.13698991943998659</c:v>
                </c:pt>
                <c:pt idx="13">
                  <c:v>0.13891699687562359</c:v>
                </c:pt>
                <c:pt idx="14">
                  <c:v>0.14087805687199323</c:v>
                </c:pt>
                <c:pt idx="15">
                  <c:v>0.14285055133012392</c:v>
                </c:pt>
                <c:pt idx="16">
                  <c:v>0.14485193457012233</c:v>
                </c:pt>
                <c:pt idx="17">
                  <c:v>0.14685736581290446</c:v>
                </c:pt>
                <c:pt idx="18">
                  <c:v>0.14888194483725337</c:v>
                </c:pt>
                <c:pt idx="19">
                  <c:v>0.15095056084514677</c:v>
                </c:pt>
                <c:pt idx="20">
                  <c:v>0.15304045722147322</c:v>
                </c:pt>
                <c:pt idx="21">
                  <c:v>0.15513677112495694</c:v>
                </c:pt>
                <c:pt idx="22">
                  <c:v>0.15725201699919147</c:v>
                </c:pt>
                <c:pt idx="23">
                  <c:v>0.15940702512258245</c:v>
                </c:pt>
                <c:pt idx="24">
                  <c:v>0.16156486310735302</c:v>
                </c:pt>
                <c:pt idx="25">
                  <c:v>0.16374672995312517</c:v>
                </c:pt>
                <c:pt idx="26">
                  <c:v>0.16595673487629831</c:v>
                </c:pt>
                <c:pt idx="27">
                  <c:v>0.16818874532491396</c:v>
                </c:pt>
                <c:pt idx="28">
                  <c:v>0.17042772175318044</c:v>
                </c:pt>
                <c:pt idx="29">
                  <c:v>0.17268776586629395</c:v>
                </c:pt>
                <c:pt idx="30">
                  <c:v>0.17496610655453501</c:v>
                </c:pt>
                <c:pt idx="31">
                  <c:v>0.17726269738926259</c:v>
                </c:pt>
                <c:pt idx="32">
                  <c:v>0.17959733711683062</c:v>
                </c:pt>
                <c:pt idx="33">
                  <c:v>0.18195265069762873</c:v>
                </c:pt>
                <c:pt idx="34">
                  <c:v>0.1843317582683944</c:v>
                </c:pt>
                <c:pt idx="35">
                  <c:v>0.18671868940126224</c:v>
                </c:pt>
                <c:pt idx="36">
                  <c:v>0.18913870613954983</c:v>
                </c:pt>
                <c:pt idx="37">
                  <c:v>0.19159059631640019</c:v>
                </c:pt>
                <c:pt idx="38">
                  <c:v>0.19400959823775446</c:v>
                </c:pt>
                <c:pt idx="39">
                  <c:v>0.196431380213895</c:v>
                </c:pt>
                <c:pt idx="40">
                  <c:v>0.19887086797234935</c:v>
                </c:pt>
                <c:pt idx="41">
                  <c:v>0.20133173907782717</c:v>
                </c:pt>
                <c:pt idx="42">
                  <c:v>0.20381390447333317</c:v>
                </c:pt>
                <c:pt idx="43">
                  <c:v>0.20634006600311156</c:v>
                </c:pt>
                <c:pt idx="44">
                  <c:v>0.20883540605343048</c:v>
                </c:pt>
                <c:pt idx="45">
                  <c:v>0.21132511712088933</c:v>
                </c:pt>
                <c:pt idx="46">
                  <c:v>0.21387700399855469</c:v>
                </c:pt>
                <c:pt idx="47">
                  <c:v>0.21645338470489975</c:v>
                </c:pt>
                <c:pt idx="48">
                  <c:v>0.21903678892136463</c:v>
                </c:pt>
                <c:pt idx="49">
                  <c:v>0.22157995823856905</c:v>
                </c:pt>
                <c:pt idx="50">
                  <c:v>0.22413622654629603</c:v>
                </c:pt>
                <c:pt idx="51">
                  <c:v>0.22671052618735621</c:v>
                </c:pt>
                <c:pt idx="52">
                  <c:v>0.22927596737201963</c:v>
                </c:pt>
                <c:pt idx="53">
                  <c:v>0.23185627598822309</c:v>
                </c:pt>
                <c:pt idx="54">
                  <c:v>0.23445898363281983</c:v>
                </c:pt>
                <c:pt idx="55">
                  <c:v>0.23708341090802901</c:v>
                </c:pt>
                <c:pt idx="56">
                  <c:v>0.23968701265712156</c:v>
                </c:pt>
                <c:pt idx="57">
                  <c:v>0.24229637153851485</c:v>
                </c:pt>
                <c:pt idx="58">
                  <c:v>0.24486952204250817</c:v>
                </c:pt>
                <c:pt idx="59">
                  <c:v>0.24745797488378315</c:v>
                </c:pt>
                <c:pt idx="60">
                  <c:v>0.2500492671710835</c:v>
                </c:pt>
                <c:pt idx="61">
                  <c:v>0.25262528490364344</c:v>
                </c:pt>
                <c:pt idx="62">
                  <c:v>0.25520187172823683</c:v>
                </c:pt>
                <c:pt idx="63">
                  <c:v>0.25777694160684461</c:v>
                </c:pt>
                <c:pt idx="64">
                  <c:v>0.26031322000412793</c:v>
                </c:pt>
                <c:pt idx="65">
                  <c:v>0.2628727551730492</c:v>
                </c:pt>
                <c:pt idx="66">
                  <c:v>0.26543037845253931</c:v>
                </c:pt>
                <c:pt idx="67">
                  <c:v>0.2679742426781882</c:v>
                </c:pt>
                <c:pt idx="68">
                  <c:v>0.27052119792477752</c:v>
                </c:pt>
                <c:pt idx="69">
                  <c:v>0.27303229930541933</c:v>
                </c:pt>
                <c:pt idx="70">
                  <c:v>0.27555086862163669</c:v>
                </c:pt>
                <c:pt idx="71">
                  <c:v>0.27803928489563245</c:v>
                </c:pt>
                <c:pt idx="72">
                  <c:v>0.28053526963190445</c:v>
                </c:pt>
                <c:pt idx="73">
                  <c:v>0.28301643705052798</c:v>
                </c:pt>
                <c:pt idx="74">
                  <c:v>0.28548646581205261</c:v>
                </c:pt>
                <c:pt idx="75">
                  <c:v>0.28796708825101452</c:v>
                </c:pt>
                <c:pt idx="76">
                  <c:v>0.29042641579604078</c:v>
                </c:pt>
                <c:pt idx="77">
                  <c:v>0.2928698837340491</c:v>
                </c:pt>
                <c:pt idx="78">
                  <c:v>0.29530325686362791</c:v>
                </c:pt>
                <c:pt idx="79">
                  <c:v>0.29773147617319373</c:v>
                </c:pt>
                <c:pt idx="80">
                  <c:v>0.30013498928028981</c:v>
                </c:pt>
                <c:pt idx="81">
                  <c:v>0.30251471629868915</c:v>
                </c:pt>
                <c:pt idx="82">
                  <c:v>0.3049003614258472</c:v>
                </c:pt>
                <c:pt idx="83">
                  <c:v>0.30727661573518428</c:v>
                </c:pt>
                <c:pt idx="84">
                  <c:v>0.30963451170149664</c:v>
                </c:pt>
                <c:pt idx="85">
                  <c:v>0.31197916790833713</c:v>
                </c:pt>
                <c:pt idx="86">
                  <c:v>0.31433997900015614</c:v>
                </c:pt>
                <c:pt idx="87">
                  <c:v>0.31667566296628219</c:v>
                </c:pt>
                <c:pt idx="88">
                  <c:v>0.31901045116266491</c:v>
                </c:pt>
                <c:pt idx="89">
                  <c:v>0.32132777843443189</c:v>
                </c:pt>
                <c:pt idx="90">
                  <c:v>0.3236765233022228</c:v>
                </c:pt>
                <c:pt idx="91">
                  <c:v>0.32601424155785008</c:v>
                </c:pt>
                <c:pt idx="92">
                  <c:v>0.32835807501495118</c:v>
                </c:pt>
                <c:pt idx="93">
                  <c:v>0.33071265992331145</c:v>
                </c:pt>
                <c:pt idx="94">
                  <c:v>0.33307312390613142</c:v>
                </c:pt>
                <c:pt idx="95">
                  <c:v>0.33544424754252367</c:v>
                </c:pt>
                <c:pt idx="96">
                  <c:v>0.33782386282044924</c:v>
                </c:pt>
                <c:pt idx="97">
                  <c:v>0.34021306446589372</c:v>
                </c:pt>
                <c:pt idx="98">
                  <c:v>0.34261339580344813</c:v>
                </c:pt>
                <c:pt idx="99">
                  <c:v>0.34504383856558679</c:v>
                </c:pt>
                <c:pt idx="100">
                  <c:v>0.34747974241203017</c:v>
                </c:pt>
                <c:pt idx="101">
                  <c:v>0.34994309373099625</c:v>
                </c:pt>
                <c:pt idx="102">
                  <c:v>0.35243410617504917</c:v>
                </c:pt>
                <c:pt idx="103">
                  <c:v>0.35494604202269731</c:v>
                </c:pt>
                <c:pt idx="104">
                  <c:v>0.35748517973106342</c:v>
                </c:pt>
                <c:pt idx="105">
                  <c:v>0.36004236123080502</c:v>
                </c:pt>
                <c:pt idx="106">
                  <c:v>0.36264116532858276</c:v>
                </c:pt>
                <c:pt idx="107">
                  <c:v>0.36526735469482186</c:v>
                </c:pt>
                <c:pt idx="108">
                  <c:v>0.3679269515389102</c:v>
                </c:pt>
                <c:pt idx="109">
                  <c:v>0.37062392508796538</c:v>
                </c:pt>
                <c:pt idx="110">
                  <c:v>0.37334718251008064</c:v>
                </c:pt>
                <c:pt idx="111">
                  <c:v>0.37609634674905251</c:v>
                </c:pt>
                <c:pt idx="112">
                  <c:v>0.37887712469568041</c:v>
                </c:pt>
                <c:pt idx="113">
                  <c:v>0.38170786591970374</c:v>
                </c:pt>
                <c:pt idx="114">
                  <c:v>0.38457013275562335</c:v>
                </c:pt>
                <c:pt idx="115">
                  <c:v>0.38744857625100787</c:v>
                </c:pt>
                <c:pt idx="116">
                  <c:v>0.39039306445824179</c:v>
                </c:pt>
                <c:pt idx="117">
                  <c:v>0.39335689348095604</c:v>
                </c:pt>
                <c:pt idx="118">
                  <c:v>0.39636809906440024</c:v>
                </c:pt>
                <c:pt idx="119">
                  <c:v>0.3993965203990632</c:v>
                </c:pt>
                <c:pt idx="120">
                  <c:v>0.40246743018684672</c:v>
                </c:pt>
                <c:pt idx="121">
                  <c:v>0.40558381217565309</c:v>
                </c:pt>
                <c:pt idx="122">
                  <c:v>0.40872055993122869</c:v>
                </c:pt>
                <c:pt idx="123">
                  <c:v>0.41189033545794174</c:v>
                </c:pt>
                <c:pt idx="124">
                  <c:v>0.41511897787246699</c:v>
                </c:pt>
                <c:pt idx="125">
                  <c:v>0.41836166776391653</c:v>
                </c:pt>
                <c:pt idx="126">
                  <c:v>0.42164623893321412</c:v>
                </c:pt>
                <c:pt idx="127">
                  <c:v>0.42494366566608927</c:v>
                </c:pt>
                <c:pt idx="128">
                  <c:v>0.42828740506749036</c:v>
                </c:pt>
                <c:pt idx="129">
                  <c:v>0.43165755764554292</c:v>
                </c:pt>
                <c:pt idx="130">
                  <c:v>0.43505713178466004</c:v>
                </c:pt>
                <c:pt idx="131">
                  <c:v>0.43849742214705029</c:v>
                </c:pt>
                <c:pt idx="132">
                  <c:v>0.44193475074427518</c:v>
                </c:pt>
                <c:pt idx="133">
                  <c:v>0.44540535867811004</c:v>
                </c:pt>
                <c:pt idx="134">
                  <c:v>0.44889351274122019</c:v>
                </c:pt>
                <c:pt idx="135">
                  <c:v>0.45239216282335337</c:v>
                </c:pt>
                <c:pt idx="136">
                  <c:v>0.45591438514867905</c:v>
                </c:pt>
                <c:pt idx="137">
                  <c:v>0.45944665652960198</c:v>
                </c:pt>
                <c:pt idx="138">
                  <c:v>0.46299380969960002</c:v>
                </c:pt>
                <c:pt idx="139">
                  <c:v>0.46655357244039142</c:v>
                </c:pt>
                <c:pt idx="140">
                  <c:v>0.47013092197947332</c:v>
                </c:pt>
                <c:pt idx="141">
                  <c:v>0.47370476980800902</c:v>
                </c:pt>
                <c:pt idx="142">
                  <c:v>0.47730103548945496</c:v>
                </c:pt>
                <c:pt idx="143">
                  <c:v>0.48088052343020882</c:v>
                </c:pt>
                <c:pt idx="144">
                  <c:v>0.48445842078936457</c:v>
                </c:pt>
                <c:pt idx="145">
                  <c:v>0.48804380638794498</c:v>
                </c:pt>
                <c:pt idx="146">
                  <c:v>0.49162798006947345</c:v>
                </c:pt>
                <c:pt idx="147">
                  <c:v>0.49521573072123753</c:v>
                </c:pt>
                <c:pt idx="148">
                  <c:v>0.49878452111540811</c:v>
                </c:pt>
                <c:pt idx="149">
                  <c:v>0.5023471023527244</c:v>
                </c:pt>
                <c:pt idx="150">
                  <c:v>0.50590274322581497</c:v>
                </c:pt>
                <c:pt idx="151">
                  <c:v>0.50944722167411949</c:v>
                </c:pt>
                <c:pt idx="152">
                  <c:v>0.51297713889097396</c:v>
                </c:pt>
                <c:pt idx="153">
                  <c:v>0.51647751793735452</c:v>
                </c:pt>
                <c:pt idx="154">
                  <c:v>0.51997517109402402</c:v>
                </c:pt>
                <c:pt idx="155">
                  <c:v>0.52345903459983856</c:v>
                </c:pt>
                <c:pt idx="156">
                  <c:v>0.52692868192237263</c:v>
                </c:pt>
                <c:pt idx="157">
                  <c:v>0.53037477282214884</c:v>
                </c:pt>
                <c:pt idx="158">
                  <c:v>0.53376856332860823</c:v>
                </c:pt>
                <c:pt idx="159">
                  <c:v>0.53713936137746621</c:v>
                </c:pt>
                <c:pt idx="160">
                  <c:v>0.54047449072073905</c:v>
                </c:pt>
                <c:pt idx="161">
                  <c:v>0.5437745642220817</c:v>
                </c:pt>
                <c:pt idx="162">
                  <c:v>0.54705521356965847</c:v>
                </c:pt>
                <c:pt idx="163">
                  <c:v>0.5503166450388165</c:v>
                </c:pt>
                <c:pt idx="164">
                  <c:v>0.55354898624089854</c:v>
                </c:pt>
                <c:pt idx="165">
                  <c:v>0.55672338288291168</c:v>
                </c:pt>
                <c:pt idx="166">
                  <c:v>0.55987346539954841</c:v>
                </c:pt>
                <c:pt idx="167">
                  <c:v>0.56299019200813749</c:v>
                </c:pt>
                <c:pt idx="168">
                  <c:v>0.56606519370346497</c:v>
                </c:pt>
                <c:pt idx="169">
                  <c:v>0.56912486844161669</c:v>
                </c:pt>
                <c:pt idx="170">
                  <c:v>0.57214415790374018</c:v>
                </c:pt>
                <c:pt idx="171">
                  <c:v>0.57513156761917683</c:v>
                </c:pt>
                <c:pt idx="172">
                  <c:v>0.57807371399093022</c:v>
                </c:pt>
                <c:pt idx="173">
                  <c:v>0.58098211556169699</c:v>
                </c:pt>
                <c:pt idx="174">
                  <c:v>0.58386205931589763</c:v>
                </c:pt>
                <c:pt idx="175">
                  <c:v>0.58669653000161781</c:v>
                </c:pt>
                <c:pt idx="176">
                  <c:v>0.58949907626014697</c:v>
                </c:pt>
                <c:pt idx="177">
                  <c:v>0.59227401762909138</c:v>
                </c:pt>
                <c:pt idx="178">
                  <c:v>0.59500711497665593</c:v>
                </c:pt>
                <c:pt idx="179">
                  <c:v>0.59771416188160498</c:v>
                </c:pt>
                <c:pt idx="180">
                  <c:v>0.60038050626250627</c:v>
                </c:pt>
                <c:pt idx="181">
                  <c:v>0.60303034692153423</c:v>
                </c:pt>
                <c:pt idx="182">
                  <c:v>0.60565868467603456</c:v>
                </c:pt>
                <c:pt idx="183">
                  <c:v>0.6082372721530277</c:v>
                </c:pt>
                <c:pt idx="184">
                  <c:v>0.6108024602580876</c:v>
                </c:pt>
                <c:pt idx="185">
                  <c:v>0.61332236646410121</c:v>
                </c:pt>
                <c:pt idx="186">
                  <c:v>0.61582888525537238</c:v>
                </c:pt>
                <c:pt idx="187">
                  <c:v>0.61829420492113762</c:v>
                </c:pt>
                <c:pt idx="188">
                  <c:v>0.62073319050701592</c:v>
                </c:pt>
                <c:pt idx="189">
                  <c:v>0.62315240982244158</c:v>
                </c:pt>
                <c:pt idx="190">
                  <c:v>0.62555734258958806</c:v>
                </c:pt>
                <c:pt idx="191">
                  <c:v>0.62794797405222735</c:v>
                </c:pt>
                <c:pt idx="192">
                  <c:v>0.6303303159716922</c:v>
                </c:pt>
                <c:pt idx="193">
                  <c:v>0.6326686347768995</c:v>
                </c:pt>
                <c:pt idx="194">
                  <c:v>0.63498457612124037</c:v>
                </c:pt>
                <c:pt idx="195">
                  <c:v>0.63727064978050507</c:v>
                </c:pt>
                <c:pt idx="196">
                  <c:v>0.63955040421866749</c:v>
                </c:pt>
                <c:pt idx="197">
                  <c:v>0.64182753925628178</c:v>
                </c:pt>
                <c:pt idx="198">
                  <c:v>0.64408584901144506</c:v>
                </c:pt>
                <c:pt idx="199">
                  <c:v>0.64631878013426236</c:v>
                </c:pt>
                <c:pt idx="200">
                  <c:v>0.64855839858936859</c:v>
                </c:pt>
                <c:pt idx="201">
                  <c:v>0.65077913984723856</c:v>
                </c:pt>
                <c:pt idx="202">
                  <c:v>0.65298014457141107</c:v>
                </c:pt>
                <c:pt idx="203">
                  <c:v>0.65517731730787299</c:v>
                </c:pt>
                <c:pt idx="204">
                  <c:v>0.65735716192559712</c:v>
                </c:pt>
                <c:pt idx="205">
                  <c:v>0.65952968342470286</c:v>
                </c:pt>
                <c:pt idx="206">
                  <c:v>0.66167388525108473</c:v>
                </c:pt>
                <c:pt idx="207">
                  <c:v>0.66380790574342585</c:v>
                </c:pt>
                <c:pt idx="208">
                  <c:v>0.66592018452188928</c:v>
                </c:pt>
                <c:pt idx="209">
                  <c:v>0.66802530585096909</c:v>
                </c:pt>
                <c:pt idx="210">
                  <c:v>0.67011614752440751</c:v>
                </c:pt>
                <c:pt idx="211">
                  <c:v>0.67218868300530776</c:v>
                </c:pt>
                <c:pt idx="212">
                  <c:v>0.67424589557787273</c:v>
                </c:pt>
                <c:pt idx="213">
                  <c:v>0.67629399118821909</c:v>
                </c:pt>
                <c:pt idx="214">
                  <c:v>0.67831894918615232</c:v>
                </c:pt>
                <c:pt idx="215">
                  <c:v>0.68033332772913024</c:v>
                </c:pt>
                <c:pt idx="216">
                  <c:v>0.6823386723974828</c:v>
                </c:pt>
                <c:pt idx="217">
                  <c:v>0.68432408704263137</c:v>
                </c:pt>
                <c:pt idx="218">
                  <c:v>0.68628558913963833</c:v>
                </c:pt>
                <c:pt idx="219">
                  <c:v>0.68823307706862979</c:v>
                </c:pt>
                <c:pt idx="220">
                  <c:v>0.69015732925179241</c:v>
                </c:pt>
                <c:pt idx="221">
                  <c:v>0.69207054145832447</c:v>
                </c:pt>
                <c:pt idx="222">
                  <c:v>0.69395041570081095</c:v>
                </c:pt>
                <c:pt idx="223">
                  <c:v>0.69580769878631343</c:v>
                </c:pt>
                <c:pt idx="224">
                  <c:v>0.6976533247168214</c:v>
                </c:pt>
                <c:pt idx="225">
                  <c:v>0.69949389718835775</c:v>
                </c:pt>
                <c:pt idx="226">
                  <c:v>0.70130731407648639</c:v>
                </c:pt>
                <c:pt idx="227">
                  <c:v>0.70311542525191828</c:v>
                </c:pt>
                <c:pt idx="228">
                  <c:v>0.70489307654244826</c:v>
                </c:pt>
                <c:pt idx="229">
                  <c:v>0.7066499978377998</c:v>
                </c:pt>
                <c:pt idx="230">
                  <c:v>0.70839888738309709</c:v>
                </c:pt>
                <c:pt idx="231">
                  <c:v>0.71013450776994191</c:v>
                </c:pt>
                <c:pt idx="232">
                  <c:v>0.71185188661586241</c:v>
                </c:pt>
                <c:pt idx="233">
                  <c:v>0.71357133993272903</c:v>
                </c:pt>
                <c:pt idx="234">
                  <c:v>0.71528168435460648</c:v>
                </c:pt>
                <c:pt idx="235">
                  <c:v>0.71696331205920183</c:v>
                </c:pt>
                <c:pt idx="236">
                  <c:v>0.71862477870652441</c:v>
                </c:pt>
                <c:pt idx="237">
                  <c:v>0.72027706995128493</c:v>
                </c:pt>
                <c:pt idx="238">
                  <c:v>0.72191614572396245</c:v>
                </c:pt>
                <c:pt idx="239">
                  <c:v>0.72354104905589556</c:v>
                </c:pt>
                <c:pt idx="240">
                  <c:v>0.72517648707913118</c:v>
                </c:pt>
                <c:pt idx="241">
                  <c:v>0.72679324451247918</c:v>
                </c:pt>
                <c:pt idx="242">
                  <c:v>0.72839441338461053</c:v>
                </c:pt>
                <c:pt idx="243">
                  <c:v>0.7299797897063135</c:v>
                </c:pt>
                <c:pt idx="244">
                  <c:v>0.73156235822908755</c:v>
                </c:pt>
                <c:pt idx="245">
                  <c:v>0.73314131882292677</c:v>
                </c:pt>
                <c:pt idx="246">
                  <c:v>0.73469701868968651</c:v>
                </c:pt>
                <c:pt idx="247">
                  <c:v>0.73625180042869509</c:v>
                </c:pt>
                <c:pt idx="248">
                  <c:v>0.73778796624462051</c:v>
                </c:pt>
                <c:pt idx="249">
                  <c:v>0.73932769101357199</c:v>
                </c:pt>
                <c:pt idx="250">
                  <c:v>0.74085987023151945</c:v>
                </c:pt>
                <c:pt idx="251">
                  <c:v>0.74239583172061296</c:v>
                </c:pt>
                <c:pt idx="252">
                  <c:v>0.74392693650391029</c:v>
                </c:pt>
                <c:pt idx="253">
                  <c:v>0.74544848407760367</c:v>
                </c:pt>
                <c:pt idx="254">
                  <c:v>0.7469764813716161</c:v>
                </c:pt>
                <c:pt idx="255">
                  <c:v>0.74850667250182679</c:v>
                </c:pt>
                <c:pt idx="256">
                  <c:v>0.75004932394446744</c:v>
                </c:pt>
                <c:pt idx="257">
                  <c:v>0.75156469174252361</c:v>
                </c:pt>
                <c:pt idx="258">
                  <c:v>0.75308826136550377</c:v>
                </c:pt>
                <c:pt idx="259">
                  <c:v>0.75462167875036223</c:v>
                </c:pt>
                <c:pt idx="260">
                  <c:v>0.75613958288144001</c:v>
                </c:pt>
                <c:pt idx="261">
                  <c:v>0.75766270983502848</c:v>
                </c:pt>
                <c:pt idx="262">
                  <c:v>0.75918172930243144</c:v>
                </c:pt>
                <c:pt idx="263">
                  <c:v>0.76069432406632276</c:v>
                </c:pt>
                <c:pt idx="264">
                  <c:v>0.76219970909124757</c:v>
                </c:pt>
                <c:pt idx="265">
                  <c:v>0.76370068284669856</c:v>
                </c:pt>
                <c:pt idx="266">
                  <c:v>0.76521601968851327</c:v>
                </c:pt>
                <c:pt idx="267">
                  <c:v>0.76672696525004136</c:v>
                </c:pt>
                <c:pt idx="268">
                  <c:v>0.76823674696686861</c:v>
                </c:pt>
                <c:pt idx="269">
                  <c:v>0.76973365577365205</c:v>
                </c:pt>
                <c:pt idx="270">
                  <c:v>0.77122394414420692</c:v>
                </c:pt>
                <c:pt idx="271">
                  <c:v>0.77273012920908402</c:v>
                </c:pt>
                <c:pt idx="272">
                  <c:v>0.77422563789915311</c:v>
                </c:pt>
                <c:pt idx="273">
                  <c:v>0.77572462717748936</c:v>
                </c:pt>
                <c:pt idx="274">
                  <c:v>0.77721702105051838</c:v>
                </c:pt>
                <c:pt idx="275">
                  <c:v>0.77870160451836445</c:v>
                </c:pt>
                <c:pt idx="276">
                  <c:v>0.78019225364247247</c:v>
                </c:pt>
                <c:pt idx="277">
                  <c:v>0.78166654176639472</c:v>
                </c:pt>
                <c:pt idx="278">
                  <c:v>0.7831452779093202</c:v>
                </c:pt>
                <c:pt idx="279">
                  <c:v>0.78464356329715756</c:v>
                </c:pt>
                <c:pt idx="280">
                  <c:v>0.7861459509036115</c:v>
                </c:pt>
                <c:pt idx="281">
                  <c:v>0.78766023690617326</c:v>
                </c:pt>
                <c:pt idx="282">
                  <c:v>0.78916241546309041</c:v>
                </c:pt>
                <c:pt idx="283">
                  <c:v>0.79065647198507105</c:v>
                </c:pt>
                <c:pt idx="284">
                  <c:v>0.79215647279243206</c:v>
                </c:pt>
                <c:pt idx="285">
                  <c:v>0.79364814402926631</c:v>
                </c:pt>
                <c:pt idx="286">
                  <c:v>0.79513754740806564</c:v>
                </c:pt>
                <c:pt idx="287">
                  <c:v>0.79665210754028448</c:v>
                </c:pt>
                <c:pt idx="288">
                  <c:v>0.79815227209200112</c:v>
                </c:pt>
                <c:pt idx="289">
                  <c:v>0.79965552407751295</c:v>
                </c:pt>
                <c:pt idx="290">
                  <c:v>0.80117630372928395</c:v>
                </c:pt>
                <c:pt idx="291">
                  <c:v>0.80268994955198103</c:v>
                </c:pt>
                <c:pt idx="292">
                  <c:v>0.80421079783180127</c:v>
                </c:pt>
                <c:pt idx="293">
                  <c:v>0.80572161165252587</c:v>
                </c:pt>
                <c:pt idx="294">
                  <c:v>0.80725182733161183</c:v>
                </c:pt>
                <c:pt idx="295">
                  <c:v>0.80879261861482299</c:v>
                </c:pt>
                <c:pt idx="296">
                  <c:v>0.8103415363039661</c:v>
                </c:pt>
                <c:pt idx="297">
                  <c:v>0.81187789004250799</c:v>
                </c:pt>
                <c:pt idx="298">
                  <c:v>0.81340935860149832</c:v>
                </c:pt>
                <c:pt idx="299">
                  <c:v>0.8149360151986873</c:v>
                </c:pt>
                <c:pt idx="300">
                  <c:v>0.81646001114263667</c:v>
                </c:pt>
                <c:pt idx="301">
                  <c:v>0.81797747525637166</c:v>
                </c:pt>
                <c:pt idx="302">
                  <c:v>0.81948903341363244</c:v>
                </c:pt>
                <c:pt idx="303">
                  <c:v>0.82101212075293495</c:v>
                </c:pt>
                <c:pt idx="304">
                  <c:v>0.82254106011304551</c:v>
                </c:pt>
                <c:pt idx="305">
                  <c:v>0.824060624499521</c:v>
                </c:pt>
                <c:pt idx="306">
                  <c:v>0.82558896539034976</c:v>
                </c:pt>
                <c:pt idx="307">
                  <c:v>0.82709524840539939</c:v>
                </c:pt>
                <c:pt idx="308">
                  <c:v>0.82857201167623784</c:v>
                </c:pt>
                <c:pt idx="309">
                  <c:v>0.83004298839679036</c:v>
                </c:pt>
                <c:pt idx="310">
                  <c:v>0.83153976726340972</c:v>
                </c:pt>
                <c:pt idx="311">
                  <c:v>0.83302792987310459</c:v>
                </c:pt>
                <c:pt idx="312">
                  <c:v>0.83450214335049311</c:v>
                </c:pt>
                <c:pt idx="313">
                  <c:v>0.83598841525921364</c:v>
                </c:pt>
                <c:pt idx="314">
                  <c:v>0.83747926694248853</c:v>
                </c:pt>
                <c:pt idx="315">
                  <c:v>0.83898083315953542</c:v>
                </c:pt>
                <c:pt idx="316">
                  <c:v>0.84046217350215147</c:v>
                </c:pt>
                <c:pt idx="317">
                  <c:v>0.84196162245695572</c:v>
                </c:pt>
                <c:pt idx="318">
                  <c:v>0.84348583744232097</c:v>
                </c:pt>
                <c:pt idx="319">
                  <c:v>0.84501112684987278</c:v>
                </c:pt>
                <c:pt idx="320">
                  <c:v>0.846524594583836</c:v>
                </c:pt>
                <c:pt idx="321">
                  <c:v>0.84801313776765042</c:v>
                </c:pt>
                <c:pt idx="322">
                  <c:v>0.84950550369075895</c:v>
                </c:pt>
                <c:pt idx="323">
                  <c:v>0.85098029234801931</c:v>
                </c:pt>
                <c:pt idx="324">
                  <c:v>0.85246856534336946</c:v>
                </c:pt>
                <c:pt idx="325">
                  <c:v>0.85397252387140909</c:v>
                </c:pt>
                <c:pt idx="326">
                  <c:v>0.8554802909885062</c:v>
                </c:pt>
                <c:pt idx="327">
                  <c:v>0.85697146007627611</c:v>
                </c:pt>
                <c:pt idx="328">
                  <c:v>0.8584757070679313</c:v>
                </c:pt>
                <c:pt idx="329">
                  <c:v>0.85994862475760203</c:v>
                </c:pt>
                <c:pt idx="330">
                  <c:v>0.86142002865211853</c:v>
                </c:pt>
                <c:pt idx="331">
                  <c:v>0.86290304883422986</c:v>
                </c:pt>
                <c:pt idx="332">
                  <c:v>0.8643793360580273</c:v>
                </c:pt>
                <c:pt idx="333">
                  <c:v>0.86586734948485444</c:v>
                </c:pt>
                <c:pt idx="334">
                  <c:v>0.86738286324887337</c:v>
                </c:pt>
                <c:pt idx="335">
                  <c:v>0.86885008893066495</c:v>
                </c:pt>
                <c:pt idx="336">
                  <c:v>0.87034426617533833</c:v>
                </c:pt>
                <c:pt idx="337">
                  <c:v>0.87183645999709769</c:v>
                </c:pt>
                <c:pt idx="338">
                  <c:v>0.87334171221298884</c:v>
                </c:pt>
                <c:pt idx="339">
                  <c:v>0.87482219653132187</c:v>
                </c:pt>
                <c:pt idx="340">
                  <c:v>0.87629862224548094</c:v>
                </c:pt>
                <c:pt idx="341">
                  <c:v>0.87780430424186695</c:v>
                </c:pt>
                <c:pt idx="342">
                  <c:v>0.87931164089740066</c:v>
                </c:pt>
                <c:pt idx="343">
                  <c:v>0.88080903182343895</c:v>
                </c:pt>
                <c:pt idx="344">
                  <c:v>0.88226975559761178</c:v>
                </c:pt>
                <c:pt idx="345">
                  <c:v>0.88375425366931892</c:v>
                </c:pt>
                <c:pt idx="346">
                  <c:v>0.88522829978340378</c:v>
                </c:pt>
                <c:pt idx="347">
                  <c:v>0.88672971190169902</c:v>
                </c:pt>
                <c:pt idx="348">
                  <c:v>0.88820153626701159</c:v>
                </c:pt>
                <c:pt idx="349">
                  <c:v>0.8896823110828479</c:v>
                </c:pt>
                <c:pt idx="350">
                  <c:v>0.89114898448984803</c:v>
                </c:pt>
                <c:pt idx="351">
                  <c:v>0.8926004850462913</c:v>
                </c:pt>
                <c:pt idx="352">
                  <c:v>0.89404483392669221</c:v>
                </c:pt>
                <c:pt idx="353">
                  <c:v>0.89549892186035907</c:v>
                </c:pt>
                <c:pt idx="354">
                  <c:v>0.89698237018248594</c:v>
                </c:pt>
                <c:pt idx="355">
                  <c:v>0.89847105582962772</c:v>
                </c:pt>
                <c:pt idx="356">
                  <c:v>0.89996024455431434</c:v>
                </c:pt>
                <c:pt idx="357">
                  <c:v>0.90139829521026626</c:v>
                </c:pt>
                <c:pt idx="358">
                  <c:v>0.90285115289709339</c:v>
                </c:pt>
                <c:pt idx="359">
                  <c:v>0.9043337413491177</c:v>
                </c:pt>
                <c:pt idx="360">
                  <c:v>0.9057760961752912</c:v>
                </c:pt>
                <c:pt idx="361">
                  <c:v>0.90725169810135409</c:v>
                </c:pt>
                <c:pt idx="362">
                  <c:v>0.90871604517516669</c:v>
                </c:pt>
                <c:pt idx="363">
                  <c:v>0.91010141151155477</c:v>
                </c:pt>
                <c:pt idx="364">
                  <c:v>0.91147359316373977</c:v>
                </c:pt>
                <c:pt idx="365">
                  <c:v>0.91287113036641332</c:v>
                </c:pt>
                <c:pt idx="366">
                  <c:v>0.91424955082588322</c:v>
                </c:pt>
                <c:pt idx="367">
                  <c:v>0.91564523822912813</c:v>
                </c:pt>
                <c:pt idx="368">
                  <c:v>0.91701020128143573</c:v>
                </c:pt>
                <c:pt idx="369">
                  <c:v>0.91837152661900057</c:v>
                </c:pt>
                <c:pt idx="370">
                  <c:v>0.91980182056604531</c:v>
                </c:pt>
                <c:pt idx="371">
                  <c:v>0.92118760009373946</c:v>
                </c:pt>
                <c:pt idx="372">
                  <c:v>0.92253866813193186</c:v>
                </c:pt>
                <c:pt idx="373">
                  <c:v>0.9238951115981201</c:v>
                </c:pt>
                <c:pt idx="374">
                  <c:v>0.9252653600262114</c:v>
                </c:pt>
                <c:pt idx="375">
                  <c:v>0.92665195251380461</c:v>
                </c:pt>
                <c:pt idx="376">
                  <c:v>0.92800007930827444</c:v>
                </c:pt>
                <c:pt idx="377">
                  <c:v>0.92935486516673649</c:v>
                </c:pt>
                <c:pt idx="378">
                  <c:v>0.93070447808958834</c:v>
                </c:pt>
                <c:pt idx="379">
                  <c:v>0.93204796731429829</c:v>
                </c:pt>
                <c:pt idx="380">
                  <c:v>0.93339431125841577</c:v>
                </c:pt>
                <c:pt idx="381">
                  <c:v>0.9347202194133114</c:v>
                </c:pt>
                <c:pt idx="382">
                  <c:v>0.93602213409446322</c:v>
                </c:pt>
                <c:pt idx="383">
                  <c:v>0.93734037547538906</c:v>
                </c:pt>
                <c:pt idx="384">
                  <c:v>0.93866776005415387</c:v>
                </c:pt>
                <c:pt idx="385">
                  <c:v>0.94000822543930596</c:v>
                </c:pt>
                <c:pt idx="386">
                  <c:v>0.94127879009761917</c:v>
                </c:pt>
                <c:pt idx="387">
                  <c:v>0.94254935253076466</c:v>
                </c:pt>
                <c:pt idx="388">
                  <c:v>0.94382111138174518</c:v>
                </c:pt>
                <c:pt idx="389">
                  <c:v>0.94511941262118004</c:v>
                </c:pt>
                <c:pt idx="390">
                  <c:v>0.94640762672754675</c:v>
                </c:pt>
                <c:pt idx="391">
                  <c:v>0.94768258454563248</c:v>
                </c:pt>
                <c:pt idx="392">
                  <c:v>0.94898361620973304</c:v>
                </c:pt>
                <c:pt idx="393">
                  <c:v>0.95026762348702321</c:v>
                </c:pt>
                <c:pt idx="394">
                  <c:v>0.95149424472182964</c:v>
                </c:pt>
                <c:pt idx="395">
                  <c:v>0.95272642701050336</c:v>
                </c:pt>
                <c:pt idx="396">
                  <c:v>0.95392794552224647</c:v>
                </c:pt>
                <c:pt idx="397">
                  <c:v>0.95512692479450212</c:v>
                </c:pt>
                <c:pt idx="398">
                  <c:v>0.95627433687184948</c:v>
                </c:pt>
                <c:pt idx="399">
                  <c:v>0.95746883303485231</c:v>
                </c:pt>
                <c:pt idx="400">
                  <c:v>0.9586303527408262</c:v>
                </c:pt>
                <c:pt idx="401">
                  <c:v>0.95976867809412003</c:v>
                </c:pt>
                <c:pt idx="402">
                  <c:v>0.96091035706757733</c:v>
                </c:pt>
                <c:pt idx="403">
                  <c:v>0.96203060349584213</c:v>
                </c:pt>
                <c:pt idx="404">
                  <c:v>0.96319838411200931</c:v>
                </c:pt>
                <c:pt idx="405">
                  <c:v>0.96432087875667327</c:v>
                </c:pt>
                <c:pt idx="406">
                  <c:v>0.96541820065968975</c:v>
                </c:pt>
                <c:pt idx="407">
                  <c:v>0.96653091873753538</c:v>
                </c:pt>
                <c:pt idx="408">
                  <c:v>0.96763994642845086</c:v>
                </c:pt>
                <c:pt idx="409">
                  <c:v>0.96872694318170394</c:v>
                </c:pt>
                <c:pt idx="410">
                  <c:v>0.96980426042130441</c:v>
                </c:pt>
                <c:pt idx="411">
                  <c:v>0.97088553759197904</c:v>
                </c:pt>
                <c:pt idx="412">
                  <c:v>0.97195648701884807</c:v>
                </c:pt>
                <c:pt idx="413">
                  <c:v>0.97300018273270727</c:v>
                </c:pt>
                <c:pt idx="414">
                  <c:v>0.97398950565075071</c:v>
                </c:pt>
                <c:pt idx="415">
                  <c:v>0.97497816630773326</c:v>
                </c:pt>
                <c:pt idx="416">
                  <c:v>0.97590731330731717</c:v>
                </c:pt>
                <c:pt idx="417">
                  <c:v>0.9767521549584669</c:v>
                </c:pt>
                <c:pt idx="418">
                  <c:v>0.97765504304199657</c:v>
                </c:pt>
                <c:pt idx="419">
                  <c:v>0.97858087449831976</c:v>
                </c:pt>
                <c:pt idx="420">
                  <c:v>0.97946111335977271</c:v>
                </c:pt>
                <c:pt idx="421">
                  <c:v>0.98033108538999947</c:v>
                </c:pt>
                <c:pt idx="422">
                  <c:v>0.98116462029943508</c:v>
                </c:pt>
                <c:pt idx="423">
                  <c:v>0.98194775158498737</c:v>
                </c:pt>
                <c:pt idx="424">
                  <c:v>0.98272375178728266</c:v>
                </c:pt>
                <c:pt idx="425">
                  <c:v>0.98350591624343897</c:v>
                </c:pt>
                <c:pt idx="426">
                  <c:v>0.98427444078147208</c:v>
                </c:pt>
                <c:pt idx="427">
                  <c:v>0.98503666090917252</c:v>
                </c:pt>
                <c:pt idx="428">
                  <c:v>0.98579684647814803</c:v>
                </c:pt>
                <c:pt idx="429">
                  <c:v>0.98653877169088533</c:v>
                </c:pt>
                <c:pt idx="430">
                  <c:v>0.98722684348392375</c:v>
                </c:pt>
                <c:pt idx="431">
                  <c:v>0.98789844368539814</c:v>
                </c:pt>
                <c:pt idx="432">
                  <c:v>0.98855873063011457</c:v>
                </c:pt>
                <c:pt idx="433">
                  <c:v>0.98920397180927377</c:v>
                </c:pt>
                <c:pt idx="434">
                  <c:v>0.98985276526955068</c:v>
                </c:pt>
                <c:pt idx="435">
                  <c:v>0.99047225912454728</c:v>
                </c:pt>
                <c:pt idx="436">
                  <c:v>0.99105219419470736</c:v>
                </c:pt>
                <c:pt idx="437">
                  <c:v>0.99161464086763118</c:v>
                </c:pt>
                <c:pt idx="438">
                  <c:v>0.99215639012095358</c:v>
                </c:pt>
                <c:pt idx="439">
                  <c:v>0.99262805704301116</c:v>
                </c:pt>
                <c:pt idx="440">
                  <c:v>0.99307432887028946</c:v>
                </c:pt>
                <c:pt idx="441">
                  <c:v>0.9935170381208781</c:v>
                </c:pt>
                <c:pt idx="442">
                  <c:v>0.99394629506907572</c:v>
                </c:pt>
                <c:pt idx="443">
                  <c:v>0.99438204350084591</c:v>
                </c:pt>
                <c:pt idx="444">
                  <c:v>0.9948353377500081</c:v>
                </c:pt>
                <c:pt idx="445">
                  <c:v>0.9952632992760998</c:v>
                </c:pt>
                <c:pt idx="446">
                  <c:v>0.99568644550538221</c:v>
                </c:pt>
                <c:pt idx="447">
                  <c:v>0.99605099366273853</c:v>
                </c:pt>
                <c:pt idx="448">
                  <c:v>0.99637300065679146</c:v>
                </c:pt>
                <c:pt idx="449">
                  <c:v>0.99668755003430343</c:v>
                </c:pt>
                <c:pt idx="450">
                  <c:v>0.99694107568831702</c:v>
                </c:pt>
                <c:pt idx="451">
                  <c:v>0.9972046960634503</c:v>
                </c:pt>
                <c:pt idx="452">
                  <c:v>0.99744947971249787</c:v>
                </c:pt>
                <c:pt idx="453">
                  <c:v>0.9976938582873196</c:v>
                </c:pt>
                <c:pt idx="454">
                  <c:v>0.99792419120460207</c:v>
                </c:pt>
                <c:pt idx="455">
                  <c:v>0.99811921332223774</c:v>
                </c:pt>
                <c:pt idx="456">
                  <c:v>0.99828229123687651</c:v>
                </c:pt>
                <c:pt idx="457">
                  <c:v>0.99844434800528425</c:v>
                </c:pt>
                <c:pt idx="458">
                  <c:v>0.99857921390730353</c:v>
                </c:pt>
                <c:pt idx="459">
                  <c:v>0.99868538782072702</c:v>
                </c:pt>
                <c:pt idx="460">
                  <c:v>0.9988143044124167</c:v>
                </c:pt>
                <c:pt idx="461">
                  <c:v>0.99892417436462555</c:v>
                </c:pt>
                <c:pt idx="462">
                  <c:v>0.99900870690114385</c:v>
                </c:pt>
                <c:pt idx="463">
                  <c:v>0.99909293701577129</c:v>
                </c:pt>
                <c:pt idx="464">
                  <c:v>0.99918930072402257</c:v>
                </c:pt>
                <c:pt idx="465">
                  <c:v>0.99927070408992558</c:v>
                </c:pt>
                <c:pt idx="466">
                  <c:v>0.99933440113919203</c:v>
                </c:pt>
                <c:pt idx="467">
                  <c:v>0.9993770075797076</c:v>
                </c:pt>
                <c:pt idx="468">
                  <c:v>0.99941394653039495</c:v>
                </c:pt>
                <c:pt idx="469">
                  <c:v>0.99945430869549134</c:v>
                </c:pt>
                <c:pt idx="470">
                  <c:v>0.99947182230782983</c:v>
                </c:pt>
                <c:pt idx="471">
                  <c:v>0.99949359805053895</c:v>
                </c:pt>
                <c:pt idx="472">
                  <c:v>0.9995091117556425</c:v>
                </c:pt>
                <c:pt idx="473">
                  <c:v>0.9995292117284581</c:v>
                </c:pt>
                <c:pt idx="474">
                  <c:v>0.99953926123754222</c:v>
                </c:pt>
                <c:pt idx="475">
                  <c:v>0.99955566765858173</c:v>
                </c:pt>
                <c:pt idx="476">
                  <c:v>0.99957997295249346</c:v>
                </c:pt>
                <c:pt idx="477">
                  <c:v>0.99958681198005772</c:v>
                </c:pt>
                <c:pt idx="478">
                  <c:v>0.99958813936602087</c:v>
                </c:pt>
                <c:pt idx="479">
                  <c:v>0.99958991943147901</c:v>
                </c:pt>
                <c:pt idx="480">
                  <c:v>0.99959145991980181</c:v>
                </c:pt>
                <c:pt idx="481">
                  <c:v>0.99959270372765252</c:v>
                </c:pt>
                <c:pt idx="482">
                  <c:v>0.9995941434942045</c:v>
                </c:pt>
                <c:pt idx="483">
                  <c:v>0.99959590449227642</c:v>
                </c:pt>
                <c:pt idx="484">
                  <c:v>0.99960148806841298</c:v>
                </c:pt>
                <c:pt idx="485">
                  <c:v>0.99960406544717639</c:v>
                </c:pt>
                <c:pt idx="486">
                  <c:v>0.99960728082366734</c:v>
                </c:pt>
                <c:pt idx="487">
                  <c:v>0.99960728082366734</c:v>
                </c:pt>
                <c:pt idx="488">
                  <c:v>0.99960989406513234</c:v>
                </c:pt>
                <c:pt idx="489">
                  <c:v>0.99961268315641172</c:v>
                </c:pt>
                <c:pt idx="490">
                  <c:v>0.99961529646448366</c:v>
                </c:pt>
                <c:pt idx="491">
                  <c:v>0.99961616756717431</c:v>
                </c:pt>
                <c:pt idx="492">
                  <c:v>0.99961616756717431</c:v>
                </c:pt>
                <c:pt idx="493">
                  <c:v>0.9996170386032579</c:v>
                </c:pt>
                <c:pt idx="494">
                  <c:v>0.99961725987206262</c:v>
                </c:pt>
                <c:pt idx="495">
                  <c:v>0.99961790970594855</c:v>
                </c:pt>
                <c:pt idx="496">
                  <c:v>0.99961790970594855</c:v>
                </c:pt>
                <c:pt idx="497">
                  <c:v>0.99961790970594855</c:v>
                </c:pt>
                <c:pt idx="498">
                  <c:v>0.99961965191132984</c:v>
                </c:pt>
                <c:pt idx="499">
                  <c:v>0.99962052301402049</c:v>
                </c:pt>
                <c:pt idx="500">
                  <c:v>0.9996213940501042</c:v>
                </c:pt>
                <c:pt idx="501">
                  <c:v>0.99962226515279484</c:v>
                </c:pt>
                <c:pt idx="502">
                  <c:v>0.99962313618887855</c:v>
                </c:pt>
                <c:pt idx="503">
                  <c:v>0.99962548787273542</c:v>
                </c:pt>
                <c:pt idx="504">
                  <c:v>0.99962771147268215</c:v>
                </c:pt>
                <c:pt idx="505">
                  <c:v>0.9996301050104035</c:v>
                </c:pt>
                <c:pt idx="506">
                  <c:v>0.99963097611309415</c:v>
                </c:pt>
                <c:pt idx="507">
                  <c:v>0.99963184721578469</c:v>
                </c:pt>
                <c:pt idx="508">
                  <c:v>0.99963440359662237</c:v>
                </c:pt>
                <c:pt idx="509">
                  <c:v>0.99963707383192846</c:v>
                </c:pt>
                <c:pt idx="510">
                  <c:v>0.9996396870067864</c:v>
                </c:pt>
                <c:pt idx="511">
                  <c:v>0.99964317141754899</c:v>
                </c:pt>
                <c:pt idx="512">
                  <c:v>0.99964404245363259</c:v>
                </c:pt>
                <c:pt idx="513">
                  <c:v>0.99964665569509759</c:v>
                </c:pt>
                <c:pt idx="514">
                  <c:v>0.99964752679778823</c:v>
                </c:pt>
                <c:pt idx="515">
                  <c:v>0.99964839790047888</c:v>
                </c:pt>
                <c:pt idx="516">
                  <c:v>0.99965101120855082</c:v>
                </c:pt>
                <c:pt idx="517">
                  <c:v>0.99965362431680183</c:v>
                </c:pt>
                <c:pt idx="518">
                  <c:v>0.99965362431680183</c:v>
                </c:pt>
                <c:pt idx="519">
                  <c:v>0.99965362431680183</c:v>
                </c:pt>
                <c:pt idx="520">
                  <c:v>0.99965623755826682</c:v>
                </c:pt>
                <c:pt idx="521">
                  <c:v>0.99965623755826682</c:v>
                </c:pt>
                <c:pt idx="522">
                  <c:v>0.99965710866095747</c:v>
                </c:pt>
                <c:pt idx="523">
                  <c:v>0.99965710866095747</c:v>
                </c:pt>
                <c:pt idx="524">
                  <c:v>0.9996597219690293</c:v>
                </c:pt>
                <c:pt idx="525">
                  <c:v>0.99966059307171995</c:v>
                </c:pt>
                <c:pt idx="526">
                  <c:v>0.99966059307171995</c:v>
                </c:pt>
                <c:pt idx="527">
                  <c:v>0.9996614641744106</c:v>
                </c:pt>
                <c:pt idx="528">
                  <c:v>0.99966233527710124</c:v>
                </c:pt>
                <c:pt idx="529">
                  <c:v>0.99966407734926865</c:v>
                </c:pt>
                <c:pt idx="530">
                  <c:v>0.9996649484519593</c:v>
                </c:pt>
                <c:pt idx="531">
                  <c:v>0.99966581948804289</c:v>
                </c:pt>
                <c:pt idx="532">
                  <c:v>0.99966581948804289</c:v>
                </c:pt>
                <c:pt idx="533">
                  <c:v>0.99968693882275494</c:v>
                </c:pt>
                <c:pt idx="534">
                  <c:v>0.99970772711774369</c:v>
                </c:pt>
                <c:pt idx="535">
                  <c:v>0.99972410064108141</c:v>
                </c:pt>
                <c:pt idx="536">
                  <c:v>0.99973852051168877</c:v>
                </c:pt>
                <c:pt idx="537">
                  <c:v>0.99974011384872119</c:v>
                </c:pt>
                <c:pt idx="538">
                  <c:v>0.99975776478618184</c:v>
                </c:pt>
                <c:pt idx="539">
                  <c:v>0.99977624707861013</c:v>
                </c:pt>
                <c:pt idx="540">
                  <c:v>0.99977798915077742</c:v>
                </c:pt>
                <c:pt idx="541">
                  <c:v>0.99980642684470489</c:v>
                </c:pt>
                <c:pt idx="542">
                  <c:v>0.99982443529174014</c:v>
                </c:pt>
                <c:pt idx="543">
                  <c:v>0.99984761383486476</c:v>
                </c:pt>
                <c:pt idx="544">
                  <c:v>0.99984761383486476</c:v>
                </c:pt>
                <c:pt idx="545">
                  <c:v>0.99988345469871565</c:v>
                </c:pt>
                <c:pt idx="546">
                  <c:v>0.99989918081917639</c:v>
                </c:pt>
                <c:pt idx="547">
                  <c:v>0.9999060889745538</c:v>
                </c:pt>
                <c:pt idx="548">
                  <c:v>0.99996127592505901</c:v>
                </c:pt>
                <c:pt idx="549">
                  <c:v>0.99997445421926157</c:v>
                </c:pt>
                <c:pt idx="550">
                  <c:v>0.99999804520927493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0B-4350-9801-1EC79CA1B605}"/>
            </c:ext>
          </c:extLst>
        </c:ser>
        <c:ser>
          <c:idx val="7"/>
          <c:order val="6"/>
          <c:tx>
            <c:strRef>
              <c:f>'Radial Energy - Cumulative'!$H$1</c:f>
              <c:strCache>
                <c:ptCount val="1"/>
                <c:pt idx="0">
                  <c:v>40MeV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Cumulative'!$H$3:$H$603</c:f>
              <c:numCache>
                <c:formatCode>General</c:formatCode>
                <c:ptCount val="601"/>
                <c:pt idx="0">
                  <c:v>0.13493313694513079</c:v>
                </c:pt>
                <c:pt idx="1">
                  <c:v>0.13674877105127098</c:v>
                </c:pt>
                <c:pt idx="2">
                  <c:v>0.13856718773182139</c:v>
                </c:pt>
                <c:pt idx="3">
                  <c:v>0.1404084934137462</c:v>
                </c:pt>
                <c:pt idx="4">
                  <c:v>0.14226077056869366</c:v>
                </c:pt>
                <c:pt idx="5">
                  <c:v>0.14414378788042906</c:v>
                </c:pt>
                <c:pt idx="6">
                  <c:v>0.14603546492635597</c:v>
                </c:pt>
                <c:pt idx="7">
                  <c:v>0.14795007258823167</c:v>
                </c:pt>
                <c:pt idx="8">
                  <c:v>0.14990374686494903</c:v>
                </c:pt>
                <c:pt idx="9">
                  <c:v>0.15185583895148561</c:v>
                </c:pt>
                <c:pt idx="10">
                  <c:v>0.15382718775921414</c:v>
                </c:pt>
                <c:pt idx="11">
                  <c:v>0.15582251539247974</c:v>
                </c:pt>
                <c:pt idx="12">
                  <c:v>0.15786404725296763</c:v>
                </c:pt>
                <c:pt idx="13">
                  <c:v>0.15987681683792049</c:v>
                </c:pt>
                <c:pt idx="14">
                  <c:v>0.16190835161361386</c:v>
                </c:pt>
                <c:pt idx="15">
                  <c:v>0.16395967804499961</c:v>
                </c:pt>
                <c:pt idx="16">
                  <c:v>0.16604516227045299</c:v>
                </c:pt>
                <c:pt idx="17">
                  <c:v>0.16814458040985686</c:v>
                </c:pt>
                <c:pt idx="18">
                  <c:v>0.17028074600163151</c:v>
                </c:pt>
                <c:pt idx="19">
                  <c:v>0.17245564256100554</c:v>
                </c:pt>
                <c:pt idx="20">
                  <c:v>0.17464282571525952</c:v>
                </c:pt>
                <c:pt idx="21">
                  <c:v>0.17683041850655604</c:v>
                </c:pt>
                <c:pt idx="22">
                  <c:v>0.17901721348080527</c:v>
                </c:pt>
                <c:pt idx="23">
                  <c:v>0.1812016669174264</c:v>
                </c:pt>
                <c:pt idx="24">
                  <c:v>0.18340256795417051</c:v>
                </c:pt>
                <c:pt idx="25">
                  <c:v>0.18564131242914608</c:v>
                </c:pt>
                <c:pt idx="26">
                  <c:v>0.18791493471920534</c:v>
                </c:pt>
                <c:pt idx="27">
                  <c:v>0.19018965475128136</c:v>
                </c:pt>
                <c:pt idx="28">
                  <c:v>0.19248105123172782</c:v>
                </c:pt>
                <c:pt idx="29">
                  <c:v>0.19478632628600279</c:v>
                </c:pt>
                <c:pt idx="30">
                  <c:v>0.19708650955987586</c:v>
                </c:pt>
                <c:pt idx="31">
                  <c:v>0.19940267089050845</c:v>
                </c:pt>
                <c:pt idx="32">
                  <c:v>0.20171738985353069</c:v>
                </c:pt>
                <c:pt idx="33">
                  <c:v>0.20407605580368282</c:v>
                </c:pt>
                <c:pt idx="34">
                  <c:v>0.20643256006930819</c:v>
                </c:pt>
                <c:pt idx="35">
                  <c:v>0.20879550918489298</c:v>
                </c:pt>
                <c:pt idx="36">
                  <c:v>0.21114667289207648</c:v>
                </c:pt>
                <c:pt idx="37">
                  <c:v>0.21350486287480744</c:v>
                </c:pt>
                <c:pt idx="38">
                  <c:v>0.21585433952715527</c:v>
                </c:pt>
                <c:pt idx="39">
                  <c:v>0.2182227617539638</c:v>
                </c:pt>
                <c:pt idx="40">
                  <c:v>0.22059982680725548</c:v>
                </c:pt>
                <c:pt idx="41">
                  <c:v>0.22297780185919314</c:v>
                </c:pt>
                <c:pt idx="42">
                  <c:v>0.22535459029278654</c:v>
                </c:pt>
                <c:pt idx="43">
                  <c:v>0.22773829505404286</c:v>
                </c:pt>
                <c:pt idx="44">
                  <c:v>0.23011870654119335</c:v>
                </c:pt>
                <c:pt idx="45">
                  <c:v>0.23252538364617253</c:v>
                </c:pt>
                <c:pt idx="46">
                  <c:v>0.23491907403023132</c:v>
                </c:pt>
                <c:pt idx="47">
                  <c:v>0.23730792600144118</c:v>
                </c:pt>
                <c:pt idx="48">
                  <c:v>0.23972253145839423</c:v>
                </c:pt>
                <c:pt idx="49">
                  <c:v>0.24211973743102005</c:v>
                </c:pt>
                <c:pt idx="50">
                  <c:v>0.24452157500073721</c:v>
                </c:pt>
                <c:pt idx="51">
                  <c:v>0.24689689710823631</c:v>
                </c:pt>
                <c:pt idx="52">
                  <c:v>0.24926881917155208</c:v>
                </c:pt>
                <c:pt idx="53">
                  <c:v>0.25162674896538073</c:v>
                </c:pt>
                <c:pt idx="54">
                  <c:v>0.25395811708454624</c:v>
                </c:pt>
                <c:pt idx="55">
                  <c:v>0.25629458000064181</c:v>
                </c:pt>
                <c:pt idx="56">
                  <c:v>0.25862562643881087</c:v>
                </c:pt>
                <c:pt idx="57">
                  <c:v>0.26093448237618111</c:v>
                </c:pt>
                <c:pt idx="58">
                  <c:v>0.26320853637827812</c:v>
                </c:pt>
                <c:pt idx="59">
                  <c:v>0.26544385310209556</c:v>
                </c:pt>
                <c:pt idx="60">
                  <c:v>0.26767848123666366</c:v>
                </c:pt>
                <c:pt idx="61">
                  <c:v>0.26989354511205149</c:v>
                </c:pt>
                <c:pt idx="62">
                  <c:v>0.27207894037854502</c:v>
                </c:pt>
                <c:pt idx="63">
                  <c:v>0.27426724104215072</c:v>
                </c:pt>
                <c:pt idx="64">
                  <c:v>0.27645222579724349</c:v>
                </c:pt>
                <c:pt idx="65">
                  <c:v>0.27861990300002931</c:v>
                </c:pt>
                <c:pt idx="66">
                  <c:v>0.28075226365435679</c:v>
                </c:pt>
                <c:pt idx="67">
                  <c:v>0.28286158813724921</c:v>
                </c:pt>
                <c:pt idx="68">
                  <c:v>0.28494817435533804</c:v>
                </c:pt>
                <c:pt idx="69">
                  <c:v>0.28703513912844836</c:v>
                </c:pt>
                <c:pt idx="70">
                  <c:v>0.28909898227214742</c:v>
                </c:pt>
                <c:pt idx="71">
                  <c:v>0.29113145684800851</c:v>
                </c:pt>
                <c:pt idx="72">
                  <c:v>0.29314476102545184</c:v>
                </c:pt>
                <c:pt idx="73">
                  <c:v>0.29515820518773378</c:v>
                </c:pt>
                <c:pt idx="74">
                  <c:v>0.29715755817792783</c:v>
                </c:pt>
                <c:pt idx="75">
                  <c:v>0.29914425629039254</c:v>
                </c:pt>
                <c:pt idx="76">
                  <c:v>0.30110285772988959</c:v>
                </c:pt>
                <c:pt idx="77">
                  <c:v>0.30305640589903476</c:v>
                </c:pt>
                <c:pt idx="78">
                  <c:v>0.30500130109179291</c:v>
                </c:pt>
                <c:pt idx="79">
                  <c:v>0.30693777492216601</c:v>
                </c:pt>
                <c:pt idx="80">
                  <c:v>0.308856838645998</c:v>
                </c:pt>
                <c:pt idx="81">
                  <c:v>0.3107920223111762</c:v>
                </c:pt>
                <c:pt idx="82">
                  <c:v>0.31270445957080983</c:v>
                </c:pt>
                <c:pt idx="83">
                  <c:v>0.31461894686892433</c:v>
                </c:pt>
                <c:pt idx="84">
                  <c:v>0.3165539534091073</c:v>
                </c:pt>
                <c:pt idx="85">
                  <c:v>0.31848226305920152</c:v>
                </c:pt>
                <c:pt idx="86">
                  <c:v>0.3204031839651198</c:v>
                </c:pt>
                <c:pt idx="87">
                  <c:v>0.32233446884107353</c:v>
                </c:pt>
                <c:pt idx="88">
                  <c:v>0.32427476962281415</c:v>
                </c:pt>
                <c:pt idx="89">
                  <c:v>0.32623897824876413</c:v>
                </c:pt>
                <c:pt idx="90">
                  <c:v>0.32820558849206705</c:v>
                </c:pt>
                <c:pt idx="91">
                  <c:v>0.3301822047870423</c:v>
                </c:pt>
                <c:pt idx="92">
                  <c:v>0.33218153948050827</c:v>
                </c:pt>
                <c:pt idx="93">
                  <c:v>0.33418770334337322</c:v>
                </c:pt>
                <c:pt idx="94">
                  <c:v>0.3362298980638872</c:v>
                </c:pt>
                <c:pt idx="95">
                  <c:v>0.33828596697783803</c:v>
                </c:pt>
                <c:pt idx="96">
                  <c:v>0.34037436724654746</c:v>
                </c:pt>
                <c:pt idx="97">
                  <c:v>0.34248681494280753</c:v>
                </c:pt>
                <c:pt idx="98">
                  <c:v>0.34463063827430779</c:v>
                </c:pt>
                <c:pt idx="99">
                  <c:v>0.34679162265484315</c:v>
                </c:pt>
                <c:pt idx="100">
                  <c:v>0.34898330545285383</c:v>
                </c:pt>
                <c:pt idx="101">
                  <c:v>0.35120395575303143</c:v>
                </c:pt>
                <c:pt idx="102">
                  <c:v>0.35347216061133341</c:v>
                </c:pt>
                <c:pt idx="103">
                  <c:v>0.35578562383653467</c:v>
                </c:pt>
                <c:pt idx="104">
                  <c:v>0.35810875114436774</c:v>
                </c:pt>
                <c:pt idx="105">
                  <c:v>0.3604878126665324</c:v>
                </c:pt>
                <c:pt idx="106">
                  <c:v>0.36289915030452097</c:v>
                </c:pt>
                <c:pt idx="107">
                  <c:v>0.36535000056583966</c:v>
                </c:pt>
                <c:pt idx="108">
                  <c:v>0.36783482288312641</c:v>
                </c:pt>
                <c:pt idx="109">
                  <c:v>0.37037561344844599</c:v>
                </c:pt>
                <c:pt idx="110">
                  <c:v>0.37294999171538812</c:v>
                </c:pt>
                <c:pt idx="111">
                  <c:v>0.37555696807767186</c:v>
                </c:pt>
                <c:pt idx="112">
                  <c:v>0.37819967341095917</c:v>
                </c:pt>
                <c:pt idx="113">
                  <c:v>0.38088731281530808</c:v>
                </c:pt>
                <c:pt idx="114">
                  <c:v>0.38360542369553946</c:v>
                </c:pt>
                <c:pt idx="115">
                  <c:v>0.38635845539733915</c:v>
                </c:pt>
                <c:pt idx="116">
                  <c:v>0.38915809442234356</c:v>
                </c:pt>
                <c:pt idx="117">
                  <c:v>0.39198050015908559</c:v>
                </c:pt>
                <c:pt idx="118">
                  <c:v>0.39483390296232801</c:v>
                </c:pt>
                <c:pt idx="119">
                  <c:v>0.3977486966457941</c:v>
                </c:pt>
                <c:pt idx="120">
                  <c:v>0.40070353827726268</c:v>
                </c:pt>
                <c:pt idx="121">
                  <c:v>0.40367928818827542</c:v>
                </c:pt>
                <c:pt idx="122">
                  <c:v>0.40669055934879444</c:v>
                </c:pt>
                <c:pt idx="123">
                  <c:v>0.40973489122591422</c:v>
                </c:pt>
                <c:pt idx="124">
                  <c:v>0.41280799197322288</c:v>
                </c:pt>
                <c:pt idx="125">
                  <c:v>0.41593514671729298</c:v>
                </c:pt>
                <c:pt idx="126">
                  <c:v>0.41907193892696176</c:v>
                </c:pt>
                <c:pt idx="127">
                  <c:v>0.42224368810928709</c:v>
                </c:pt>
                <c:pt idx="128">
                  <c:v>0.42546141201338816</c:v>
                </c:pt>
                <c:pt idx="129">
                  <c:v>0.42870803362129517</c:v>
                </c:pt>
                <c:pt idx="130">
                  <c:v>0.43197290200531252</c:v>
                </c:pt>
                <c:pt idx="131">
                  <c:v>0.43526550394746366</c:v>
                </c:pt>
                <c:pt idx="132">
                  <c:v>0.43858161807014712</c:v>
                </c:pt>
                <c:pt idx="133">
                  <c:v>0.44190228808590826</c:v>
                </c:pt>
                <c:pt idx="134">
                  <c:v>0.44524518626640824</c:v>
                </c:pt>
                <c:pt idx="135">
                  <c:v>0.44860819891475873</c:v>
                </c:pt>
                <c:pt idx="136">
                  <c:v>0.45199769462040801</c:v>
                </c:pt>
                <c:pt idx="137">
                  <c:v>0.45540496770452848</c:v>
                </c:pt>
                <c:pt idx="138">
                  <c:v>0.45883233028752274</c:v>
                </c:pt>
                <c:pt idx="139">
                  <c:v>0.4622630058597027</c:v>
                </c:pt>
                <c:pt idx="140">
                  <c:v>0.46571249718955154</c:v>
                </c:pt>
                <c:pt idx="141">
                  <c:v>0.46915350516681537</c:v>
                </c:pt>
                <c:pt idx="142">
                  <c:v>0.47259416344220401</c:v>
                </c:pt>
                <c:pt idx="143">
                  <c:v>0.47604686929221562</c:v>
                </c:pt>
                <c:pt idx="144">
                  <c:v>0.47950690363176396</c:v>
                </c:pt>
                <c:pt idx="145">
                  <c:v>0.48297559099531057</c:v>
                </c:pt>
                <c:pt idx="146">
                  <c:v>0.48643679508016968</c:v>
                </c:pt>
                <c:pt idx="147">
                  <c:v>0.48989709658900971</c:v>
                </c:pt>
                <c:pt idx="148">
                  <c:v>0.49333915842828852</c:v>
                </c:pt>
                <c:pt idx="149">
                  <c:v>0.49678857736974169</c:v>
                </c:pt>
                <c:pt idx="150">
                  <c:v>0.50021604874735892</c:v>
                </c:pt>
                <c:pt idx="151">
                  <c:v>0.50361820970188753</c:v>
                </c:pt>
                <c:pt idx="152">
                  <c:v>0.50701041410311942</c:v>
                </c:pt>
                <c:pt idx="153">
                  <c:v>0.51037749531070642</c:v>
                </c:pt>
                <c:pt idx="154">
                  <c:v>0.51374030584238095</c:v>
                </c:pt>
                <c:pt idx="155">
                  <c:v>0.5170917879337581</c:v>
                </c:pt>
                <c:pt idx="156">
                  <c:v>0.52041564434980758</c:v>
                </c:pt>
                <c:pt idx="157">
                  <c:v>0.52372747993407143</c:v>
                </c:pt>
                <c:pt idx="158">
                  <c:v>0.52700803672329477</c:v>
                </c:pt>
                <c:pt idx="159">
                  <c:v>0.53025813151056345</c:v>
                </c:pt>
                <c:pt idx="160">
                  <c:v>0.53348827209294281</c:v>
                </c:pt>
                <c:pt idx="161">
                  <c:v>0.53669151374505231</c:v>
                </c:pt>
                <c:pt idx="162">
                  <c:v>0.5398787589364985</c:v>
                </c:pt>
                <c:pt idx="163">
                  <c:v>0.54301167556291041</c:v>
                </c:pt>
                <c:pt idx="164">
                  <c:v>0.54611235596885421</c:v>
                </c:pt>
                <c:pt idx="165">
                  <c:v>0.54918235128355875</c:v>
                </c:pt>
                <c:pt idx="166">
                  <c:v>0.55223086775586538</c:v>
                </c:pt>
                <c:pt idx="167">
                  <c:v>0.5552411297148514</c:v>
                </c:pt>
                <c:pt idx="168">
                  <c:v>0.55822141285466365</c:v>
                </c:pt>
                <c:pt idx="169">
                  <c:v>0.56119067220561292</c:v>
                </c:pt>
                <c:pt idx="170">
                  <c:v>0.56410705561891283</c:v>
                </c:pt>
                <c:pt idx="171">
                  <c:v>0.56698121194821871</c:v>
                </c:pt>
                <c:pt idx="172">
                  <c:v>0.56981880128621398</c:v>
                </c:pt>
                <c:pt idx="173">
                  <c:v>0.57261951302581349</c:v>
                </c:pt>
                <c:pt idx="174">
                  <c:v>0.57539484275371888</c:v>
                </c:pt>
                <c:pt idx="175">
                  <c:v>0.57814350734831987</c:v>
                </c:pt>
                <c:pt idx="176">
                  <c:v>0.58083382330576261</c:v>
                </c:pt>
                <c:pt idx="177">
                  <c:v>0.58350297496619541</c:v>
                </c:pt>
                <c:pt idx="178">
                  <c:v>0.58614354119574552</c:v>
                </c:pt>
                <c:pt idx="179">
                  <c:v>0.58875370930010407</c:v>
                </c:pt>
                <c:pt idx="180">
                  <c:v>0.59133834296882848</c:v>
                </c:pt>
                <c:pt idx="181">
                  <c:v>0.59388439595081721</c:v>
                </c:pt>
                <c:pt idx="182">
                  <c:v>0.59641046516660123</c:v>
                </c:pt>
                <c:pt idx="183">
                  <c:v>0.59890778428562974</c:v>
                </c:pt>
                <c:pt idx="184">
                  <c:v>0.6013778009224382</c:v>
                </c:pt>
                <c:pt idx="185">
                  <c:v>0.60380128547901135</c:v>
                </c:pt>
                <c:pt idx="186">
                  <c:v>0.60622991391951886</c:v>
                </c:pt>
                <c:pt idx="187">
                  <c:v>0.60863268445962548</c:v>
                </c:pt>
                <c:pt idx="188">
                  <c:v>0.61101261307763244</c:v>
                </c:pt>
                <c:pt idx="189">
                  <c:v>0.61335963422117235</c:v>
                </c:pt>
                <c:pt idx="190">
                  <c:v>0.61569183490020896</c:v>
                </c:pt>
                <c:pt idx="191">
                  <c:v>0.61799965988397598</c:v>
                </c:pt>
                <c:pt idx="192">
                  <c:v>0.6202993372779988</c:v>
                </c:pt>
                <c:pt idx="193">
                  <c:v>0.62257525114615397</c:v>
                </c:pt>
                <c:pt idx="194">
                  <c:v>0.62482474597343818</c:v>
                </c:pt>
                <c:pt idx="195">
                  <c:v>0.6270649811735356</c:v>
                </c:pt>
                <c:pt idx="196">
                  <c:v>0.62926984252575779</c:v>
                </c:pt>
                <c:pt idx="197">
                  <c:v>0.63147354322571869</c:v>
                </c:pt>
                <c:pt idx="198">
                  <c:v>0.63366518165300811</c:v>
                </c:pt>
                <c:pt idx="199">
                  <c:v>0.63584624066624829</c:v>
                </c:pt>
                <c:pt idx="200">
                  <c:v>0.63800004504610686</c:v>
                </c:pt>
                <c:pt idx="201">
                  <c:v>0.64014311628931619</c:v>
                </c:pt>
                <c:pt idx="202">
                  <c:v>0.64227436746996003</c:v>
                </c:pt>
                <c:pt idx="203">
                  <c:v>0.64439257709416509</c:v>
                </c:pt>
                <c:pt idx="204">
                  <c:v>0.6464999166928298</c:v>
                </c:pt>
                <c:pt idx="205">
                  <c:v>0.64859125318549193</c:v>
                </c:pt>
                <c:pt idx="206">
                  <c:v>0.65066179070096408</c:v>
                </c:pt>
                <c:pt idx="207">
                  <c:v>0.65272277820052671</c:v>
                </c:pt>
                <c:pt idx="208">
                  <c:v>0.65477372412010171</c:v>
                </c:pt>
                <c:pt idx="209">
                  <c:v>0.65681006011648702</c:v>
                </c:pt>
                <c:pt idx="210">
                  <c:v>0.65882354854326231</c:v>
                </c:pt>
                <c:pt idx="211">
                  <c:v>0.6608309218142876</c:v>
                </c:pt>
                <c:pt idx="212">
                  <c:v>0.6628201464281126</c:v>
                </c:pt>
                <c:pt idx="213">
                  <c:v>0.66479637322984575</c:v>
                </c:pt>
                <c:pt idx="214">
                  <c:v>0.66675908345274792</c:v>
                </c:pt>
                <c:pt idx="215">
                  <c:v>0.66870273683317283</c:v>
                </c:pt>
                <c:pt idx="216">
                  <c:v>0.67062045394813441</c:v>
                </c:pt>
                <c:pt idx="217">
                  <c:v>0.67253057579824238</c:v>
                </c:pt>
                <c:pt idx="218">
                  <c:v>0.67441426878952748</c:v>
                </c:pt>
                <c:pt idx="219">
                  <c:v>0.67628172291482402</c:v>
                </c:pt>
                <c:pt idx="220">
                  <c:v>0.67812515029356402</c:v>
                </c:pt>
                <c:pt idx="221">
                  <c:v>0.67997334553884825</c:v>
                </c:pt>
                <c:pt idx="222">
                  <c:v>0.68179785075505317</c:v>
                </c:pt>
                <c:pt idx="223">
                  <c:v>0.68360370164208506</c:v>
                </c:pt>
                <c:pt idx="224">
                  <c:v>0.68538154851708177</c:v>
                </c:pt>
                <c:pt idx="225">
                  <c:v>0.68714804465136969</c:v>
                </c:pt>
                <c:pt idx="226">
                  <c:v>0.68888739417645861</c:v>
                </c:pt>
                <c:pt idx="227">
                  <c:v>0.69062210787359768</c:v>
                </c:pt>
                <c:pt idx="228">
                  <c:v>0.69234186115700547</c:v>
                </c:pt>
                <c:pt idx="229">
                  <c:v>0.69404032955319528</c:v>
                </c:pt>
                <c:pt idx="230">
                  <c:v>0.6957162544115697</c:v>
                </c:pt>
                <c:pt idx="231">
                  <c:v>0.69738875731637451</c:v>
                </c:pt>
                <c:pt idx="232">
                  <c:v>0.69904359171069086</c:v>
                </c:pt>
                <c:pt idx="233">
                  <c:v>0.7006829304598301</c:v>
                </c:pt>
                <c:pt idx="234">
                  <c:v>0.70229665784896711</c:v>
                </c:pt>
                <c:pt idx="235">
                  <c:v>0.70390034326432538</c:v>
                </c:pt>
                <c:pt idx="236">
                  <c:v>0.70548802823320766</c:v>
                </c:pt>
                <c:pt idx="237">
                  <c:v>0.70706786721242909</c:v>
                </c:pt>
                <c:pt idx="238">
                  <c:v>0.70864298755862276</c:v>
                </c:pt>
                <c:pt idx="239">
                  <c:v>0.71019651982288656</c:v>
                </c:pt>
                <c:pt idx="240">
                  <c:v>0.71172939005790647</c:v>
                </c:pt>
                <c:pt idx="241">
                  <c:v>0.71326520008950811</c:v>
                </c:pt>
                <c:pt idx="242">
                  <c:v>0.71477395855384562</c:v>
                </c:pt>
                <c:pt idx="243">
                  <c:v>0.71627571668279855</c:v>
                </c:pt>
                <c:pt idx="244">
                  <c:v>0.7177728786515376</c:v>
                </c:pt>
                <c:pt idx="245">
                  <c:v>0.71926704545552056</c:v>
                </c:pt>
                <c:pt idx="246">
                  <c:v>0.72075521310242852</c:v>
                </c:pt>
                <c:pt idx="247">
                  <c:v>0.72224705989867144</c:v>
                </c:pt>
                <c:pt idx="248">
                  <c:v>0.72370884426145465</c:v>
                </c:pt>
                <c:pt idx="249">
                  <c:v>0.72516865134319042</c:v>
                </c:pt>
                <c:pt idx="250">
                  <c:v>0.72662048638478172</c:v>
                </c:pt>
                <c:pt idx="251">
                  <c:v>0.72805529157513516</c:v>
                </c:pt>
                <c:pt idx="252">
                  <c:v>0.72948848210067752</c:v>
                </c:pt>
                <c:pt idx="253">
                  <c:v>0.73090987055261492</c:v>
                </c:pt>
                <c:pt idx="254">
                  <c:v>0.73233788489512897</c:v>
                </c:pt>
                <c:pt idx="255">
                  <c:v>0.73377239639603864</c:v>
                </c:pt>
                <c:pt idx="256">
                  <c:v>0.73519482014637805</c:v>
                </c:pt>
                <c:pt idx="257">
                  <c:v>0.73662458299034284</c:v>
                </c:pt>
                <c:pt idx="258">
                  <c:v>0.73806218035424065</c:v>
                </c:pt>
                <c:pt idx="259">
                  <c:v>0.73949032065129905</c:v>
                </c:pt>
                <c:pt idx="260">
                  <c:v>0.74092476735119595</c:v>
                </c:pt>
                <c:pt idx="261">
                  <c:v>0.74235739575679549</c:v>
                </c:pt>
                <c:pt idx="262">
                  <c:v>0.74378818636964406</c:v>
                </c:pt>
                <c:pt idx="263">
                  <c:v>0.74521440252164373</c:v>
                </c:pt>
                <c:pt idx="264">
                  <c:v>0.74662870359531786</c:v>
                </c:pt>
                <c:pt idx="265">
                  <c:v>0.74805460791005673</c:v>
                </c:pt>
                <c:pt idx="266">
                  <c:v>0.7494667908603857</c:v>
                </c:pt>
                <c:pt idx="267">
                  <c:v>0.75086886610181092</c:v>
                </c:pt>
                <c:pt idx="268">
                  <c:v>0.75228804320231113</c:v>
                </c:pt>
                <c:pt idx="269">
                  <c:v>0.75371972878730542</c:v>
                </c:pt>
                <c:pt idx="270">
                  <c:v>0.75515411750168671</c:v>
                </c:pt>
                <c:pt idx="271">
                  <c:v>0.75659566142378987</c:v>
                </c:pt>
                <c:pt idx="272">
                  <c:v>0.75800982932867345</c:v>
                </c:pt>
                <c:pt idx="273">
                  <c:v>0.75943305711755371</c:v>
                </c:pt>
                <c:pt idx="274">
                  <c:v>0.76086847115293654</c:v>
                </c:pt>
                <c:pt idx="275">
                  <c:v>0.76229139208539609</c:v>
                </c:pt>
                <c:pt idx="276">
                  <c:v>0.76371267137579324</c:v>
                </c:pt>
                <c:pt idx="277">
                  <c:v>0.76512334085680545</c:v>
                </c:pt>
                <c:pt idx="278">
                  <c:v>0.76653403063910019</c:v>
                </c:pt>
                <c:pt idx="279">
                  <c:v>0.76795188969419848</c:v>
                </c:pt>
                <c:pt idx="280">
                  <c:v>0.76937230760791175</c:v>
                </c:pt>
                <c:pt idx="281">
                  <c:v>0.77078317193041501</c:v>
                </c:pt>
                <c:pt idx="282">
                  <c:v>0.7722020293255677</c:v>
                </c:pt>
                <c:pt idx="283">
                  <c:v>0.77361813616061903</c:v>
                </c:pt>
                <c:pt idx="284">
                  <c:v>0.77503404295701539</c:v>
                </c:pt>
                <c:pt idx="285">
                  <c:v>0.77644796500515878</c:v>
                </c:pt>
                <c:pt idx="286">
                  <c:v>0.77786143363557325</c:v>
                </c:pt>
                <c:pt idx="287">
                  <c:v>0.77928952750261893</c:v>
                </c:pt>
                <c:pt idx="288">
                  <c:v>0.78071279610815503</c:v>
                </c:pt>
                <c:pt idx="289">
                  <c:v>0.78215871546056959</c:v>
                </c:pt>
                <c:pt idx="290">
                  <c:v>0.78358332877597447</c:v>
                </c:pt>
                <c:pt idx="291">
                  <c:v>0.78503580908701875</c:v>
                </c:pt>
                <c:pt idx="292">
                  <c:v>0.78649674526212954</c:v>
                </c:pt>
                <c:pt idx="293">
                  <c:v>0.78792784547379202</c:v>
                </c:pt>
                <c:pt idx="294">
                  <c:v>0.78934870019794812</c:v>
                </c:pt>
                <c:pt idx="295">
                  <c:v>0.79077655550601167</c:v>
                </c:pt>
                <c:pt idx="296">
                  <c:v>0.79218893492990716</c:v>
                </c:pt>
                <c:pt idx="297">
                  <c:v>0.79359687377033372</c:v>
                </c:pt>
                <c:pt idx="298">
                  <c:v>0.7950181227897779</c:v>
                </c:pt>
                <c:pt idx="299">
                  <c:v>0.79646240124105472</c:v>
                </c:pt>
                <c:pt idx="300">
                  <c:v>0.79792724124101444</c:v>
                </c:pt>
                <c:pt idx="301">
                  <c:v>0.79935988744944764</c:v>
                </c:pt>
                <c:pt idx="302">
                  <c:v>0.80080666395243794</c:v>
                </c:pt>
                <c:pt idx="303">
                  <c:v>0.80225602829435616</c:v>
                </c:pt>
                <c:pt idx="304">
                  <c:v>0.80370995090436015</c:v>
                </c:pt>
                <c:pt idx="305">
                  <c:v>0.80514761457034689</c:v>
                </c:pt>
                <c:pt idx="306">
                  <c:v>0.80656813978162289</c:v>
                </c:pt>
                <c:pt idx="307">
                  <c:v>0.80802009806797315</c:v>
                </c:pt>
                <c:pt idx="308">
                  <c:v>0.80946946080967142</c:v>
                </c:pt>
                <c:pt idx="309">
                  <c:v>0.81090976250655944</c:v>
                </c:pt>
                <c:pt idx="310">
                  <c:v>0.81237907781822283</c:v>
                </c:pt>
                <c:pt idx="311">
                  <c:v>0.81383705456505417</c:v>
                </c:pt>
                <c:pt idx="312">
                  <c:v>0.81528205344910365</c:v>
                </c:pt>
                <c:pt idx="313">
                  <c:v>0.81670502973446157</c:v>
                </c:pt>
                <c:pt idx="314">
                  <c:v>0.81813518227155535</c:v>
                </c:pt>
                <c:pt idx="315">
                  <c:v>0.819578076508378</c:v>
                </c:pt>
                <c:pt idx="316">
                  <c:v>0.82099525872882884</c:v>
                </c:pt>
                <c:pt idx="317">
                  <c:v>0.82240989180189084</c:v>
                </c:pt>
                <c:pt idx="318">
                  <c:v>0.82386473848520625</c:v>
                </c:pt>
                <c:pt idx="319">
                  <c:v>0.82532081604910235</c:v>
                </c:pt>
                <c:pt idx="320">
                  <c:v>0.82676483864993777</c:v>
                </c:pt>
                <c:pt idx="321">
                  <c:v>0.82817308918907373</c:v>
                </c:pt>
                <c:pt idx="322">
                  <c:v>0.82957952462502915</c:v>
                </c:pt>
                <c:pt idx="323">
                  <c:v>0.83099371960309731</c:v>
                </c:pt>
                <c:pt idx="324">
                  <c:v>0.83243015173709711</c:v>
                </c:pt>
                <c:pt idx="325">
                  <c:v>0.83385888816716891</c:v>
                </c:pt>
                <c:pt idx="326">
                  <c:v>0.83524474330250398</c:v>
                </c:pt>
                <c:pt idx="327">
                  <c:v>0.83666197049558733</c:v>
                </c:pt>
                <c:pt idx="328">
                  <c:v>0.83810588652229911</c:v>
                </c:pt>
                <c:pt idx="329">
                  <c:v>0.83955139229549502</c:v>
                </c:pt>
                <c:pt idx="330">
                  <c:v>0.84097842450886684</c:v>
                </c:pt>
                <c:pt idx="331">
                  <c:v>0.84238005913400915</c:v>
                </c:pt>
                <c:pt idx="332">
                  <c:v>0.84380356528972267</c:v>
                </c:pt>
                <c:pt idx="333">
                  <c:v>0.84525475315624876</c:v>
                </c:pt>
                <c:pt idx="334">
                  <c:v>0.84669143180062811</c:v>
                </c:pt>
                <c:pt idx="335">
                  <c:v>0.84816284213716464</c:v>
                </c:pt>
                <c:pt idx="336">
                  <c:v>0.84962811242991587</c:v>
                </c:pt>
                <c:pt idx="337">
                  <c:v>0.85110024060521572</c:v>
                </c:pt>
                <c:pt idx="338">
                  <c:v>0.85258775067584192</c:v>
                </c:pt>
                <c:pt idx="339">
                  <c:v>0.85407216214064507</c:v>
                </c:pt>
                <c:pt idx="340">
                  <c:v>0.85555822144370575</c:v>
                </c:pt>
                <c:pt idx="341">
                  <c:v>0.85700633543531135</c:v>
                </c:pt>
                <c:pt idx="342">
                  <c:v>0.8584589926868883</c:v>
                </c:pt>
                <c:pt idx="343">
                  <c:v>0.85991198129354296</c:v>
                </c:pt>
                <c:pt idx="344">
                  <c:v>0.86135794966517576</c:v>
                </c:pt>
                <c:pt idx="345">
                  <c:v>0.8627855031605578</c:v>
                </c:pt>
                <c:pt idx="346">
                  <c:v>0.86423947874070461</c:v>
                </c:pt>
                <c:pt idx="347">
                  <c:v>0.86568858211988031</c:v>
                </c:pt>
                <c:pt idx="348">
                  <c:v>0.86712129351346257</c:v>
                </c:pt>
                <c:pt idx="349">
                  <c:v>0.86856414103237167</c:v>
                </c:pt>
                <c:pt idx="350">
                  <c:v>0.87003695935929704</c:v>
                </c:pt>
                <c:pt idx="351">
                  <c:v>0.87145935112406736</c:v>
                </c:pt>
                <c:pt idx="352">
                  <c:v>0.87291451117537144</c:v>
                </c:pt>
                <c:pt idx="353">
                  <c:v>0.87439100215710497</c:v>
                </c:pt>
                <c:pt idx="354">
                  <c:v>0.87585233066102997</c:v>
                </c:pt>
                <c:pt idx="355">
                  <c:v>0.87730643308567535</c:v>
                </c:pt>
                <c:pt idx="356">
                  <c:v>0.8787316654287336</c:v>
                </c:pt>
                <c:pt idx="357">
                  <c:v>0.88016477184364328</c:v>
                </c:pt>
                <c:pt idx="358">
                  <c:v>0.88158177839339891</c:v>
                </c:pt>
                <c:pt idx="359">
                  <c:v>0.88302290322796995</c:v>
                </c:pt>
                <c:pt idx="360">
                  <c:v>0.88444930271291777</c:v>
                </c:pt>
                <c:pt idx="361">
                  <c:v>0.88589301909045937</c:v>
                </c:pt>
                <c:pt idx="362">
                  <c:v>0.88731355863044403</c:v>
                </c:pt>
                <c:pt idx="363">
                  <c:v>0.88874198729905418</c:v>
                </c:pt>
                <c:pt idx="364">
                  <c:v>0.89017925136955378</c:v>
                </c:pt>
                <c:pt idx="365">
                  <c:v>0.89163589841322111</c:v>
                </c:pt>
                <c:pt idx="366">
                  <c:v>0.89305711775977337</c:v>
                </c:pt>
                <c:pt idx="367">
                  <c:v>0.89448403773170959</c:v>
                </c:pt>
                <c:pt idx="368">
                  <c:v>0.89589567929375746</c:v>
                </c:pt>
                <c:pt idx="369">
                  <c:v>0.89732751214601347</c:v>
                </c:pt>
                <c:pt idx="370">
                  <c:v>0.89878556907208773</c:v>
                </c:pt>
                <c:pt idx="371">
                  <c:v>0.90022071121360336</c:v>
                </c:pt>
                <c:pt idx="372">
                  <c:v>0.90164667172521862</c:v>
                </c:pt>
                <c:pt idx="373">
                  <c:v>0.90309532376906965</c:v>
                </c:pt>
                <c:pt idx="374">
                  <c:v>0.90455106153060572</c:v>
                </c:pt>
                <c:pt idx="375">
                  <c:v>0.90600430317847058</c:v>
                </c:pt>
                <c:pt idx="376">
                  <c:v>0.90746835056373565</c:v>
                </c:pt>
                <c:pt idx="377">
                  <c:v>0.90886553084570765</c:v>
                </c:pt>
                <c:pt idx="378">
                  <c:v>0.91025115344800334</c:v>
                </c:pt>
                <c:pt idx="379">
                  <c:v>0.91164480108831925</c:v>
                </c:pt>
                <c:pt idx="380">
                  <c:v>0.91303643136975932</c:v>
                </c:pt>
                <c:pt idx="381">
                  <c:v>0.91440602389448167</c:v>
                </c:pt>
                <c:pt idx="382">
                  <c:v>0.91581064332300355</c:v>
                </c:pt>
                <c:pt idx="383">
                  <c:v>0.91719548395406525</c:v>
                </c:pt>
                <c:pt idx="384">
                  <c:v>0.91859864016883586</c:v>
                </c:pt>
                <c:pt idx="385">
                  <c:v>0.92003072485752579</c:v>
                </c:pt>
                <c:pt idx="386">
                  <c:v>0.92143298637516224</c:v>
                </c:pt>
                <c:pt idx="387">
                  <c:v>0.92280868246607894</c:v>
                </c:pt>
                <c:pt idx="388">
                  <c:v>0.92424266083254758</c:v>
                </c:pt>
                <c:pt idx="389">
                  <c:v>0.92565705531566089</c:v>
                </c:pt>
                <c:pt idx="390">
                  <c:v>0.92710210267295057</c:v>
                </c:pt>
                <c:pt idx="391">
                  <c:v>0.92850218879972179</c:v>
                </c:pt>
                <c:pt idx="392">
                  <c:v>0.92987133709302094</c:v>
                </c:pt>
                <c:pt idx="393">
                  <c:v>0.93127594749231657</c:v>
                </c:pt>
                <c:pt idx="394">
                  <c:v>0.93259641768389867</c:v>
                </c:pt>
                <c:pt idx="395">
                  <c:v>0.93393480045291521</c:v>
                </c:pt>
                <c:pt idx="396">
                  <c:v>0.93525290730426758</c:v>
                </c:pt>
                <c:pt idx="397">
                  <c:v>0.93657453070424901</c:v>
                </c:pt>
                <c:pt idx="398">
                  <c:v>0.93788739059250625</c:v>
                </c:pt>
                <c:pt idx="399">
                  <c:v>0.93922882783713912</c:v>
                </c:pt>
                <c:pt idx="400">
                  <c:v>0.94055835994697756</c:v>
                </c:pt>
                <c:pt idx="401">
                  <c:v>0.94187518759038114</c:v>
                </c:pt>
                <c:pt idx="402">
                  <c:v>0.94314950607470305</c:v>
                </c:pt>
                <c:pt idx="403">
                  <c:v>0.94441861023050655</c:v>
                </c:pt>
                <c:pt idx="404">
                  <c:v>0.94572534869268887</c:v>
                </c:pt>
                <c:pt idx="405">
                  <c:v>0.94696636044612847</c:v>
                </c:pt>
                <c:pt idx="406">
                  <c:v>0.94820193437278055</c:v>
                </c:pt>
                <c:pt idx="407">
                  <c:v>0.94940620373168605</c:v>
                </c:pt>
                <c:pt idx="408">
                  <c:v>0.95058735937621475</c:v>
                </c:pt>
                <c:pt idx="409">
                  <c:v>0.95180176183782994</c:v>
                </c:pt>
                <c:pt idx="410">
                  <c:v>0.95308573957671694</c:v>
                </c:pt>
                <c:pt idx="411">
                  <c:v>0.95435021193570213</c:v>
                </c:pt>
                <c:pt idx="412">
                  <c:v>0.95563447006564806</c:v>
                </c:pt>
                <c:pt idx="413">
                  <c:v>0.95689367585832552</c:v>
                </c:pt>
                <c:pt idx="414">
                  <c:v>0.9580791180974364</c:v>
                </c:pt>
                <c:pt idx="415">
                  <c:v>0.95928787488710643</c:v>
                </c:pt>
                <c:pt idx="416">
                  <c:v>0.96047513334834589</c:v>
                </c:pt>
                <c:pt idx="417">
                  <c:v>0.96163225588315193</c:v>
                </c:pt>
                <c:pt idx="418">
                  <c:v>0.96280397238431437</c:v>
                </c:pt>
                <c:pt idx="419">
                  <c:v>0.96389164050677778</c:v>
                </c:pt>
                <c:pt idx="420">
                  <c:v>0.96498576383509227</c:v>
                </c:pt>
                <c:pt idx="421">
                  <c:v>0.96605800687039367</c:v>
                </c:pt>
                <c:pt idx="422">
                  <c:v>0.96713560698973489</c:v>
                </c:pt>
                <c:pt idx="423">
                  <c:v>0.96818697079826455</c:v>
                </c:pt>
                <c:pt idx="424">
                  <c:v>0.96923745794701377</c:v>
                </c:pt>
                <c:pt idx="425">
                  <c:v>0.97033930611030494</c:v>
                </c:pt>
                <c:pt idx="426">
                  <c:v>0.97138376188811537</c:v>
                </c:pt>
                <c:pt idx="427">
                  <c:v>0.97238640065517579</c:v>
                </c:pt>
                <c:pt idx="428">
                  <c:v>0.97329964442954842</c:v>
                </c:pt>
                <c:pt idx="429">
                  <c:v>0.97423101144234292</c:v>
                </c:pt>
                <c:pt idx="430">
                  <c:v>0.97517206410567903</c:v>
                </c:pt>
                <c:pt idx="431">
                  <c:v>0.97609332904516244</c:v>
                </c:pt>
                <c:pt idx="432">
                  <c:v>0.97698748292988979</c:v>
                </c:pt>
                <c:pt idx="433">
                  <c:v>0.97784105640352359</c:v>
                </c:pt>
                <c:pt idx="434">
                  <c:v>0.97865251279955789</c:v>
                </c:pt>
                <c:pt idx="435">
                  <c:v>0.97944271523833282</c:v>
                </c:pt>
                <c:pt idx="436">
                  <c:v>0.9802041101565051</c:v>
                </c:pt>
                <c:pt idx="437">
                  <c:v>0.98111077748383912</c:v>
                </c:pt>
                <c:pt idx="438">
                  <c:v>0.98202397124849161</c:v>
                </c:pt>
                <c:pt idx="439">
                  <c:v>0.98290331270716758</c:v>
                </c:pt>
                <c:pt idx="440">
                  <c:v>0.98371165589915499</c:v>
                </c:pt>
                <c:pt idx="441">
                  <c:v>0.98448294452616936</c:v>
                </c:pt>
                <c:pt idx="442">
                  <c:v>0.9852074839829873</c:v>
                </c:pt>
                <c:pt idx="443">
                  <c:v>0.98597243553025271</c:v>
                </c:pt>
                <c:pt idx="444">
                  <c:v>0.98673228505688249</c:v>
                </c:pt>
                <c:pt idx="445">
                  <c:v>0.98743609560811196</c:v>
                </c:pt>
                <c:pt idx="446">
                  <c:v>0.98813746795572333</c:v>
                </c:pt>
                <c:pt idx="447">
                  <c:v>0.98881537402338104</c:v>
                </c:pt>
                <c:pt idx="448">
                  <c:v>0.98944226020722803</c:v>
                </c:pt>
                <c:pt idx="449">
                  <c:v>0.99009515755874822</c:v>
                </c:pt>
                <c:pt idx="450">
                  <c:v>0.99074234971722253</c:v>
                </c:pt>
                <c:pt idx="451">
                  <c:v>0.99128849539026731</c:v>
                </c:pt>
                <c:pt idx="452">
                  <c:v>0.99185054483677193</c:v>
                </c:pt>
                <c:pt idx="453">
                  <c:v>0.99240937523238804</c:v>
                </c:pt>
                <c:pt idx="454">
                  <c:v>0.99289710399606979</c:v>
                </c:pt>
                <c:pt idx="455">
                  <c:v>0.99339451914951926</c:v>
                </c:pt>
                <c:pt idx="456">
                  <c:v>0.99388422314802527</c:v>
                </c:pt>
                <c:pt idx="457">
                  <c:v>0.99433148619725797</c:v>
                </c:pt>
                <c:pt idx="458">
                  <c:v>0.99477905268089606</c:v>
                </c:pt>
                <c:pt idx="459">
                  <c:v>0.99523022276502859</c:v>
                </c:pt>
                <c:pt idx="460">
                  <c:v>0.9956122428775882</c:v>
                </c:pt>
                <c:pt idx="461">
                  <c:v>0.99595271804167984</c:v>
                </c:pt>
                <c:pt idx="462">
                  <c:v>0.99627884908497011</c:v>
                </c:pt>
                <c:pt idx="463">
                  <c:v>0.99660291586320582</c:v>
                </c:pt>
                <c:pt idx="464">
                  <c:v>0.9969044349675068</c:v>
                </c:pt>
                <c:pt idx="465">
                  <c:v>0.99714715075801652</c:v>
                </c:pt>
                <c:pt idx="466">
                  <c:v>0.99738491154427567</c:v>
                </c:pt>
                <c:pt idx="467">
                  <c:v>0.99759136789637926</c:v>
                </c:pt>
                <c:pt idx="468">
                  <c:v>0.99779943161772111</c:v>
                </c:pt>
                <c:pt idx="469">
                  <c:v>0.99799141210407893</c:v>
                </c:pt>
                <c:pt idx="470">
                  <c:v>0.99822517644434794</c:v>
                </c:pt>
                <c:pt idx="471">
                  <c:v>0.99843676178664986</c:v>
                </c:pt>
                <c:pt idx="472">
                  <c:v>0.99859630910384423</c:v>
                </c:pt>
                <c:pt idx="473">
                  <c:v>0.99873079780278617</c:v>
                </c:pt>
                <c:pt idx="474">
                  <c:v>0.99885913585455999</c:v>
                </c:pt>
                <c:pt idx="475">
                  <c:v>0.99900058159756355</c:v>
                </c:pt>
                <c:pt idx="476">
                  <c:v>0.99912972606219441</c:v>
                </c:pt>
                <c:pt idx="477">
                  <c:v>0.99921687555562344</c:v>
                </c:pt>
                <c:pt idx="478">
                  <c:v>0.99930648156729185</c:v>
                </c:pt>
                <c:pt idx="479">
                  <c:v>0.99937658924994377</c:v>
                </c:pt>
                <c:pt idx="480">
                  <c:v>0.99944229120729577</c:v>
                </c:pt>
                <c:pt idx="481">
                  <c:v>0.99952196516883984</c:v>
                </c:pt>
                <c:pt idx="482">
                  <c:v>0.9995738755669179</c:v>
                </c:pt>
                <c:pt idx="483">
                  <c:v>0.99960770440713198</c:v>
                </c:pt>
                <c:pt idx="484">
                  <c:v>0.99964950340778136</c:v>
                </c:pt>
                <c:pt idx="485">
                  <c:v>0.99966873800556699</c:v>
                </c:pt>
                <c:pt idx="486">
                  <c:v>0.99970846948061742</c:v>
                </c:pt>
                <c:pt idx="487">
                  <c:v>0.99972947204586837</c:v>
                </c:pt>
                <c:pt idx="488">
                  <c:v>0.99974574458339871</c:v>
                </c:pt>
                <c:pt idx="489">
                  <c:v>0.99977081467156881</c:v>
                </c:pt>
                <c:pt idx="490">
                  <c:v>0.99980135428137229</c:v>
                </c:pt>
                <c:pt idx="491">
                  <c:v>0.9998271691368108</c:v>
                </c:pt>
                <c:pt idx="492">
                  <c:v>0.99983402756944229</c:v>
                </c:pt>
                <c:pt idx="493">
                  <c:v>0.99984331308645003</c:v>
                </c:pt>
                <c:pt idx="494">
                  <c:v>0.99986038423275481</c:v>
                </c:pt>
                <c:pt idx="495">
                  <c:v>0.99987369866225329</c:v>
                </c:pt>
                <c:pt idx="496">
                  <c:v>0.99987855587776164</c:v>
                </c:pt>
                <c:pt idx="497">
                  <c:v>0.9998854193017247</c:v>
                </c:pt>
                <c:pt idx="498">
                  <c:v>0.99989655020897494</c:v>
                </c:pt>
                <c:pt idx="499">
                  <c:v>0.99990189151976938</c:v>
                </c:pt>
                <c:pt idx="500">
                  <c:v>0.99990781770134229</c:v>
                </c:pt>
                <c:pt idx="501">
                  <c:v>0.99991587607112731</c:v>
                </c:pt>
                <c:pt idx="502">
                  <c:v>0.99992316220709443</c:v>
                </c:pt>
                <c:pt idx="503">
                  <c:v>0.99993690806935309</c:v>
                </c:pt>
                <c:pt idx="504">
                  <c:v>0.99994966401896779</c:v>
                </c:pt>
                <c:pt idx="505">
                  <c:v>0.99995776878902087</c:v>
                </c:pt>
                <c:pt idx="506">
                  <c:v>0.99996407055563974</c:v>
                </c:pt>
                <c:pt idx="507">
                  <c:v>0.99997109479535395</c:v>
                </c:pt>
                <c:pt idx="508">
                  <c:v>0.99997240971815338</c:v>
                </c:pt>
                <c:pt idx="509">
                  <c:v>0.99997240971815338</c:v>
                </c:pt>
                <c:pt idx="510">
                  <c:v>0.99997499630913655</c:v>
                </c:pt>
                <c:pt idx="511">
                  <c:v>0.99997499630913655</c:v>
                </c:pt>
                <c:pt idx="512">
                  <c:v>0.99997672074707722</c:v>
                </c:pt>
                <c:pt idx="513">
                  <c:v>0.99997758296604755</c:v>
                </c:pt>
                <c:pt idx="514">
                  <c:v>0.99997844518501799</c:v>
                </c:pt>
                <c:pt idx="515">
                  <c:v>0.99998016955703106</c:v>
                </c:pt>
                <c:pt idx="516">
                  <c:v>0.99998103177600139</c:v>
                </c:pt>
                <c:pt idx="517">
                  <c:v>0.99998275621394206</c:v>
                </c:pt>
                <c:pt idx="518">
                  <c:v>0.99998448058595502</c:v>
                </c:pt>
                <c:pt idx="519">
                  <c:v>0.99998448058595502</c:v>
                </c:pt>
                <c:pt idx="520">
                  <c:v>0.99998620489204026</c:v>
                </c:pt>
                <c:pt idx="521">
                  <c:v>0.99998706711101071</c:v>
                </c:pt>
                <c:pt idx="522">
                  <c:v>0.99998706711101071</c:v>
                </c:pt>
                <c:pt idx="523">
                  <c:v>0.99998792932998104</c:v>
                </c:pt>
                <c:pt idx="524">
                  <c:v>0.99998792932998104</c:v>
                </c:pt>
                <c:pt idx="525">
                  <c:v>0.99998879154895148</c:v>
                </c:pt>
                <c:pt idx="526">
                  <c:v>0.99998879154895148</c:v>
                </c:pt>
                <c:pt idx="527">
                  <c:v>0.99999051585503673</c:v>
                </c:pt>
                <c:pt idx="528">
                  <c:v>0.99999137800807936</c:v>
                </c:pt>
                <c:pt idx="529">
                  <c:v>0.99999224022704969</c:v>
                </c:pt>
                <c:pt idx="530">
                  <c:v>0.99999310238009231</c:v>
                </c:pt>
                <c:pt idx="531">
                  <c:v>0.99999396459906276</c:v>
                </c:pt>
                <c:pt idx="532">
                  <c:v>0.99999396459906276</c:v>
                </c:pt>
                <c:pt idx="533">
                  <c:v>0.99999655112411834</c:v>
                </c:pt>
                <c:pt idx="534">
                  <c:v>0.99999655112411834</c:v>
                </c:pt>
                <c:pt idx="535">
                  <c:v>0.99999741334308878</c:v>
                </c:pt>
                <c:pt idx="536">
                  <c:v>0.99999741334308878</c:v>
                </c:pt>
                <c:pt idx="537">
                  <c:v>0.99999823150822309</c:v>
                </c:pt>
                <c:pt idx="538">
                  <c:v>0.99999827556205922</c:v>
                </c:pt>
                <c:pt idx="539">
                  <c:v>0.99999827556205922</c:v>
                </c:pt>
                <c:pt idx="540">
                  <c:v>0.99999827556205922</c:v>
                </c:pt>
                <c:pt idx="541">
                  <c:v>0.99999827556205922</c:v>
                </c:pt>
                <c:pt idx="542">
                  <c:v>0.99999827556205922</c:v>
                </c:pt>
                <c:pt idx="543">
                  <c:v>0.99999827556205922</c:v>
                </c:pt>
                <c:pt idx="544">
                  <c:v>0.99999827556205922</c:v>
                </c:pt>
                <c:pt idx="545">
                  <c:v>0.99999827556205922</c:v>
                </c:pt>
                <c:pt idx="546">
                  <c:v>0.99999827556205922</c:v>
                </c:pt>
                <c:pt idx="547">
                  <c:v>0.99999827556205922</c:v>
                </c:pt>
                <c:pt idx="548">
                  <c:v>0.99999827556205922</c:v>
                </c:pt>
                <c:pt idx="549">
                  <c:v>0.99999913778102956</c:v>
                </c:pt>
                <c:pt idx="550">
                  <c:v>0.99999913778102956</c:v>
                </c:pt>
                <c:pt idx="551">
                  <c:v>0.99999913778102956</c:v>
                </c:pt>
                <c:pt idx="552">
                  <c:v>0.99999913778102956</c:v>
                </c:pt>
                <c:pt idx="553">
                  <c:v>0.99999913778102956</c:v>
                </c:pt>
                <c:pt idx="554">
                  <c:v>0.99999913778102956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0B-4350-9801-1EC79CA1B605}"/>
            </c:ext>
          </c:extLst>
        </c:ser>
        <c:ser>
          <c:idx val="8"/>
          <c:order val="7"/>
          <c:tx>
            <c:strRef>
              <c:f>'Radial Energy - Cumulative'!$I$1</c:f>
              <c:strCache>
                <c:ptCount val="1"/>
                <c:pt idx="0">
                  <c:v>60MeV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Cumulative'!$I$3:$I$603</c:f>
              <c:numCache>
                <c:formatCode>General</c:formatCode>
                <c:ptCount val="601"/>
                <c:pt idx="0">
                  <c:v>0.15914006411994999</c:v>
                </c:pt>
                <c:pt idx="1">
                  <c:v>0.1611743494929794</c:v>
                </c:pt>
                <c:pt idx="2">
                  <c:v>0.16319715491680767</c:v>
                </c:pt>
                <c:pt idx="3">
                  <c:v>0.16523099018058884</c:v>
                </c:pt>
                <c:pt idx="4">
                  <c:v>0.16729914454538541</c:v>
                </c:pt>
                <c:pt idx="5">
                  <c:v>0.16937287023980682</c:v>
                </c:pt>
                <c:pt idx="6">
                  <c:v>0.17144205610967364</c:v>
                </c:pt>
                <c:pt idx="7">
                  <c:v>0.17355021767056125</c:v>
                </c:pt>
                <c:pt idx="8">
                  <c:v>0.17566534013264329</c:v>
                </c:pt>
                <c:pt idx="9">
                  <c:v>0.17781745335549184</c:v>
                </c:pt>
                <c:pt idx="10">
                  <c:v>0.17997876516128672</c:v>
                </c:pt>
                <c:pt idx="11">
                  <c:v>0.18212801896401229</c:v>
                </c:pt>
                <c:pt idx="12">
                  <c:v>0.18429797141179755</c:v>
                </c:pt>
                <c:pt idx="13">
                  <c:v>0.18648484522573922</c:v>
                </c:pt>
                <c:pt idx="14">
                  <c:v>0.18867467476156743</c:v>
                </c:pt>
                <c:pt idx="15">
                  <c:v>0.1908340021015511</c:v>
                </c:pt>
                <c:pt idx="16">
                  <c:v>0.19300394159043693</c:v>
                </c:pt>
                <c:pt idx="17">
                  <c:v>0.19518504240903392</c:v>
                </c:pt>
                <c:pt idx="18">
                  <c:v>0.19737177369336278</c:v>
                </c:pt>
                <c:pt idx="19">
                  <c:v>0.19956586161263096</c:v>
                </c:pt>
                <c:pt idx="20">
                  <c:v>0.2017618459892038</c:v>
                </c:pt>
                <c:pt idx="21">
                  <c:v>0.20395801201341202</c:v>
                </c:pt>
                <c:pt idx="22">
                  <c:v>0.20616728821942096</c:v>
                </c:pt>
                <c:pt idx="23">
                  <c:v>0.20835315870972282</c:v>
                </c:pt>
                <c:pt idx="24">
                  <c:v>0.21054330958992554</c:v>
                </c:pt>
                <c:pt idx="25">
                  <c:v>0.21273342856255584</c:v>
                </c:pt>
                <c:pt idx="26">
                  <c:v>0.21492106139332046</c:v>
                </c:pt>
                <c:pt idx="27">
                  <c:v>0.21709889243115868</c:v>
                </c:pt>
                <c:pt idx="28">
                  <c:v>0.21925598564212831</c:v>
                </c:pt>
                <c:pt idx="29">
                  <c:v>0.22141472708776325</c:v>
                </c:pt>
                <c:pt idx="30">
                  <c:v>0.22356179316543393</c:v>
                </c:pt>
                <c:pt idx="31">
                  <c:v>0.22570684104168745</c:v>
                </c:pt>
                <c:pt idx="32">
                  <c:v>0.22783768959446071</c:v>
                </c:pt>
                <c:pt idx="33">
                  <c:v>0.22996127680125941</c:v>
                </c:pt>
                <c:pt idx="34">
                  <c:v>0.23205604694918888</c:v>
                </c:pt>
                <c:pt idx="35">
                  <c:v>0.23414850965688078</c:v>
                </c:pt>
                <c:pt idx="36">
                  <c:v>0.23622399842829808</c:v>
                </c:pt>
                <c:pt idx="37">
                  <c:v>0.23827351806144842</c:v>
                </c:pt>
                <c:pt idx="38">
                  <c:v>0.24031341777333681</c:v>
                </c:pt>
                <c:pt idx="39">
                  <c:v>0.2423387219471051</c:v>
                </c:pt>
                <c:pt idx="40">
                  <c:v>0.24433003399064579</c:v>
                </c:pt>
                <c:pt idx="41">
                  <c:v>0.24632183458895271</c:v>
                </c:pt>
                <c:pt idx="42">
                  <c:v>0.24828772142769928</c:v>
                </c:pt>
                <c:pt idx="43">
                  <c:v>0.25022513136752284</c:v>
                </c:pt>
                <c:pt idx="44">
                  <c:v>0.2521652587439826</c:v>
                </c:pt>
                <c:pt idx="45">
                  <c:v>0.25407173275993017</c:v>
                </c:pt>
                <c:pt idx="46">
                  <c:v>0.25593267222496041</c:v>
                </c:pt>
                <c:pt idx="47">
                  <c:v>0.25776596324185747</c:v>
                </c:pt>
                <c:pt idx="48">
                  <c:v>0.25957594472659151</c:v>
                </c:pt>
                <c:pt idx="49">
                  <c:v>0.26136833593042907</c:v>
                </c:pt>
                <c:pt idx="50">
                  <c:v>0.26313767516286746</c:v>
                </c:pt>
                <c:pt idx="51">
                  <c:v>0.26488623658893101</c:v>
                </c:pt>
                <c:pt idx="52">
                  <c:v>0.26659469040710221</c:v>
                </c:pt>
                <c:pt idx="53">
                  <c:v>0.26825600074589079</c:v>
                </c:pt>
                <c:pt idx="54">
                  <c:v>0.26990976569247838</c:v>
                </c:pt>
                <c:pt idx="55">
                  <c:v>0.27152148201607385</c:v>
                </c:pt>
                <c:pt idx="56">
                  <c:v>0.27311327021310783</c:v>
                </c:pt>
                <c:pt idx="57">
                  <c:v>0.27468364824492142</c:v>
                </c:pt>
                <c:pt idx="58">
                  <c:v>0.2762282435873023</c:v>
                </c:pt>
                <c:pt idx="59">
                  <c:v>0.27774346248011667</c:v>
                </c:pt>
                <c:pt idx="60">
                  <c:v>0.2792392342471679</c:v>
                </c:pt>
                <c:pt idx="61">
                  <c:v>0.28070822825461023</c:v>
                </c:pt>
                <c:pt idx="62">
                  <c:v>0.28215630944131687</c:v>
                </c:pt>
                <c:pt idx="63">
                  <c:v>0.28359342431863183</c:v>
                </c:pt>
                <c:pt idx="64">
                  <c:v>0.28502319353846201</c:v>
                </c:pt>
                <c:pt idx="65">
                  <c:v>0.28642660617221338</c:v>
                </c:pt>
                <c:pt idx="66">
                  <c:v>0.28782528840547661</c:v>
                </c:pt>
                <c:pt idx="67">
                  <c:v>0.28922566227355839</c:v>
                </c:pt>
                <c:pt idx="68">
                  <c:v>0.29059888289860075</c:v>
                </c:pt>
                <c:pt idx="69">
                  <c:v>0.29198068248296488</c:v>
                </c:pt>
                <c:pt idx="70">
                  <c:v>0.29334344012872338</c:v>
                </c:pt>
                <c:pt idx="71">
                  <c:v>0.29470422496507687</c:v>
                </c:pt>
                <c:pt idx="72">
                  <c:v>0.29607913641849681</c:v>
                </c:pt>
                <c:pt idx="73">
                  <c:v>0.29744956802141093</c:v>
                </c:pt>
                <c:pt idx="74">
                  <c:v>0.29885111880696452</c:v>
                </c:pt>
                <c:pt idx="75">
                  <c:v>0.30023191019122064</c:v>
                </c:pt>
                <c:pt idx="76">
                  <c:v>0.30162890271899878</c:v>
                </c:pt>
                <c:pt idx="77">
                  <c:v>0.30303439980980512</c:v>
                </c:pt>
                <c:pt idx="78">
                  <c:v>0.30446331152955114</c:v>
                </c:pt>
                <c:pt idx="79">
                  <c:v>0.30590299205610361</c:v>
                </c:pt>
                <c:pt idx="80">
                  <c:v>0.30735457996309196</c:v>
                </c:pt>
                <c:pt idx="81">
                  <c:v>0.30882115387102538</c:v>
                </c:pt>
                <c:pt idx="82">
                  <c:v>0.31030588134355974</c:v>
                </c:pt>
                <c:pt idx="83">
                  <c:v>0.31181330718748551</c:v>
                </c:pt>
                <c:pt idx="84">
                  <c:v>0.3133385828628677</c:v>
                </c:pt>
                <c:pt idx="85">
                  <c:v>0.31490674687541437</c:v>
                </c:pt>
                <c:pt idx="86">
                  <c:v>0.31649569614990181</c:v>
                </c:pt>
                <c:pt idx="87">
                  <c:v>0.31811707491040464</c:v>
                </c:pt>
                <c:pt idx="88">
                  <c:v>0.31976107572922369</c:v>
                </c:pt>
                <c:pt idx="89">
                  <c:v>0.32142603210348397</c:v>
                </c:pt>
                <c:pt idx="90">
                  <c:v>0.32313091461348481</c:v>
                </c:pt>
                <c:pt idx="91">
                  <c:v>0.32487208938619261</c:v>
                </c:pt>
                <c:pt idx="92">
                  <c:v>0.32664704900368413</c:v>
                </c:pt>
                <c:pt idx="93">
                  <c:v>0.32845715207666409</c:v>
                </c:pt>
                <c:pt idx="94">
                  <c:v>0.33028656465844825</c:v>
                </c:pt>
                <c:pt idx="95">
                  <c:v>0.33216760713205118</c:v>
                </c:pt>
                <c:pt idx="96">
                  <c:v>0.33407658460390899</c:v>
                </c:pt>
                <c:pt idx="97">
                  <c:v>0.33602868419410137</c:v>
                </c:pt>
                <c:pt idx="98">
                  <c:v>0.33801259016084817</c:v>
                </c:pt>
                <c:pt idx="99">
                  <c:v>0.34003287175854541</c:v>
                </c:pt>
                <c:pt idx="100">
                  <c:v>0.34209624801474797</c:v>
                </c:pt>
                <c:pt idx="101">
                  <c:v>0.34419050725493439</c:v>
                </c:pt>
                <c:pt idx="102">
                  <c:v>0.34633157038414181</c:v>
                </c:pt>
                <c:pt idx="103">
                  <c:v>0.34851233925928543</c:v>
                </c:pt>
                <c:pt idx="104">
                  <c:v>0.35073273185627091</c:v>
                </c:pt>
                <c:pt idx="105">
                  <c:v>0.35298679936734451</c:v>
                </c:pt>
                <c:pt idx="106">
                  <c:v>0.35528352098710614</c:v>
                </c:pt>
                <c:pt idx="107">
                  <c:v>0.35762294222908608</c:v>
                </c:pt>
                <c:pt idx="108">
                  <c:v>0.36001186817213615</c:v>
                </c:pt>
                <c:pt idx="109">
                  <c:v>0.36244183925351092</c:v>
                </c:pt>
                <c:pt idx="110">
                  <c:v>0.36489404279698812</c:v>
                </c:pt>
                <c:pt idx="111">
                  <c:v>0.36740331600180026</c:v>
                </c:pt>
                <c:pt idx="112">
                  <c:v>0.36994461282625979</c:v>
                </c:pt>
                <c:pt idx="113">
                  <c:v>0.37252340911718734</c:v>
                </c:pt>
                <c:pt idx="114">
                  <c:v>0.37514269040676584</c:v>
                </c:pt>
                <c:pt idx="115">
                  <c:v>0.37780326302102979</c:v>
                </c:pt>
                <c:pt idx="116">
                  <c:v>0.38049832415080515</c:v>
                </c:pt>
                <c:pt idx="117">
                  <c:v>0.38324253898014032</c:v>
                </c:pt>
                <c:pt idx="118">
                  <c:v>0.38601602149520808</c:v>
                </c:pt>
                <c:pt idx="119">
                  <c:v>0.38883616558887757</c:v>
                </c:pt>
                <c:pt idx="120">
                  <c:v>0.39167494125923097</c:v>
                </c:pt>
                <c:pt idx="121">
                  <c:v>0.39454939906864561</c:v>
                </c:pt>
                <c:pt idx="122">
                  <c:v>0.39746701516898636</c:v>
                </c:pt>
                <c:pt idx="123">
                  <c:v>0.40042730149133415</c:v>
                </c:pt>
                <c:pt idx="124">
                  <c:v>0.40340834582786356</c:v>
                </c:pt>
                <c:pt idx="125">
                  <c:v>0.40643190299097715</c:v>
                </c:pt>
                <c:pt idx="126">
                  <c:v>0.40949012169330684</c:v>
                </c:pt>
                <c:pt idx="127">
                  <c:v>0.41257914520084787</c:v>
                </c:pt>
                <c:pt idx="128">
                  <c:v>0.41570147678952551</c:v>
                </c:pt>
                <c:pt idx="129">
                  <c:v>0.41884583903938832</c:v>
                </c:pt>
                <c:pt idx="130">
                  <c:v>0.42200494066393679</c:v>
                </c:pt>
                <c:pt idx="131">
                  <c:v>0.42520079087408436</c:v>
                </c:pt>
                <c:pt idx="132">
                  <c:v>0.42843232467376952</c:v>
                </c:pt>
                <c:pt idx="133">
                  <c:v>0.43166358070046634</c:v>
                </c:pt>
                <c:pt idx="134">
                  <c:v>0.43491582058203704</c:v>
                </c:pt>
                <c:pt idx="135">
                  <c:v>0.43819697740200686</c:v>
                </c:pt>
                <c:pt idx="136">
                  <c:v>0.44149301142894831</c:v>
                </c:pt>
                <c:pt idx="137">
                  <c:v>0.44480541001782076</c:v>
                </c:pt>
                <c:pt idx="138">
                  <c:v>0.44813132230835329</c:v>
                </c:pt>
                <c:pt idx="139">
                  <c:v>0.45146542002788209</c:v>
                </c:pt>
                <c:pt idx="140">
                  <c:v>0.45482809855705808</c:v>
                </c:pt>
                <c:pt idx="141">
                  <c:v>0.45817678872111756</c:v>
                </c:pt>
                <c:pt idx="142">
                  <c:v>0.4615353261130824</c:v>
                </c:pt>
                <c:pt idx="143">
                  <c:v>0.46489148719451467</c:v>
                </c:pt>
                <c:pt idx="144">
                  <c:v>0.46825117990581344</c:v>
                </c:pt>
                <c:pt idx="145">
                  <c:v>0.47162056409220693</c:v>
                </c:pt>
                <c:pt idx="146">
                  <c:v>0.47499456884121644</c:v>
                </c:pt>
                <c:pt idx="147">
                  <c:v>0.47833896811266063</c:v>
                </c:pt>
                <c:pt idx="148">
                  <c:v>0.48167290449178185</c:v>
                </c:pt>
                <c:pt idx="149">
                  <c:v>0.48501512902461269</c:v>
                </c:pt>
                <c:pt idx="150">
                  <c:v>0.48834110642013112</c:v>
                </c:pt>
                <c:pt idx="151">
                  <c:v>0.4916589929785859</c:v>
                </c:pt>
                <c:pt idx="152">
                  <c:v>0.49495924307690714</c:v>
                </c:pt>
                <c:pt idx="153">
                  <c:v>0.49825631818049243</c:v>
                </c:pt>
                <c:pt idx="154">
                  <c:v>0.50153768891921402</c:v>
                </c:pt>
                <c:pt idx="155">
                  <c:v>0.50478868056662052</c:v>
                </c:pt>
                <c:pt idx="156">
                  <c:v>0.50801117514113625</c:v>
                </c:pt>
                <c:pt idx="157">
                  <c:v>0.51120782435385126</c:v>
                </c:pt>
                <c:pt idx="158">
                  <c:v>0.51439334751653765</c:v>
                </c:pt>
                <c:pt idx="159">
                  <c:v>0.51755495905737625</c:v>
                </c:pt>
                <c:pt idx="160">
                  <c:v>0.52067067387843513</c:v>
                </c:pt>
                <c:pt idx="161">
                  <c:v>0.523786808843548</c:v>
                </c:pt>
                <c:pt idx="162">
                  <c:v>0.52686737590323707</c:v>
                </c:pt>
                <c:pt idx="163">
                  <c:v>0.52991139157080969</c:v>
                </c:pt>
                <c:pt idx="164">
                  <c:v>0.53292415950426697</c:v>
                </c:pt>
                <c:pt idx="165">
                  <c:v>0.53590782465766407</c:v>
                </c:pt>
                <c:pt idx="166">
                  <c:v>0.53885466238601842</c:v>
                </c:pt>
                <c:pt idx="167">
                  <c:v>0.54176796280784023</c:v>
                </c:pt>
                <c:pt idx="168">
                  <c:v>0.54465117688850839</c:v>
                </c:pt>
                <c:pt idx="169">
                  <c:v>0.54751253218178753</c:v>
                </c:pt>
                <c:pt idx="170">
                  <c:v>0.55033209510758918</c:v>
                </c:pt>
                <c:pt idx="171">
                  <c:v>0.55311497778305929</c:v>
                </c:pt>
                <c:pt idx="172">
                  <c:v>0.55586921503891318</c:v>
                </c:pt>
                <c:pt idx="173">
                  <c:v>0.5585883229267159</c:v>
                </c:pt>
                <c:pt idx="174">
                  <c:v>0.56128156849770772</c:v>
                </c:pt>
                <c:pt idx="175">
                  <c:v>0.56393757191424687</c:v>
                </c:pt>
                <c:pt idx="176">
                  <c:v>0.56657405277435091</c:v>
                </c:pt>
                <c:pt idx="177">
                  <c:v>0.56915933618017511</c:v>
                </c:pt>
                <c:pt idx="178">
                  <c:v>0.57172058707786488</c:v>
                </c:pt>
                <c:pt idx="179">
                  <c:v>0.57424077538298557</c:v>
                </c:pt>
                <c:pt idx="180">
                  <c:v>0.57675561770576877</c:v>
                </c:pt>
                <c:pt idx="181">
                  <c:v>0.57924772605374431</c:v>
                </c:pt>
                <c:pt idx="182">
                  <c:v>0.58169070099272702</c:v>
                </c:pt>
                <c:pt idx="183">
                  <c:v>0.5841208625810127</c:v>
                </c:pt>
                <c:pt idx="184">
                  <c:v>0.5865244492586561</c:v>
                </c:pt>
                <c:pt idx="185">
                  <c:v>0.58890261872441174</c:v>
                </c:pt>
                <c:pt idx="186">
                  <c:v>0.59124673903546432</c:v>
                </c:pt>
                <c:pt idx="187">
                  <c:v>0.59356645956239218</c:v>
                </c:pt>
                <c:pt idx="188">
                  <c:v>0.5958668506399053</c:v>
                </c:pt>
                <c:pt idx="189">
                  <c:v>0.59813476766818785</c:v>
                </c:pt>
                <c:pt idx="190">
                  <c:v>0.60039130741982949</c:v>
                </c:pt>
                <c:pt idx="191">
                  <c:v>0.60262011018227601</c:v>
                </c:pt>
                <c:pt idx="192">
                  <c:v>0.60484062369929537</c:v>
                </c:pt>
                <c:pt idx="193">
                  <c:v>0.60704676867369767</c:v>
                </c:pt>
                <c:pt idx="194">
                  <c:v>0.60923088293448602</c:v>
                </c:pt>
                <c:pt idx="195">
                  <c:v>0.61140225470244713</c:v>
                </c:pt>
                <c:pt idx="196">
                  <c:v>0.61355571450398283</c:v>
                </c:pt>
                <c:pt idx="197">
                  <c:v>0.61569725703425138</c:v>
                </c:pt>
                <c:pt idx="198">
                  <c:v>0.61781975270936029</c:v>
                </c:pt>
                <c:pt idx="199">
                  <c:v>0.61995262713066901</c:v>
                </c:pt>
                <c:pt idx="200">
                  <c:v>0.62206235500353602</c:v>
                </c:pt>
                <c:pt idx="201">
                  <c:v>0.62415292969171421</c:v>
                </c:pt>
                <c:pt idx="202">
                  <c:v>0.62622142492372757</c:v>
                </c:pt>
                <c:pt idx="203">
                  <c:v>0.62827410982910104</c:v>
                </c:pt>
                <c:pt idx="204">
                  <c:v>0.6303070444502038</c:v>
                </c:pt>
                <c:pt idx="205">
                  <c:v>0.63233842042158517</c:v>
                </c:pt>
                <c:pt idx="206">
                  <c:v>0.63435807581558046</c:v>
                </c:pt>
                <c:pt idx="207">
                  <c:v>0.63637111717203609</c:v>
                </c:pt>
                <c:pt idx="208">
                  <c:v>0.63836761131581377</c:v>
                </c:pt>
                <c:pt idx="209">
                  <c:v>0.64035686302535255</c:v>
                </c:pt>
                <c:pt idx="210">
                  <c:v>0.64233876066517848</c:v>
                </c:pt>
                <c:pt idx="211">
                  <c:v>0.64429162742404011</c:v>
                </c:pt>
                <c:pt idx="212">
                  <c:v>0.64622878482807722</c:v>
                </c:pt>
                <c:pt idx="213">
                  <c:v>0.64817662643000795</c:v>
                </c:pt>
                <c:pt idx="214">
                  <c:v>0.65009071636222915</c:v>
                </c:pt>
                <c:pt idx="215">
                  <c:v>0.65199387023804323</c:v>
                </c:pt>
                <c:pt idx="216">
                  <c:v>0.65386343795040425</c:v>
                </c:pt>
                <c:pt idx="217">
                  <c:v>0.6557371757378575</c:v>
                </c:pt>
                <c:pt idx="218">
                  <c:v>0.6575928630742045</c:v>
                </c:pt>
                <c:pt idx="219">
                  <c:v>0.65942652751426867</c:v>
                </c:pt>
                <c:pt idx="220">
                  <c:v>0.6612343983785488</c:v>
                </c:pt>
                <c:pt idx="221">
                  <c:v>0.66301395671733176</c:v>
                </c:pt>
                <c:pt idx="222">
                  <c:v>0.66478399993587223</c:v>
                </c:pt>
                <c:pt idx="223">
                  <c:v>0.66653700859837539</c:v>
                </c:pt>
                <c:pt idx="224">
                  <c:v>0.6682665786505303</c:v>
                </c:pt>
                <c:pt idx="225">
                  <c:v>0.66998504030697026</c:v>
                </c:pt>
                <c:pt idx="226">
                  <c:v>0.67167759937824223</c:v>
                </c:pt>
                <c:pt idx="227">
                  <c:v>0.67335982060345567</c:v>
                </c:pt>
                <c:pt idx="228">
                  <c:v>0.67501599342807939</c:v>
                </c:pt>
                <c:pt idx="229">
                  <c:v>0.67666707763860956</c:v>
                </c:pt>
                <c:pt idx="230">
                  <c:v>0.67828075684216294</c:v>
                </c:pt>
                <c:pt idx="231">
                  <c:v>0.67989292018233582</c:v>
                </c:pt>
                <c:pt idx="232">
                  <c:v>0.68147756359436717</c:v>
                </c:pt>
                <c:pt idx="233">
                  <c:v>0.68305269932877766</c:v>
                </c:pt>
                <c:pt idx="234">
                  <c:v>0.68461613358538942</c:v>
                </c:pt>
                <c:pt idx="235">
                  <c:v>0.68615795784240974</c:v>
                </c:pt>
                <c:pt idx="236">
                  <c:v>0.68767987338051473</c:v>
                </c:pt>
                <c:pt idx="237">
                  <c:v>0.68918634087324904</c:v>
                </c:pt>
                <c:pt idx="238">
                  <c:v>0.6906797886707543</c:v>
                </c:pt>
                <c:pt idx="239">
                  <c:v>0.69216211283425477</c:v>
                </c:pt>
                <c:pt idx="240">
                  <c:v>0.69363973791470279</c:v>
                </c:pt>
                <c:pt idx="241">
                  <c:v>0.69510269454602969</c:v>
                </c:pt>
                <c:pt idx="242">
                  <c:v>0.69653948561632972</c:v>
                </c:pt>
                <c:pt idx="243">
                  <c:v>0.69796474300417355</c:v>
                </c:pt>
                <c:pt idx="244">
                  <c:v>0.69937598708929782</c:v>
                </c:pt>
                <c:pt idx="245">
                  <c:v>0.70077275326149113</c:v>
                </c:pt>
                <c:pt idx="246">
                  <c:v>0.70216443427715836</c:v>
                </c:pt>
                <c:pt idx="247">
                  <c:v>0.70354609573961735</c:v>
                </c:pt>
                <c:pt idx="248">
                  <c:v>0.70493437587268049</c:v>
                </c:pt>
                <c:pt idx="249">
                  <c:v>0.70631122988506789</c:v>
                </c:pt>
                <c:pt idx="250">
                  <c:v>0.70769685158560303</c:v>
                </c:pt>
                <c:pt idx="251">
                  <c:v>0.70906958631067207</c:v>
                </c:pt>
                <c:pt idx="252">
                  <c:v>0.71044358504698868</c:v>
                </c:pt>
                <c:pt idx="253">
                  <c:v>0.71181385146682075</c:v>
                </c:pt>
                <c:pt idx="254">
                  <c:v>0.71316838033205021</c:v>
                </c:pt>
                <c:pt idx="255">
                  <c:v>0.71451996156866415</c:v>
                </c:pt>
                <c:pt idx="256">
                  <c:v>0.71587787759415766</c:v>
                </c:pt>
                <c:pt idx="257">
                  <c:v>0.71723023244383655</c:v>
                </c:pt>
                <c:pt idx="258">
                  <c:v>0.71856640322704801</c:v>
                </c:pt>
                <c:pt idx="259">
                  <c:v>0.7199173485811573</c:v>
                </c:pt>
                <c:pt idx="260">
                  <c:v>0.72125739155476298</c:v>
                </c:pt>
                <c:pt idx="261">
                  <c:v>0.72261213085177189</c:v>
                </c:pt>
                <c:pt idx="262">
                  <c:v>0.72395363274555635</c:v>
                </c:pt>
                <c:pt idx="263">
                  <c:v>0.72528860186367416</c:v>
                </c:pt>
                <c:pt idx="264">
                  <c:v>0.72660090580498293</c:v>
                </c:pt>
                <c:pt idx="265">
                  <c:v>0.72793191049581751</c:v>
                </c:pt>
                <c:pt idx="266">
                  <c:v>0.72925706977306803</c:v>
                </c:pt>
                <c:pt idx="267">
                  <c:v>0.73059365001859455</c:v>
                </c:pt>
                <c:pt idx="268">
                  <c:v>0.73192724234952733</c:v>
                </c:pt>
                <c:pt idx="269">
                  <c:v>0.73326887043039057</c:v>
                </c:pt>
                <c:pt idx="270">
                  <c:v>0.73459335367048073</c:v>
                </c:pt>
                <c:pt idx="271">
                  <c:v>0.73592249402282628</c:v>
                </c:pt>
                <c:pt idx="272">
                  <c:v>0.73722718629510098</c:v>
                </c:pt>
                <c:pt idx="273">
                  <c:v>0.73855757724826243</c:v>
                </c:pt>
                <c:pt idx="274">
                  <c:v>0.73989135977498266</c:v>
                </c:pt>
                <c:pt idx="275">
                  <c:v>0.74123302136499269</c:v>
                </c:pt>
                <c:pt idx="276">
                  <c:v>0.74256093326816863</c:v>
                </c:pt>
                <c:pt idx="277">
                  <c:v>0.74389913122745266</c:v>
                </c:pt>
                <c:pt idx="278">
                  <c:v>0.74523045981102709</c:v>
                </c:pt>
                <c:pt idx="279">
                  <c:v>0.74653737679469645</c:v>
                </c:pt>
                <c:pt idx="280">
                  <c:v>0.74783105506699432</c:v>
                </c:pt>
                <c:pt idx="281">
                  <c:v>0.74911849462094859</c:v>
                </c:pt>
                <c:pt idx="282">
                  <c:v>0.75041320075691431</c:v>
                </c:pt>
                <c:pt idx="283">
                  <c:v>0.75172494162095183</c:v>
                </c:pt>
                <c:pt idx="284">
                  <c:v>0.75303807310290438</c:v>
                </c:pt>
                <c:pt idx="285">
                  <c:v>0.75434413797302335</c:v>
                </c:pt>
                <c:pt idx="286">
                  <c:v>0.75566026117898955</c:v>
                </c:pt>
                <c:pt idx="287">
                  <c:v>0.75697845717767098</c:v>
                </c:pt>
                <c:pt idx="288">
                  <c:v>0.75830594234839765</c:v>
                </c:pt>
                <c:pt idx="289">
                  <c:v>0.75963025427744502</c:v>
                </c:pt>
                <c:pt idx="290">
                  <c:v>0.76096012778956956</c:v>
                </c:pt>
                <c:pt idx="291">
                  <c:v>0.76231171049595114</c:v>
                </c:pt>
                <c:pt idx="292">
                  <c:v>0.76364572750675264</c:v>
                </c:pt>
                <c:pt idx="293">
                  <c:v>0.76497851792852001</c:v>
                </c:pt>
                <c:pt idx="294">
                  <c:v>0.76631373656727741</c:v>
                </c:pt>
                <c:pt idx="295">
                  <c:v>0.76763425839812061</c:v>
                </c:pt>
                <c:pt idx="296">
                  <c:v>0.76896055162483867</c:v>
                </c:pt>
                <c:pt idx="297">
                  <c:v>0.77029661698452478</c:v>
                </c:pt>
                <c:pt idx="298">
                  <c:v>0.77163346937384536</c:v>
                </c:pt>
                <c:pt idx="299">
                  <c:v>0.7729508541289114</c:v>
                </c:pt>
                <c:pt idx="300">
                  <c:v>0.77425885954222951</c:v>
                </c:pt>
                <c:pt idx="301">
                  <c:v>0.77556289999390515</c:v>
                </c:pt>
                <c:pt idx="302">
                  <c:v>0.77687987862655572</c:v>
                </c:pt>
                <c:pt idx="303">
                  <c:v>0.77819230912416604</c:v>
                </c:pt>
                <c:pt idx="304">
                  <c:v>0.7795185227743896</c:v>
                </c:pt>
                <c:pt idx="305">
                  <c:v>0.78085732203072211</c:v>
                </c:pt>
                <c:pt idx="306">
                  <c:v>0.78218550757285565</c:v>
                </c:pt>
                <c:pt idx="307">
                  <c:v>0.78352137367567232</c:v>
                </c:pt>
                <c:pt idx="308">
                  <c:v>0.78484783301128536</c:v>
                </c:pt>
                <c:pt idx="309">
                  <c:v>0.78617580775834595</c:v>
                </c:pt>
                <c:pt idx="310">
                  <c:v>0.78749902077211664</c:v>
                </c:pt>
                <c:pt idx="311">
                  <c:v>0.78880932478908694</c:v>
                </c:pt>
                <c:pt idx="312">
                  <c:v>0.79010514552220079</c:v>
                </c:pt>
                <c:pt idx="313">
                  <c:v>0.7913858685962557</c:v>
                </c:pt>
                <c:pt idx="314">
                  <c:v>0.79268206638592209</c:v>
                </c:pt>
                <c:pt idx="315">
                  <c:v>0.79400569048638081</c:v>
                </c:pt>
                <c:pt idx="316">
                  <c:v>0.79530856077775736</c:v>
                </c:pt>
                <c:pt idx="317">
                  <c:v>0.79662344434519627</c:v>
                </c:pt>
                <c:pt idx="318">
                  <c:v>0.79795486363843593</c:v>
                </c:pt>
                <c:pt idx="319">
                  <c:v>0.79924961550309193</c:v>
                </c:pt>
                <c:pt idx="320">
                  <c:v>0.80055955684769853</c:v>
                </c:pt>
                <c:pt idx="321">
                  <c:v>0.80188211874651227</c:v>
                </c:pt>
                <c:pt idx="322">
                  <c:v>0.80320484641002676</c:v>
                </c:pt>
                <c:pt idx="323">
                  <c:v>0.80454080909589165</c:v>
                </c:pt>
                <c:pt idx="324">
                  <c:v>0.80586046185746441</c:v>
                </c:pt>
                <c:pt idx="325">
                  <c:v>0.80718960811055973</c:v>
                </c:pt>
                <c:pt idx="326">
                  <c:v>0.80851748338955354</c:v>
                </c:pt>
                <c:pt idx="327">
                  <c:v>0.80986489648112692</c:v>
                </c:pt>
                <c:pt idx="328">
                  <c:v>0.81116335982960819</c:v>
                </c:pt>
                <c:pt idx="329">
                  <c:v>0.81245627660374453</c:v>
                </c:pt>
                <c:pt idx="330">
                  <c:v>0.81375292745579819</c:v>
                </c:pt>
                <c:pt idx="331">
                  <c:v>0.81504730470688358</c:v>
                </c:pt>
                <c:pt idx="332">
                  <c:v>0.81635869832178398</c:v>
                </c:pt>
                <c:pt idx="333">
                  <c:v>0.81767135234802657</c:v>
                </c:pt>
                <c:pt idx="334">
                  <c:v>0.81896932589500093</c:v>
                </c:pt>
                <c:pt idx="335">
                  <c:v>0.82027723887800807</c:v>
                </c:pt>
                <c:pt idx="336">
                  <c:v>0.82158108023072696</c:v>
                </c:pt>
                <c:pt idx="337">
                  <c:v>0.82288118389847442</c:v>
                </c:pt>
                <c:pt idx="338">
                  <c:v>0.82416983651018128</c:v>
                </c:pt>
                <c:pt idx="339">
                  <c:v>0.82546481685361184</c:v>
                </c:pt>
                <c:pt idx="340">
                  <c:v>0.826756377598037</c:v>
                </c:pt>
                <c:pt idx="341">
                  <c:v>0.82803003919190521</c:v>
                </c:pt>
                <c:pt idx="342">
                  <c:v>0.82931656313425062</c:v>
                </c:pt>
                <c:pt idx="343">
                  <c:v>0.83059318419200634</c:v>
                </c:pt>
                <c:pt idx="344">
                  <c:v>0.83187973315600949</c:v>
                </c:pt>
                <c:pt idx="345">
                  <c:v>0.83313374007352059</c:v>
                </c:pt>
                <c:pt idx="346">
                  <c:v>0.83443622702832554</c:v>
                </c:pt>
                <c:pt idx="347">
                  <c:v>0.83579082166361285</c:v>
                </c:pt>
                <c:pt idx="348">
                  <c:v>0.83712983221863668</c:v>
                </c:pt>
                <c:pt idx="349">
                  <c:v>0.83842736250785377</c:v>
                </c:pt>
                <c:pt idx="350">
                  <c:v>0.83973811631289397</c:v>
                </c:pt>
                <c:pt idx="351">
                  <c:v>0.84106155827166951</c:v>
                </c:pt>
                <c:pt idx="352">
                  <c:v>0.84237505780306621</c:v>
                </c:pt>
                <c:pt idx="353">
                  <c:v>0.84370948715172267</c:v>
                </c:pt>
                <c:pt idx="354">
                  <c:v>0.84505588036271373</c:v>
                </c:pt>
                <c:pt idx="355">
                  <c:v>0.84639005693982128</c:v>
                </c:pt>
                <c:pt idx="356">
                  <c:v>0.84771460253415765</c:v>
                </c:pt>
                <c:pt idx="357">
                  <c:v>0.84905660804870475</c:v>
                </c:pt>
                <c:pt idx="358">
                  <c:v>0.85036153632167844</c:v>
                </c:pt>
                <c:pt idx="359">
                  <c:v>0.85169724134055236</c:v>
                </c:pt>
                <c:pt idx="360">
                  <c:v>0.85305456388041612</c:v>
                </c:pt>
                <c:pt idx="361">
                  <c:v>0.8544036959569612</c:v>
                </c:pt>
                <c:pt idx="362">
                  <c:v>0.8557315821781758</c:v>
                </c:pt>
                <c:pt idx="363">
                  <c:v>0.85704094454599089</c:v>
                </c:pt>
                <c:pt idx="364">
                  <c:v>0.85837476288584236</c:v>
                </c:pt>
                <c:pt idx="365">
                  <c:v>0.85970567053009583</c:v>
                </c:pt>
                <c:pt idx="366">
                  <c:v>0.86107448902286188</c:v>
                </c:pt>
                <c:pt idx="367">
                  <c:v>0.86245175128752716</c:v>
                </c:pt>
                <c:pt idx="368">
                  <c:v>0.86378082162224123</c:v>
                </c:pt>
                <c:pt idx="369">
                  <c:v>0.86512805714919261</c:v>
                </c:pt>
                <c:pt idx="370">
                  <c:v>0.86647300243972358</c:v>
                </c:pt>
                <c:pt idx="371">
                  <c:v>0.86785039738666347</c:v>
                </c:pt>
                <c:pt idx="372">
                  <c:v>0.86920612473352166</c:v>
                </c:pt>
                <c:pt idx="373">
                  <c:v>0.8705763181584647</c:v>
                </c:pt>
                <c:pt idx="374">
                  <c:v>0.87194846424638717</c:v>
                </c:pt>
                <c:pt idx="375">
                  <c:v>0.87332816810390013</c:v>
                </c:pt>
                <c:pt idx="376">
                  <c:v>0.87468402285686853</c:v>
                </c:pt>
                <c:pt idx="377">
                  <c:v>0.87601133218622451</c:v>
                </c:pt>
                <c:pt idx="378">
                  <c:v>0.87734024064103566</c:v>
                </c:pt>
                <c:pt idx="379">
                  <c:v>0.87871775331765467</c:v>
                </c:pt>
                <c:pt idx="380">
                  <c:v>0.8800904855143763</c:v>
                </c:pt>
                <c:pt idx="381">
                  <c:v>0.88146390863538859</c:v>
                </c:pt>
                <c:pt idx="382">
                  <c:v>0.88279466729176237</c:v>
                </c:pt>
                <c:pt idx="383">
                  <c:v>0.88414198403694355</c:v>
                </c:pt>
                <c:pt idx="384">
                  <c:v>0.88548356265007189</c:v>
                </c:pt>
                <c:pt idx="385">
                  <c:v>0.88686335904439006</c:v>
                </c:pt>
                <c:pt idx="386">
                  <c:v>0.88821150903274093</c:v>
                </c:pt>
                <c:pt idx="387">
                  <c:v>0.88952825390218482</c:v>
                </c:pt>
                <c:pt idx="388">
                  <c:v>0.89084888724712574</c:v>
                </c:pt>
                <c:pt idx="389">
                  <c:v>0.89217568989903362</c:v>
                </c:pt>
                <c:pt idx="390">
                  <c:v>0.89350522163624235</c:v>
                </c:pt>
                <c:pt idx="391">
                  <c:v>0.89482877202890465</c:v>
                </c:pt>
                <c:pt idx="392">
                  <c:v>0.89617810628631256</c:v>
                </c:pt>
                <c:pt idx="393">
                  <c:v>0.89753078911489292</c:v>
                </c:pt>
                <c:pt idx="394">
                  <c:v>0.89890711928565825</c:v>
                </c:pt>
                <c:pt idx="395">
                  <c:v>0.90025346418621377</c:v>
                </c:pt>
                <c:pt idx="396">
                  <c:v>0.90158744896185916</c:v>
                </c:pt>
                <c:pt idx="397">
                  <c:v>0.90290803572437606</c:v>
                </c:pt>
                <c:pt idx="398">
                  <c:v>0.90422183823148949</c:v>
                </c:pt>
                <c:pt idx="399">
                  <c:v>0.90555654573161015</c:v>
                </c:pt>
                <c:pt idx="400">
                  <c:v>0.9068283096984644</c:v>
                </c:pt>
                <c:pt idx="401">
                  <c:v>0.90812579344677136</c:v>
                </c:pt>
                <c:pt idx="402">
                  <c:v>0.90946759399398092</c:v>
                </c:pt>
                <c:pt idx="403">
                  <c:v>0.91083878697984366</c:v>
                </c:pt>
                <c:pt idx="404">
                  <c:v>0.91221234311350374</c:v>
                </c:pt>
                <c:pt idx="405">
                  <c:v>0.91355671944183892</c:v>
                </c:pt>
                <c:pt idx="406">
                  <c:v>0.91488114218519623</c:v>
                </c:pt>
                <c:pt idx="407">
                  <c:v>0.91623285412364208</c:v>
                </c:pt>
                <c:pt idx="408">
                  <c:v>0.91758324411342973</c:v>
                </c:pt>
                <c:pt idx="409">
                  <c:v>0.91891679968363016</c:v>
                </c:pt>
                <c:pt idx="410">
                  <c:v>0.92026232445859635</c:v>
                </c:pt>
                <c:pt idx="411">
                  <c:v>0.92156843157242929</c:v>
                </c:pt>
                <c:pt idx="412">
                  <c:v>0.92290160117489906</c:v>
                </c:pt>
                <c:pt idx="413">
                  <c:v>0.92426413772990457</c:v>
                </c:pt>
                <c:pt idx="414">
                  <c:v>0.92566872530972932</c:v>
                </c:pt>
                <c:pt idx="415">
                  <c:v>0.92700979077810675</c:v>
                </c:pt>
                <c:pt idx="416">
                  <c:v>0.92828958747643764</c:v>
                </c:pt>
                <c:pt idx="417">
                  <c:v>0.92955649188126532</c:v>
                </c:pt>
                <c:pt idx="418">
                  <c:v>0.93084038731407848</c:v>
                </c:pt>
                <c:pt idx="419">
                  <c:v>0.93209003247515854</c:v>
                </c:pt>
                <c:pt idx="420">
                  <c:v>0.93335853516256428</c:v>
                </c:pt>
                <c:pt idx="421">
                  <c:v>0.93457523150597444</c:v>
                </c:pt>
                <c:pt idx="422">
                  <c:v>0.93574693962288558</c:v>
                </c:pt>
                <c:pt idx="423">
                  <c:v>0.93691423485151448</c:v>
                </c:pt>
                <c:pt idx="424">
                  <c:v>0.93812367384349926</c:v>
                </c:pt>
                <c:pt idx="425">
                  <c:v>0.93933227201761849</c:v>
                </c:pt>
                <c:pt idx="426">
                  <c:v>0.94059962909556794</c:v>
                </c:pt>
                <c:pt idx="427">
                  <c:v>0.94188591988595527</c:v>
                </c:pt>
                <c:pt idx="428">
                  <c:v>0.94322388311205896</c:v>
                </c:pt>
                <c:pt idx="429">
                  <c:v>0.94449845700066914</c:v>
                </c:pt>
                <c:pt idx="430">
                  <c:v>0.94575705327405557</c:v>
                </c:pt>
                <c:pt idx="431">
                  <c:v>0.9469246525395868</c:v>
                </c:pt>
                <c:pt idx="432">
                  <c:v>0.94814823328256281</c:v>
                </c:pt>
                <c:pt idx="433">
                  <c:v>0.9493247717931852</c:v>
                </c:pt>
                <c:pt idx="434">
                  <c:v>0.95045302298291534</c:v>
                </c:pt>
                <c:pt idx="435">
                  <c:v>0.95156790536777625</c:v>
                </c:pt>
                <c:pt idx="436">
                  <c:v>0.9527736780975169</c:v>
                </c:pt>
                <c:pt idx="437">
                  <c:v>0.95393939600400868</c:v>
                </c:pt>
                <c:pt idx="438">
                  <c:v>0.95504390788203664</c:v>
                </c:pt>
                <c:pt idx="439">
                  <c:v>0.95613519058535057</c:v>
                </c:pt>
                <c:pt idx="440">
                  <c:v>0.9572240501567969</c:v>
                </c:pt>
                <c:pt idx="441">
                  <c:v>0.95824034931946878</c:v>
                </c:pt>
                <c:pt idx="442">
                  <c:v>0.95925645157050232</c:v>
                </c:pt>
                <c:pt idx="443">
                  <c:v>0.96029280289472962</c:v>
                </c:pt>
                <c:pt idx="444">
                  <c:v>0.96135554092830122</c:v>
                </c:pt>
                <c:pt idx="445">
                  <c:v>0.96237693333043128</c:v>
                </c:pt>
                <c:pt idx="446">
                  <c:v>0.96333741477948898</c:v>
                </c:pt>
                <c:pt idx="447">
                  <c:v>0.96434980121103542</c:v>
                </c:pt>
                <c:pt idx="448">
                  <c:v>0.96539205989437726</c:v>
                </c:pt>
                <c:pt idx="449">
                  <c:v>0.9664625128614337</c:v>
                </c:pt>
                <c:pt idx="450">
                  <c:v>0.96748091299946204</c:v>
                </c:pt>
                <c:pt idx="451">
                  <c:v>0.96850449220675516</c:v>
                </c:pt>
                <c:pt idx="452">
                  <c:v>0.96954421018158599</c:v>
                </c:pt>
                <c:pt idx="453">
                  <c:v>0.97053874651229177</c:v>
                </c:pt>
                <c:pt idx="454">
                  <c:v>0.97151903917220539</c:v>
                </c:pt>
                <c:pt idx="455">
                  <c:v>0.97243706118738082</c:v>
                </c:pt>
                <c:pt idx="456">
                  <c:v>0.97340125221685236</c:v>
                </c:pt>
                <c:pt idx="457">
                  <c:v>0.97430367181757194</c:v>
                </c:pt>
                <c:pt idx="458">
                  <c:v>0.9751935386390036</c:v>
                </c:pt>
                <c:pt idx="459">
                  <c:v>0.97613658354988597</c:v>
                </c:pt>
                <c:pt idx="460">
                  <c:v>0.97701390105946884</c:v>
                </c:pt>
                <c:pt idx="461">
                  <c:v>0.97783811879697913</c:v>
                </c:pt>
                <c:pt idx="462">
                  <c:v>0.97862290115249928</c:v>
                </c:pt>
                <c:pt idx="463">
                  <c:v>0.97946298349581262</c:v>
                </c:pt>
                <c:pt idx="464">
                  <c:v>0.98026809706947104</c:v>
                </c:pt>
                <c:pt idx="465">
                  <c:v>0.98104910318295913</c:v>
                </c:pt>
                <c:pt idx="466">
                  <c:v>0.98184925194687134</c:v>
                </c:pt>
                <c:pt idx="467">
                  <c:v>0.98268075277103961</c:v>
                </c:pt>
                <c:pt idx="468">
                  <c:v>0.98350421154100642</c:v>
                </c:pt>
                <c:pt idx="469">
                  <c:v>0.98424638001841569</c:v>
                </c:pt>
                <c:pt idx="470">
                  <c:v>0.98496343292386046</c:v>
                </c:pt>
                <c:pt idx="471">
                  <c:v>0.98558767822245363</c:v>
                </c:pt>
                <c:pt idx="472">
                  <c:v>0.98628718253346692</c:v>
                </c:pt>
                <c:pt idx="473">
                  <c:v>0.98691874503326427</c:v>
                </c:pt>
                <c:pt idx="474">
                  <c:v>0.98758203659483401</c:v>
                </c:pt>
                <c:pt idx="475">
                  <c:v>0.9882427046569906</c:v>
                </c:pt>
                <c:pt idx="476">
                  <c:v>0.98881947678545512</c:v>
                </c:pt>
                <c:pt idx="477">
                  <c:v>0.98935508464932653</c:v>
                </c:pt>
                <c:pt idx="478">
                  <c:v>0.98991300033619034</c:v>
                </c:pt>
                <c:pt idx="479">
                  <c:v>0.99043078837922593</c:v>
                </c:pt>
                <c:pt idx="480">
                  <c:v>0.99094896045935588</c:v>
                </c:pt>
                <c:pt idx="481">
                  <c:v>0.99139570234958807</c:v>
                </c:pt>
                <c:pt idx="482">
                  <c:v>0.99184795494010447</c:v>
                </c:pt>
                <c:pt idx="483">
                  <c:v>0.99236074726360324</c:v>
                </c:pt>
                <c:pt idx="484">
                  <c:v>0.99290366139150876</c:v>
                </c:pt>
                <c:pt idx="485">
                  <c:v>0.99342802608699177</c:v>
                </c:pt>
                <c:pt idx="486">
                  <c:v>0.99389294571685161</c:v>
                </c:pt>
                <c:pt idx="487">
                  <c:v>0.99432320687983022</c:v>
                </c:pt>
                <c:pt idx="488">
                  <c:v>0.99475604287995512</c:v>
                </c:pt>
                <c:pt idx="489">
                  <c:v>0.99516817833903992</c:v>
                </c:pt>
                <c:pt idx="490">
                  <c:v>0.99556521936953779</c:v>
                </c:pt>
                <c:pt idx="491">
                  <c:v>0.99596314341489112</c:v>
                </c:pt>
                <c:pt idx="492">
                  <c:v>0.99632978105256687</c:v>
                </c:pt>
                <c:pt idx="493">
                  <c:v>0.99664223314576772</c:v>
                </c:pt>
                <c:pt idx="494">
                  <c:v>0.99691600237744726</c:v>
                </c:pt>
                <c:pt idx="495">
                  <c:v>0.99717133192883145</c:v>
                </c:pt>
                <c:pt idx="496">
                  <c:v>0.99743210574876806</c:v>
                </c:pt>
                <c:pt idx="497">
                  <c:v>0.99767982924486276</c:v>
                </c:pt>
                <c:pt idx="498">
                  <c:v>0.99789390849165194</c:v>
                </c:pt>
                <c:pt idx="499">
                  <c:v>0.99808057317031762</c:v>
                </c:pt>
                <c:pt idx="500">
                  <c:v>0.99826706990955105</c:v>
                </c:pt>
                <c:pt idx="501">
                  <c:v>0.99847118038606952</c:v>
                </c:pt>
                <c:pt idx="502">
                  <c:v>0.99862524306403011</c:v>
                </c:pt>
                <c:pt idx="503">
                  <c:v>0.99877724462920103</c:v>
                </c:pt>
                <c:pt idx="504">
                  <c:v>0.99891757690810712</c:v>
                </c:pt>
                <c:pt idx="505">
                  <c:v>0.99904702795568745</c:v>
                </c:pt>
                <c:pt idx="506">
                  <c:v>0.99919597739651811</c:v>
                </c:pt>
                <c:pt idx="507">
                  <c:v>0.99929942934222216</c:v>
                </c:pt>
                <c:pt idx="508">
                  <c:v>0.99941135930715463</c:v>
                </c:pt>
                <c:pt idx="509">
                  <c:v>0.99951393941720745</c:v>
                </c:pt>
                <c:pt idx="510">
                  <c:v>0.99958573165518105</c:v>
                </c:pt>
                <c:pt idx="511">
                  <c:v>0.99965402780212231</c:v>
                </c:pt>
                <c:pt idx="512">
                  <c:v>0.99968414503140512</c:v>
                </c:pt>
                <c:pt idx="513">
                  <c:v>0.99973232535705658</c:v>
                </c:pt>
                <c:pt idx="514">
                  <c:v>0.99977911144298359</c:v>
                </c:pt>
                <c:pt idx="515">
                  <c:v>0.99982059042289773</c:v>
                </c:pt>
                <c:pt idx="516">
                  <c:v>0.9998690346118998</c:v>
                </c:pt>
                <c:pt idx="517">
                  <c:v>0.99991076197546158</c:v>
                </c:pt>
                <c:pt idx="518">
                  <c:v>0.99992993471100311</c:v>
                </c:pt>
                <c:pt idx="519">
                  <c:v>0.99994414845965784</c:v>
                </c:pt>
                <c:pt idx="520">
                  <c:v>0.99996072238263845</c:v>
                </c:pt>
                <c:pt idx="521">
                  <c:v>0.99996599468684455</c:v>
                </c:pt>
                <c:pt idx="522">
                  <c:v>0.99997545251484588</c:v>
                </c:pt>
                <c:pt idx="523">
                  <c:v>0.99998054112425594</c:v>
                </c:pt>
                <c:pt idx="524">
                  <c:v>0.99998428210374446</c:v>
                </c:pt>
                <c:pt idx="525">
                  <c:v>0.99998515533133148</c:v>
                </c:pt>
                <c:pt idx="526">
                  <c:v>0.99998864810814003</c:v>
                </c:pt>
                <c:pt idx="527">
                  <c:v>0.99998952133572694</c:v>
                </c:pt>
                <c:pt idx="528">
                  <c:v>0.99998952133572694</c:v>
                </c:pt>
                <c:pt idx="529">
                  <c:v>0.99998952133572694</c:v>
                </c:pt>
                <c:pt idx="530">
                  <c:v>0.99998952133572694</c:v>
                </c:pt>
                <c:pt idx="531">
                  <c:v>0.99999039456331384</c:v>
                </c:pt>
                <c:pt idx="532">
                  <c:v>0.99999301424607445</c:v>
                </c:pt>
                <c:pt idx="533">
                  <c:v>0.99999301424607445</c:v>
                </c:pt>
                <c:pt idx="534">
                  <c:v>0.99999476070124815</c:v>
                </c:pt>
                <c:pt idx="535">
                  <c:v>0.99999563392883506</c:v>
                </c:pt>
                <c:pt idx="536">
                  <c:v>0.99999563392883506</c:v>
                </c:pt>
                <c:pt idx="537">
                  <c:v>0.99999563392883506</c:v>
                </c:pt>
                <c:pt idx="538">
                  <c:v>0.99999738038400876</c:v>
                </c:pt>
                <c:pt idx="539">
                  <c:v>0.99999738038400876</c:v>
                </c:pt>
                <c:pt idx="540">
                  <c:v>0.99999738038400876</c:v>
                </c:pt>
                <c:pt idx="541">
                  <c:v>0.99999738038400876</c:v>
                </c:pt>
                <c:pt idx="542">
                  <c:v>0.99999738038400876</c:v>
                </c:pt>
                <c:pt idx="543">
                  <c:v>0.99999738038400876</c:v>
                </c:pt>
                <c:pt idx="544">
                  <c:v>0.99999738038400876</c:v>
                </c:pt>
                <c:pt idx="545">
                  <c:v>0.99999738038400876</c:v>
                </c:pt>
                <c:pt idx="546">
                  <c:v>0.99999738038400876</c:v>
                </c:pt>
                <c:pt idx="547">
                  <c:v>0.99999738038400876</c:v>
                </c:pt>
                <c:pt idx="548">
                  <c:v>0.99999738038400876</c:v>
                </c:pt>
                <c:pt idx="549">
                  <c:v>0.99999738038400876</c:v>
                </c:pt>
                <c:pt idx="550">
                  <c:v>0.99999738038400876</c:v>
                </c:pt>
                <c:pt idx="551">
                  <c:v>0.99999825361159567</c:v>
                </c:pt>
                <c:pt idx="552">
                  <c:v>0.99999825361159567</c:v>
                </c:pt>
                <c:pt idx="553">
                  <c:v>0.99999825361159567</c:v>
                </c:pt>
                <c:pt idx="554">
                  <c:v>0.99999825361159567</c:v>
                </c:pt>
                <c:pt idx="555">
                  <c:v>0.99999825361159567</c:v>
                </c:pt>
                <c:pt idx="556">
                  <c:v>0.99999912677241309</c:v>
                </c:pt>
                <c:pt idx="557">
                  <c:v>0.99999912677241309</c:v>
                </c:pt>
                <c:pt idx="558">
                  <c:v>0.99999912677241309</c:v>
                </c:pt>
                <c:pt idx="559">
                  <c:v>0.99999912677241309</c:v>
                </c:pt>
                <c:pt idx="560">
                  <c:v>0.99999912677241309</c:v>
                </c:pt>
                <c:pt idx="561">
                  <c:v>0.99999912677241309</c:v>
                </c:pt>
                <c:pt idx="562">
                  <c:v>0.99999912677241309</c:v>
                </c:pt>
                <c:pt idx="563">
                  <c:v>0.99999912677241309</c:v>
                </c:pt>
                <c:pt idx="564">
                  <c:v>0.99999912677241309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0B-4350-9801-1EC79CA1B605}"/>
            </c:ext>
          </c:extLst>
        </c:ser>
        <c:ser>
          <c:idx val="9"/>
          <c:order val="8"/>
          <c:tx>
            <c:strRef>
              <c:f>'Radial Energy - Cumulative'!$J$1</c:f>
              <c:strCache>
                <c:ptCount val="1"/>
                <c:pt idx="0">
                  <c:v>80MeV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Cumulative'!$J$3:$J$603</c:f>
              <c:numCache>
                <c:formatCode>General</c:formatCode>
                <c:ptCount val="601"/>
                <c:pt idx="0">
                  <c:v>0.18281933522087493</c:v>
                </c:pt>
                <c:pt idx="1">
                  <c:v>0.18495809697186505</c:v>
                </c:pt>
                <c:pt idx="2">
                  <c:v>0.18708211233903549</c:v>
                </c:pt>
                <c:pt idx="3">
                  <c:v>0.18923569446886035</c:v>
                </c:pt>
                <c:pt idx="4">
                  <c:v>0.19137943941958413</c:v>
                </c:pt>
                <c:pt idx="5">
                  <c:v>0.19354084423842219</c:v>
                </c:pt>
                <c:pt idx="6">
                  <c:v>0.19571256935695497</c:v>
                </c:pt>
                <c:pt idx="7">
                  <c:v>0.19788287912238095</c:v>
                </c:pt>
                <c:pt idx="8">
                  <c:v>0.20001963827095667</c:v>
                </c:pt>
                <c:pt idx="9">
                  <c:v>0.20215478481321866</c:v>
                </c:pt>
                <c:pt idx="10">
                  <c:v>0.20427416743417606</c:v>
                </c:pt>
                <c:pt idx="11">
                  <c:v>0.20640620879669827</c:v>
                </c:pt>
                <c:pt idx="12">
                  <c:v>0.2085345536925976</c:v>
                </c:pt>
                <c:pt idx="13">
                  <c:v>0.21067437451089735</c:v>
                </c:pt>
                <c:pt idx="14">
                  <c:v>0.21278188673797602</c:v>
                </c:pt>
                <c:pt idx="15">
                  <c:v>0.21488703662889086</c:v>
                </c:pt>
                <c:pt idx="16">
                  <c:v>0.21700194420965629</c:v>
                </c:pt>
                <c:pt idx="17">
                  <c:v>0.21908806740066408</c:v>
                </c:pt>
                <c:pt idx="18">
                  <c:v>0.22115306491308837</c:v>
                </c:pt>
                <c:pt idx="19">
                  <c:v>0.22319659915674797</c:v>
                </c:pt>
                <c:pt idx="20">
                  <c:v>0.22522409239421334</c:v>
                </c:pt>
                <c:pt idx="21">
                  <c:v>0.22726414646137796</c:v>
                </c:pt>
                <c:pt idx="22">
                  <c:v>0.22926586402490204</c:v>
                </c:pt>
                <c:pt idx="23">
                  <c:v>0.23125117435542297</c:v>
                </c:pt>
                <c:pt idx="24">
                  <c:v>0.23322589638741278</c:v>
                </c:pt>
                <c:pt idx="25">
                  <c:v>0.23518676791988907</c:v>
                </c:pt>
                <c:pt idx="26">
                  <c:v>0.23711056011823059</c:v>
                </c:pt>
                <c:pt idx="27">
                  <c:v>0.23900616634018418</c:v>
                </c:pt>
                <c:pt idx="28">
                  <c:v>0.24088742469093627</c:v>
                </c:pt>
                <c:pt idx="29">
                  <c:v>0.24273661669169364</c:v>
                </c:pt>
                <c:pt idx="30">
                  <c:v>0.24455705386657742</c:v>
                </c:pt>
                <c:pt idx="31">
                  <c:v>0.24634554051977664</c:v>
                </c:pt>
                <c:pt idx="32">
                  <c:v>0.24812624696437355</c:v>
                </c:pt>
                <c:pt idx="33">
                  <c:v>0.24986321108916681</c:v>
                </c:pt>
                <c:pt idx="34">
                  <c:v>0.25157437170216679</c:v>
                </c:pt>
                <c:pt idx="35">
                  <c:v>0.25326263437292718</c:v>
                </c:pt>
                <c:pt idx="36">
                  <c:v>0.2549136418779131</c:v>
                </c:pt>
                <c:pt idx="37">
                  <c:v>0.25652969165000611</c:v>
                </c:pt>
                <c:pt idx="38">
                  <c:v>0.25812856270700263</c:v>
                </c:pt>
                <c:pt idx="39">
                  <c:v>0.25969207373299924</c:v>
                </c:pt>
                <c:pt idx="40">
                  <c:v>0.2612069090331236</c:v>
                </c:pt>
                <c:pt idx="41">
                  <c:v>0.26268542400335149</c:v>
                </c:pt>
                <c:pt idx="42">
                  <c:v>0.26413838833121839</c:v>
                </c:pt>
                <c:pt idx="43">
                  <c:v>0.26555647211635353</c:v>
                </c:pt>
                <c:pt idx="44">
                  <c:v>0.26694784551517897</c:v>
                </c:pt>
                <c:pt idx="45">
                  <c:v>0.26830473430500451</c:v>
                </c:pt>
                <c:pt idx="46">
                  <c:v>0.26963620377574132</c:v>
                </c:pt>
                <c:pt idx="47">
                  <c:v>0.27093565552823023</c:v>
                </c:pt>
                <c:pt idx="48">
                  <c:v>0.27221322503143658</c:v>
                </c:pt>
                <c:pt idx="49">
                  <c:v>0.27347049244318927</c:v>
                </c:pt>
                <c:pt idx="50">
                  <c:v>0.27470138608776395</c:v>
                </c:pt>
                <c:pt idx="51">
                  <c:v>0.27590743623386893</c:v>
                </c:pt>
                <c:pt idx="52">
                  <c:v>0.27709297873097588</c:v>
                </c:pt>
                <c:pt idx="53">
                  <c:v>0.27825680266467812</c:v>
                </c:pt>
                <c:pt idx="54">
                  <c:v>0.27940213349889537</c:v>
                </c:pt>
                <c:pt idx="55">
                  <c:v>0.28053727172909937</c:v>
                </c:pt>
                <c:pt idx="56">
                  <c:v>0.28166522128550531</c:v>
                </c:pt>
                <c:pt idx="57">
                  <c:v>0.28277453908984918</c:v>
                </c:pt>
                <c:pt idx="58">
                  <c:v>0.28387570232052328</c:v>
                </c:pt>
                <c:pt idx="59">
                  <c:v>0.28496008747204554</c:v>
                </c:pt>
                <c:pt idx="60">
                  <c:v>0.28603749372264942</c:v>
                </c:pt>
                <c:pt idx="61">
                  <c:v>0.28710693876475901</c:v>
                </c:pt>
                <c:pt idx="62">
                  <c:v>0.28819518066780087</c:v>
                </c:pt>
                <c:pt idx="63">
                  <c:v>0.2892711101585923</c:v>
                </c:pt>
                <c:pt idx="64">
                  <c:v>0.29035081966936188</c:v>
                </c:pt>
                <c:pt idx="65">
                  <c:v>0.29143544584883024</c:v>
                </c:pt>
                <c:pt idx="66">
                  <c:v>0.2925185098599849</c:v>
                </c:pt>
                <c:pt idx="67">
                  <c:v>0.29363363322733682</c:v>
                </c:pt>
                <c:pt idx="68">
                  <c:v>0.29473121272416286</c:v>
                </c:pt>
                <c:pt idx="69">
                  <c:v>0.29585121773342221</c:v>
                </c:pt>
                <c:pt idx="70">
                  <c:v>0.29697785646530644</c:v>
                </c:pt>
                <c:pt idx="71">
                  <c:v>0.29812079071877845</c:v>
                </c:pt>
                <c:pt idx="72">
                  <c:v>0.29928164260943835</c:v>
                </c:pt>
                <c:pt idx="73">
                  <c:v>0.30045890063401165</c:v>
                </c:pt>
                <c:pt idx="74">
                  <c:v>0.30165708773326744</c:v>
                </c:pt>
                <c:pt idx="75">
                  <c:v>0.30287078029060294</c:v>
                </c:pt>
                <c:pt idx="76">
                  <c:v>0.30411241073370993</c:v>
                </c:pt>
                <c:pt idx="77">
                  <c:v>0.30536980676651082</c:v>
                </c:pt>
                <c:pt idx="78">
                  <c:v>0.30666026547916492</c:v>
                </c:pt>
                <c:pt idx="79">
                  <c:v>0.30797246307793757</c:v>
                </c:pt>
                <c:pt idx="80">
                  <c:v>0.30930170769844562</c:v>
                </c:pt>
                <c:pt idx="81">
                  <c:v>0.31067272481252967</c:v>
                </c:pt>
                <c:pt idx="82">
                  <c:v>0.31206858064870491</c:v>
                </c:pt>
                <c:pt idx="83">
                  <c:v>0.31348717449761387</c:v>
                </c:pt>
                <c:pt idx="84">
                  <c:v>0.31494075259577692</c:v>
                </c:pt>
                <c:pt idx="85">
                  <c:v>0.31642534846087955</c:v>
                </c:pt>
                <c:pt idx="86">
                  <c:v>0.31794254064115324</c:v>
                </c:pt>
                <c:pt idx="87">
                  <c:v>0.31948544644761273</c:v>
                </c:pt>
                <c:pt idx="88">
                  <c:v>0.32105776419677701</c:v>
                </c:pt>
                <c:pt idx="89">
                  <c:v>0.32266955526823554</c:v>
                </c:pt>
                <c:pt idx="90">
                  <c:v>0.32431612962122974</c:v>
                </c:pt>
                <c:pt idx="91">
                  <c:v>0.32600651062891223</c:v>
                </c:pt>
                <c:pt idx="92">
                  <c:v>0.3277296543155932</c:v>
                </c:pt>
                <c:pt idx="93">
                  <c:v>0.32949313568343758</c:v>
                </c:pt>
                <c:pt idx="94">
                  <c:v>0.33129306263550462</c:v>
                </c:pt>
                <c:pt idx="95">
                  <c:v>0.333118181726137</c:v>
                </c:pt>
                <c:pt idx="96">
                  <c:v>0.33498980358470026</c:v>
                </c:pt>
                <c:pt idx="97">
                  <c:v>0.33689620383765478</c:v>
                </c:pt>
                <c:pt idx="98">
                  <c:v>0.3388343382375108</c:v>
                </c:pt>
                <c:pt idx="99">
                  <c:v>0.3408244825451513</c:v>
                </c:pt>
                <c:pt idx="100">
                  <c:v>0.34285068201959179</c:v>
                </c:pt>
                <c:pt idx="101">
                  <c:v>0.34491637414421006</c:v>
                </c:pt>
                <c:pt idx="102">
                  <c:v>0.34702071053216371</c:v>
                </c:pt>
                <c:pt idx="103">
                  <c:v>0.34916291804735672</c:v>
                </c:pt>
                <c:pt idx="104">
                  <c:v>0.35134261410829248</c:v>
                </c:pt>
                <c:pt idx="105">
                  <c:v>0.35357142845602779</c:v>
                </c:pt>
                <c:pt idx="106">
                  <c:v>0.3558419288548848</c:v>
                </c:pt>
                <c:pt idx="107">
                  <c:v>0.35815050814628169</c:v>
                </c:pt>
                <c:pt idx="108">
                  <c:v>0.3605054863020451</c:v>
                </c:pt>
                <c:pt idx="109">
                  <c:v>0.36288764994541073</c:v>
                </c:pt>
                <c:pt idx="110">
                  <c:v>0.36531041677425524</c:v>
                </c:pt>
                <c:pt idx="111">
                  <c:v>0.36779712005877685</c:v>
                </c:pt>
                <c:pt idx="112">
                  <c:v>0.37030454264788198</c:v>
                </c:pt>
                <c:pt idx="113">
                  <c:v>0.37284940835146518</c:v>
                </c:pt>
                <c:pt idx="114">
                  <c:v>0.37543284653893011</c:v>
                </c:pt>
                <c:pt idx="115">
                  <c:v>0.37806759595968453</c:v>
                </c:pt>
                <c:pt idx="116">
                  <c:v>0.38073397387236335</c:v>
                </c:pt>
                <c:pt idx="117">
                  <c:v>0.3834398452653886</c:v>
                </c:pt>
                <c:pt idx="118">
                  <c:v>0.38617533689730443</c:v>
                </c:pt>
                <c:pt idx="119">
                  <c:v>0.38894600469420565</c:v>
                </c:pt>
                <c:pt idx="120">
                  <c:v>0.3917579781788702</c:v>
                </c:pt>
                <c:pt idx="121">
                  <c:v>0.39460250836565314</c:v>
                </c:pt>
                <c:pt idx="122">
                  <c:v>0.39750513275987703</c:v>
                </c:pt>
                <c:pt idx="123">
                  <c:v>0.40043685699917853</c:v>
                </c:pt>
                <c:pt idx="124">
                  <c:v>0.40340019504198044</c:v>
                </c:pt>
                <c:pt idx="125">
                  <c:v>0.40639325511996161</c:v>
                </c:pt>
                <c:pt idx="126">
                  <c:v>0.40940285663755194</c:v>
                </c:pt>
                <c:pt idx="127">
                  <c:v>0.41246612204271343</c:v>
                </c:pt>
                <c:pt idx="128">
                  <c:v>0.41554018827002698</c:v>
                </c:pt>
                <c:pt idx="129">
                  <c:v>0.41865872212245936</c:v>
                </c:pt>
                <c:pt idx="130">
                  <c:v>0.42179004189592917</c:v>
                </c:pt>
                <c:pt idx="131">
                  <c:v>0.4249503812217692</c:v>
                </c:pt>
                <c:pt idx="132">
                  <c:v>0.42813624157722557</c:v>
                </c:pt>
                <c:pt idx="133">
                  <c:v>0.43134569135450795</c:v>
                </c:pt>
                <c:pt idx="134">
                  <c:v>0.43458365873475729</c:v>
                </c:pt>
                <c:pt idx="135">
                  <c:v>0.43782824129584424</c:v>
                </c:pt>
                <c:pt idx="136">
                  <c:v>0.44107272501348255</c:v>
                </c:pt>
                <c:pt idx="137">
                  <c:v>0.44434741264838329</c:v>
                </c:pt>
                <c:pt idx="138">
                  <c:v>0.44763379122385855</c:v>
                </c:pt>
                <c:pt idx="139">
                  <c:v>0.45093781011323392</c:v>
                </c:pt>
                <c:pt idx="140">
                  <c:v>0.45423369673023384</c:v>
                </c:pt>
                <c:pt idx="141">
                  <c:v>0.45754649644149459</c:v>
                </c:pt>
                <c:pt idx="142">
                  <c:v>0.46086785009552628</c:v>
                </c:pt>
                <c:pt idx="143">
                  <c:v>0.46419343299739607</c:v>
                </c:pt>
                <c:pt idx="144">
                  <c:v>0.46752993425999934</c:v>
                </c:pt>
                <c:pt idx="145">
                  <c:v>0.47085430580067394</c:v>
                </c:pt>
                <c:pt idx="146">
                  <c:v>0.4741809416061708</c:v>
                </c:pt>
                <c:pt idx="147">
                  <c:v>0.47748852415512777</c:v>
                </c:pt>
                <c:pt idx="148">
                  <c:v>0.48079606104384826</c:v>
                </c:pt>
                <c:pt idx="149">
                  <c:v>0.4840871584489283</c:v>
                </c:pt>
                <c:pt idx="150">
                  <c:v>0.48737043753526504</c:v>
                </c:pt>
                <c:pt idx="151">
                  <c:v>0.49065325736870818</c:v>
                </c:pt>
                <c:pt idx="152">
                  <c:v>0.49391518078418278</c:v>
                </c:pt>
                <c:pt idx="153">
                  <c:v>0.49718013847452797</c:v>
                </c:pt>
                <c:pt idx="154">
                  <c:v>0.50040486805127082</c:v>
                </c:pt>
                <c:pt idx="155">
                  <c:v>0.50362481514756219</c:v>
                </c:pt>
                <c:pt idx="156">
                  <c:v>0.50682467217811711</c:v>
                </c:pt>
                <c:pt idx="157">
                  <c:v>0.50997568022291739</c:v>
                </c:pt>
                <c:pt idx="158">
                  <c:v>0.51311534060324471</c:v>
                </c:pt>
                <c:pt idx="159">
                  <c:v>0.51623578417693528</c:v>
                </c:pt>
                <c:pt idx="160">
                  <c:v>0.51931953236248773</c:v>
                </c:pt>
                <c:pt idx="161">
                  <c:v>0.52239775951808753</c:v>
                </c:pt>
                <c:pt idx="162">
                  <c:v>0.52544059197064286</c:v>
                </c:pt>
                <c:pt idx="163">
                  <c:v>0.52846083261168753</c:v>
                </c:pt>
                <c:pt idx="164">
                  <c:v>0.53144378985811369</c:v>
                </c:pt>
                <c:pt idx="165">
                  <c:v>0.53441257700275013</c:v>
                </c:pt>
                <c:pt idx="166">
                  <c:v>0.53733309509874838</c:v>
                </c:pt>
                <c:pt idx="167">
                  <c:v>0.54022221957978656</c:v>
                </c:pt>
                <c:pt idx="168">
                  <c:v>0.5430578052222601</c:v>
                </c:pt>
                <c:pt idx="169">
                  <c:v>0.54586704535421748</c:v>
                </c:pt>
                <c:pt idx="170">
                  <c:v>0.54864428740340354</c:v>
                </c:pt>
                <c:pt idx="171">
                  <c:v>0.55138978175731246</c:v>
                </c:pt>
                <c:pt idx="172">
                  <c:v>0.55412087997765314</c:v>
                </c:pt>
                <c:pt idx="173">
                  <c:v>0.55679811324494011</c:v>
                </c:pt>
                <c:pt idx="174">
                  <c:v>0.55944328312348968</c:v>
                </c:pt>
                <c:pt idx="175">
                  <c:v>0.56207043530326961</c:v>
                </c:pt>
                <c:pt idx="176">
                  <c:v>0.56464764372551235</c:v>
                </c:pt>
                <c:pt idx="177">
                  <c:v>0.56720893023384711</c:v>
                </c:pt>
                <c:pt idx="178">
                  <c:v>0.56973974328708676</c:v>
                </c:pt>
                <c:pt idx="179">
                  <c:v>0.5722442752239697</c:v>
                </c:pt>
                <c:pt idx="180">
                  <c:v>0.57471096612762029</c:v>
                </c:pt>
                <c:pt idx="181">
                  <c:v>0.57713831489947398</c:v>
                </c:pt>
                <c:pt idx="182">
                  <c:v>0.57954732214892368</c:v>
                </c:pt>
                <c:pt idx="183">
                  <c:v>0.58193227946474435</c:v>
                </c:pt>
                <c:pt idx="184">
                  <c:v>0.58428298892791808</c:v>
                </c:pt>
                <c:pt idx="185">
                  <c:v>0.58662133862590893</c:v>
                </c:pt>
                <c:pt idx="186">
                  <c:v>0.5889342049031282</c:v>
                </c:pt>
                <c:pt idx="187">
                  <c:v>0.59121219685456072</c:v>
                </c:pt>
                <c:pt idx="188">
                  <c:v>0.59347261164870835</c:v>
                </c:pt>
                <c:pt idx="189">
                  <c:v>0.59570850905695349</c:v>
                </c:pt>
                <c:pt idx="190">
                  <c:v>0.59793839565375306</c:v>
                </c:pt>
                <c:pt idx="191">
                  <c:v>0.60013728875121641</c:v>
                </c:pt>
                <c:pt idx="192">
                  <c:v>0.60233847418456643</c:v>
                </c:pt>
                <c:pt idx="193">
                  <c:v>0.60450235720593837</c:v>
                </c:pt>
                <c:pt idx="194">
                  <c:v>0.60665354170591612</c:v>
                </c:pt>
                <c:pt idx="195">
                  <c:v>0.60880115442475935</c:v>
                </c:pt>
                <c:pt idx="196">
                  <c:v>0.61092851472615861</c:v>
                </c:pt>
                <c:pt idx="197">
                  <c:v>0.6130280570439498</c:v>
                </c:pt>
                <c:pt idx="198">
                  <c:v>0.61513315359769494</c:v>
                </c:pt>
                <c:pt idx="199">
                  <c:v>0.61720377368842871</c:v>
                </c:pt>
                <c:pt idx="200">
                  <c:v>0.61927926596573335</c:v>
                </c:pt>
                <c:pt idx="201">
                  <c:v>0.62132453345762884</c:v>
                </c:pt>
                <c:pt idx="202">
                  <c:v>0.62337137378344887</c:v>
                </c:pt>
                <c:pt idx="203">
                  <c:v>0.62542115046378155</c:v>
                </c:pt>
                <c:pt idx="204">
                  <c:v>0.62744650774525235</c:v>
                </c:pt>
                <c:pt idx="205">
                  <c:v>0.62946282631032213</c:v>
                </c:pt>
                <c:pt idx="206">
                  <c:v>0.63147042255854102</c:v>
                </c:pt>
                <c:pt idx="207">
                  <c:v>0.63344808328073265</c:v>
                </c:pt>
                <c:pt idx="208">
                  <c:v>0.6354340619802914</c:v>
                </c:pt>
                <c:pt idx="209">
                  <c:v>0.63741204494983428</c:v>
                </c:pt>
                <c:pt idx="210">
                  <c:v>0.63935008364798596</c:v>
                </c:pt>
                <c:pt idx="211">
                  <c:v>0.64129821082024507</c:v>
                </c:pt>
                <c:pt idx="212">
                  <c:v>0.64322668452523102</c:v>
                </c:pt>
                <c:pt idx="213">
                  <c:v>0.64512730300278531</c:v>
                </c:pt>
                <c:pt idx="214">
                  <c:v>0.6470289668424708</c:v>
                </c:pt>
                <c:pt idx="215">
                  <c:v>0.64891013685906573</c:v>
                </c:pt>
                <c:pt idx="216">
                  <c:v>0.65076880647660018</c:v>
                </c:pt>
                <c:pt idx="217">
                  <c:v>0.6525898425294534</c:v>
                </c:pt>
                <c:pt idx="218">
                  <c:v>0.65439870212060258</c:v>
                </c:pt>
                <c:pt idx="219">
                  <c:v>0.65618127455018649</c:v>
                </c:pt>
                <c:pt idx="220">
                  <c:v>0.65794840117880893</c:v>
                </c:pt>
                <c:pt idx="221">
                  <c:v>0.65971120665572414</c:v>
                </c:pt>
                <c:pt idx="222">
                  <c:v>0.6614359352861896</c:v>
                </c:pt>
                <c:pt idx="223">
                  <c:v>0.66315717711338062</c:v>
                </c:pt>
                <c:pt idx="224">
                  <c:v>0.6648627124155706</c:v>
                </c:pt>
                <c:pt idx="225">
                  <c:v>0.66654683381588498</c:v>
                </c:pt>
                <c:pt idx="226">
                  <c:v>0.66822246647838823</c:v>
                </c:pt>
                <c:pt idx="227">
                  <c:v>0.66986545740573933</c:v>
                </c:pt>
                <c:pt idx="228">
                  <c:v>0.671472007280149</c:v>
                </c:pt>
                <c:pt idx="229">
                  <c:v>0.6730651354119993</c:v>
                </c:pt>
                <c:pt idx="230">
                  <c:v>0.67463652221402459</c:v>
                </c:pt>
                <c:pt idx="231">
                  <c:v>0.67619860999999115</c:v>
                </c:pt>
                <c:pt idx="232">
                  <c:v>0.67773748414424551</c:v>
                </c:pt>
                <c:pt idx="233">
                  <c:v>0.67925827707726261</c:v>
                </c:pt>
                <c:pt idx="234">
                  <c:v>0.68075134993554187</c:v>
                </c:pt>
                <c:pt idx="235">
                  <c:v>0.68223346789357175</c:v>
                </c:pt>
                <c:pt idx="236">
                  <c:v>0.68370526414301247</c:v>
                </c:pt>
                <c:pt idx="237">
                  <c:v>0.68515686564491496</c:v>
                </c:pt>
                <c:pt idx="238">
                  <c:v>0.68658840101488416</c:v>
                </c:pt>
                <c:pt idx="239">
                  <c:v>0.68800710428584622</c:v>
                </c:pt>
                <c:pt idx="240">
                  <c:v>0.6894328925468125</c:v>
                </c:pt>
                <c:pt idx="241">
                  <c:v>0.69083552107112944</c:v>
                </c:pt>
                <c:pt idx="242">
                  <c:v>0.69222774703829204</c:v>
                </c:pt>
                <c:pt idx="243">
                  <c:v>0.6935967177389879</c:v>
                </c:pt>
                <c:pt idx="244">
                  <c:v>0.69495255489239482</c:v>
                </c:pt>
                <c:pt idx="245">
                  <c:v>0.69631566011928869</c:v>
                </c:pt>
                <c:pt idx="246">
                  <c:v>0.69767172540631739</c:v>
                </c:pt>
                <c:pt idx="247">
                  <c:v>0.69902376734085714</c:v>
                </c:pt>
                <c:pt idx="248">
                  <c:v>0.70036712442579063</c:v>
                </c:pt>
                <c:pt idx="249">
                  <c:v>0.70170337089810719</c:v>
                </c:pt>
                <c:pt idx="250">
                  <c:v>0.70303107065205384</c:v>
                </c:pt>
                <c:pt idx="251">
                  <c:v>0.70435604751212433</c:v>
                </c:pt>
                <c:pt idx="252">
                  <c:v>0.70567909360689818</c:v>
                </c:pt>
                <c:pt idx="253">
                  <c:v>0.70697564494908782</c:v>
                </c:pt>
                <c:pt idx="254">
                  <c:v>0.708258501633513</c:v>
                </c:pt>
                <c:pt idx="255">
                  <c:v>0.70954459326834074</c:v>
                </c:pt>
                <c:pt idx="256">
                  <c:v>0.71082949787144933</c:v>
                </c:pt>
                <c:pt idx="257">
                  <c:v>0.71210699473186923</c:v>
                </c:pt>
                <c:pt idx="258">
                  <c:v>0.71337903078790599</c:v>
                </c:pt>
                <c:pt idx="259">
                  <c:v>0.71466884307485989</c:v>
                </c:pt>
                <c:pt idx="260">
                  <c:v>0.71595888806860941</c:v>
                </c:pt>
                <c:pt idx="261">
                  <c:v>0.71724453887659412</c:v>
                </c:pt>
                <c:pt idx="262">
                  <c:v>0.71852911596397417</c:v>
                </c:pt>
                <c:pt idx="263">
                  <c:v>0.71981593450260262</c:v>
                </c:pt>
                <c:pt idx="264">
                  <c:v>0.72109188316601691</c:v>
                </c:pt>
                <c:pt idx="265">
                  <c:v>0.72237382653100757</c:v>
                </c:pt>
                <c:pt idx="266">
                  <c:v>0.72364555893932703</c:v>
                </c:pt>
                <c:pt idx="267">
                  <c:v>0.72492261111125245</c:v>
                </c:pt>
                <c:pt idx="268">
                  <c:v>0.72621264261321716</c:v>
                </c:pt>
                <c:pt idx="269">
                  <c:v>0.72750267587297168</c:v>
                </c:pt>
                <c:pt idx="270">
                  <c:v>0.72879839330850293</c:v>
                </c:pt>
                <c:pt idx="271">
                  <c:v>0.73006815658797763</c:v>
                </c:pt>
                <c:pt idx="272">
                  <c:v>0.73135526723580291</c:v>
                </c:pt>
                <c:pt idx="273">
                  <c:v>0.73262873747143709</c:v>
                </c:pt>
                <c:pt idx="274">
                  <c:v>0.73391571096661223</c:v>
                </c:pt>
                <c:pt idx="275">
                  <c:v>0.73519938251465533</c:v>
                </c:pt>
                <c:pt idx="276">
                  <c:v>0.73649493258538767</c:v>
                </c:pt>
                <c:pt idx="277">
                  <c:v>0.73776832507107359</c:v>
                </c:pt>
                <c:pt idx="278">
                  <c:v>0.73905379487037437</c:v>
                </c:pt>
                <c:pt idx="279">
                  <c:v>0.74032816757870135</c:v>
                </c:pt>
                <c:pt idx="280">
                  <c:v>0.74160114718276937</c:v>
                </c:pt>
                <c:pt idx="281">
                  <c:v>0.74287610080891398</c:v>
                </c:pt>
                <c:pt idx="282">
                  <c:v>0.74414243616343689</c:v>
                </c:pt>
                <c:pt idx="283">
                  <c:v>0.74541575977751373</c:v>
                </c:pt>
                <c:pt idx="284">
                  <c:v>0.74667888330602183</c:v>
                </c:pt>
                <c:pt idx="285">
                  <c:v>0.74792879904979126</c:v>
                </c:pt>
                <c:pt idx="286">
                  <c:v>0.74917875435410242</c:v>
                </c:pt>
                <c:pt idx="287">
                  <c:v>0.75042489267984147</c:v>
                </c:pt>
                <c:pt idx="288">
                  <c:v>0.75165838001515783</c:v>
                </c:pt>
                <c:pt idx="289">
                  <c:v>0.75290421617217085</c:v>
                </c:pt>
                <c:pt idx="290">
                  <c:v>0.75415511968718452</c:v>
                </c:pt>
                <c:pt idx="291">
                  <c:v>0.75541402880116404</c:v>
                </c:pt>
                <c:pt idx="292">
                  <c:v>0.75666279377689505</c:v>
                </c:pt>
                <c:pt idx="293">
                  <c:v>0.75791361347040531</c:v>
                </c:pt>
                <c:pt idx="294">
                  <c:v>0.75916638975496498</c:v>
                </c:pt>
                <c:pt idx="295">
                  <c:v>0.76042866384917152</c:v>
                </c:pt>
                <c:pt idx="296">
                  <c:v>0.76168391874410235</c:v>
                </c:pt>
                <c:pt idx="297">
                  <c:v>0.76292692030849263</c:v>
                </c:pt>
                <c:pt idx="298">
                  <c:v>0.76419195320798938</c:v>
                </c:pt>
                <c:pt idx="299">
                  <c:v>0.76546821651294938</c:v>
                </c:pt>
                <c:pt idx="300">
                  <c:v>0.76675557330978616</c:v>
                </c:pt>
                <c:pt idx="301">
                  <c:v>0.76803702168297905</c:v>
                </c:pt>
                <c:pt idx="302">
                  <c:v>0.76932072075131774</c:v>
                </c:pt>
                <c:pt idx="303">
                  <c:v>0.77056906004102244</c:v>
                </c:pt>
                <c:pt idx="304">
                  <c:v>0.77183916120749219</c:v>
                </c:pt>
                <c:pt idx="305">
                  <c:v>0.77309045895542494</c:v>
                </c:pt>
                <c:pt idx="306">
                  <c:v>0.77435084325691683</c:v>
                </c:pt>
                <c:pt idx="307">
                  <c:v>0.77561558613611215</c:v>
                </c:pt>
                <c:pt idx="308">
                  <c:v>0.77685121963981452</c:v>
                </c:pt>
                <c:pt idx="309">
                  <c:v>0.77808454103452573</c:v>
                </c:pt>
                <c:pt idx="310">
                  <c:v>0.7793344592372039</c:v>
                </c:pt>
                <c:pt idx="311">
                  <c:v>0.78056919946746972</c:v>
                </c:pt>
                <c:pt idx="312">
                  <c:v>0.781807599357768</c:v>
                </c:pt>
                <c:pt idx="313">
                  <c:v>0.7830598897862705</c:v>
                </c:pt>
                <c:pt idx="314">
                  <c:v>0.78430287505366969</c:v>
                </c:pt>
                <c:pt idx="315">
                  <c:v>0.78555869442744053</c:v>
                </c:pt>
                <c:pt idx="316">
                  <c:v>0.78679372052703622</c:v>
                </c:pt>
                <c:pt idx="317">
                  <c:v>0.78802569685174251</c:v>
                </c:pt>
                <c:pt idx="318">
                  <c:v>0.78928316394724596</c:v>
                </c:pt>
                <c:pt idx="319">
                  <c:v>0.79054644701285059</c:v>
                </c:pt>
                <c:pt idx="320">
                  <c:v>0.79182202077330155</c:v>
                </c:pt>
                <c:pt idx="321">
                  <c:v>0.79310841822459788</c:v>
                </c:pt>
                <c:pt idx="322">
                  <c:v>0.79436307249799487</c:v>
                </c:pt>
                <c:pt idx="323">
                  <c:v>0.79560483828840056</c:v>
                </c:pt>
                <c:pt idx="324">
                  <c:v>0.79683896694579803</c:v>
                </c:pt>
                <c:pt idx="325">
                  <c:v>0.79809156573719997</c:v>
                </c:pt>
                <c:pt idx="326">
                  <c:v>0.79933493939020028</c:v>
                </c:pt>
                <c:pt idx="327">
                  <c:v>0.8005819398275752</c:v>
                </c:pt>
                <c:pt idx="328">
                  <c:v>0.8018212038208552</c:v>
                </c:pt>
                <c:pt idx="329">
                  <c:v>0.80305120158525722</c:v>
                </c:pt>
                <c:pt idx="330">
                  <c:v>0.80429910781365854</c:v>
                </c:pt>
                <c:pt idx="331">
                  <c:v>0.80557220968609144</c:v>
                </c:pt>
                <c:pt idx="332">
                  <c:v>0.80678495287550878</c:v>
                </c:pt>
                <c:pt idx="333">
                  <c:v>0.80798964794392492</c:v>
                </c:pt>
                <c:pt idx="334">
                  <c:v>0.80920769505415358</c:v>
                </c:pt>
                <c:pt idx="335">
                  <c:v>0.81041401322209183</c:v>
                </c:pt>
                <c:pt idx="336">
                  <c:v>0.81162098108064062</c:v>
                </c:pt>
                <c:pt idx="337">
                  <c:v>0.81283481791116508</c:v>
                </c:pt>
                <c:pt idx="338">
                  <c:v>0.81408044014041892</c:v>
                </c:pt>
                <c:pt idx="339">
                  <c:v>0.81534275302022596</c:v>
                </c:pt>
                <c:pt idx="340">
                  <c:v>0.81658743261727074</c:v>
                </c:pt>
                <c:pt idx="341">
                  <c:v>0.8178310077067229</c:v>
                </c:pt>
                <c:pt idx="342">
                  <c:v>0.81910271059798967</c:v>
                </c:pt>
                <c:pt idx="343">
                  <c:v>0.82038457072226412</c:v>
                </c:pt>
                <c:pt idx="344">
                  <c:v>0.82165558538811856</c:v>
                </c:pt>
                <c:pt idx="345">
                  <c:v>0.82291831643397129</c:v>
                </c:pt>
                <c:pt idx="346">
                  <c:v>0.82417165225994871</c:v>
                </c:pt>
                <c:pt idx="347">
                  <c:v>0.82544992463427214</c:v>
                </c:pt>
                <c:pt idx="348">
                  <c:v>0.82673515330577996</c:v>
                </c:pt>
                <c:pt idx="349">
                  <c:v>0.82800328628914888</c:v>
                </c:pt>
                <c:pt idx="350">
                  <c:v>0.8292480733546066</c:v>
                </c:pt>
                <c:pt idx="351">
                  <c:v>0.83048673803188955</c:v>
                </c:pt>
                <c:pt idx="352">
                  <c:v>0.83173411371902972</c:v>
                </c:pt>
                <c:pt idx="353">
                  <c:v>0.83297224913406986</c:v>
                </c:pt>
                <c:pt idx="354">
                  <c:v>0.83421693251255591</c:v>
                </c:pt>
                <c:pt idx="355">
                  <c:v>0.83546184284543878</c:v>
                </c:pt>
                <c:pt idx="356">
                  <c:v>0.83667614323618</c:v>
                </c:pt>
                <c:pt idx="357">
                  <c:v>0.83789317690627863</c:v>
                </c:pt>
                <c:pt idx="358">
                  <c:v>0.83913280917671984</c:v>
                </c:pt>
                <c:pt idx="359">
                  <c:v>0.8403837661456276</c:v>
                </c:pt>
                <c:pt idx="360">
                  <c:v>0.84161042692612142</c:v>
                </c:pt>
                <c:pt idx="361">
                  <c:v>0.84279809253761362</c:v>
                </c:pt>
                <c:pt idx="362">
                  <c:v>0.84401965288829806</c:v>
                </c:pt>
                <c:pt idx="363">
                  <c:v>0.84522664544486581</c:v>
                </c:pt>
                <c:pt idx="364">
                  <c:v>0.84647967465440699</c:v>
                </c:pt>
                <c:pt idx="365">
                  <c:v>0.84769089481844517</c:v>
                </c:pt>
                <c:pt idx="366">
                  <c:v>0.84891368949439905</c:v>
                </c:pt>
                <c:pt idx="367">
                  <c:v>0.85012790457233112</c:v>
                </c:pt>
                <c:pt idx="368">
                  <c:v>0.85136027027480599</c:v>
                </c:pt>
                <c:pt idx="369">
                  <c:v>0.85260702490945584</c:v>
                </c:pt>
                <c:pt idx="370">
                  <c:v>0.8538824432915656</c:v>
                </c:pt>
                <c:pt idx="371">
                  <c:v>0.85512648925003321</c:v>
                </c:pt>
                <c:pt idx="372">
                  <c:v>0.85637630645271856</c:v>
                </c:pt>
                <c:pt idx="373">
                  <c:v>0.85764077442946418</c:v>
                </c:pt>
                <c:pt idx="374">
                  <c:v>0.85892651904199646</c:v>
                </c:pt>
                <c:pt idx="375">
                  <c:v>0.86017655458638587</c:v>
                </c:pt>
                <c:pt idx="376">
                  <c:v>0.86143315373044016</c:v>
                </c:pt>
                <c:pt idx="377">
                  <c:v>0.86265634759097165</c:v>
                </c:pt>
                <c:pt idx="378">
                  <c:v>0.86388685646470631</c:v>
                </c:pt>
                <c:pt idx="379">
                  <c:v>0.86516789118861903</c:v>
                </c:pt>
                <c:pt idx="380">
                  <c:v>0.86641676538310175</c:v>
                </c:pt>
                <c:pt idx="381">
                  <c:v>0.86766168305278324</c:v>
                </c:pt>
                <c:pt idx="382">
                  <c:v>0.86889800905594994</c:v>
                </c:pt>
                <c:pt idx="383">
                  <c:v>0.87014334943587424</c:v>
                </c:pt>
                <c:pt idx="384">
                  <c:v>0.87140153810156795</c:v>
                </c:pt>
                <c:pt idx="385">
                  <c:v>0.8726415580511232</c:v>
                </c:pt>
                <c:pt idx="386">
                  <c:v>0.8739270092895155</c:v>
                </c:pt>
                <c:pt idx="387">
                  <c:v>0.87519482071325316</c:v>
                </c:pt>
                <c:pt idx="388">
                  <c:v>0.87648376257266014</c:v>
                </c:pt>
                <c:pt idx="389">
                  <c:v>0.87779141234116398</c:v>
                </c:pt>
                <c:pt idx="390">
                  <c:v>0.87903412510132461</c:v>
                </c:pt>
                <c:pt idx="391">
                  <c:v>0.88027127494517887</c:v>
                </c:pt>
                <c:pt idx="392">
                  <c:v>0.88155458338944381</c:v>
                </c:pt>
                <c:pt idx="393">
                  <c:v>0.88280038139279116</c:v>
                </c:pt>
                <c:pt idx="394">
                  <c:v>0.88406252333289115</c:v>
                </c:pt>
                <c:pt idx="395">
                  <c:v>0.88535023752867925</c:v>
                </c:pt>
                <c:pt idx="396">
                  <c:v>0.88663929472052194</c:v>
                </c:pt>
                <c:pt idx="397">
                  <c:v>0.88790864391977486</c:v>
                </c:pt>
                <c:pt idx="398">
                  <c:v>0.88917551186231458</c:v>
                </c:pt>
                <c:pt idx="399">
                  <c:v>0.89044835009481127</c:v>
                </c:pt>
                <c:pt idx="400">
                  <c:v>0.89173108790333899</c:v>
                </c:pt>
                <c:pt idx="401">
                  <c:v>0.89298915579183391</c:v>
                </c:pt>
                <c:pt idx="402">
                  <c:v>0.89428688411720725</c:v>
                </c:pt>
                <c:pt idx="403">
                  <c:v>0.89555486636229586</c:v>
                </c:pt>
                <c:pt idx="404">
                  <c:v>0.89679832600171827</c:v>
                </c:pt>
                <c:pt idx="405">
                  <c:v>0.8980580974754051</c:v>
                </c:pt>
                <c:pt idx="406">
                  <c:v>0.89931577638811733</c:v>
                </c:pt>
                <c:pt idx="407">
                  <c:v>0.9006389217458689</c:v>
                </c:pt>
                <c:pt idx="408">
                  <c:v>0.90192379241735732</c:v>
                </c:pt>
                <c:pt idx="409">
                  <c:v>0.90319311191323026</c:v>
                </c:pt>
                <c:pt idx="410">
                  <c:v>0.90446820950332807</c:v>
                </c:pt>
                <c:pt idx="411">
                  <c:v>0.90568662944807743</c:v>
                </c:pt>
                <c:pt idx="412">
                  <c:v>0.90702507938398047</c:v>
                </c:pt>
                <c:pt idx="413">
                  <c:v>0.90832425846864895</c:v>
                </c:pt>
                <c:pt idx="414">
                  <c:v>0.9096929716831279</c:v>
                </c:pt>
                <c:pt idx="415">
                  <c:v>0.91099636889461388</c:v>
                </c:pt>
                <c:pt idx="416">
                  <c:v>0.91226838607581462</c:v>
                </c:pt>
                <c:pt idx="417">
                  <c:v>0.91352479051358637</c:v>
                </c:pt>
                <c:pt idx="418">
                  <c:v>0.91477861334800548</c:v>
                </c:pt>
                <c:pt idx="419">
                  <c:v>0.91606140316417073</c:v>
                </c:pt>
                <c:pt idx="420">
                  <c:v>0.917339675538419</c:v>
                </c:pt>
                <c:pt idx="421">
                  <c:v>0.91864923808421772</c:v>
                </c:pt>
                <c:pt idx="422">
                  <c:v>0.91990625868498421</c:v>
                </c:pt>
                <c:pt idx="423">
                  <c:v>0.92113381566209063</c:v>
                </c:pt>
                <c:pt idx="424">
                  <c:v>0.92235633701712794</c:v>
                </c:pt>
                <c:pt idx="425">
                  <c:v>0.92354194553796143</c:v>
                </c:pt>
                <c:pt idx="426">
                  <c:v>0.92475040547655252</c:v>
                </c:pt>
                <c:pt idx="427">
                  <c:v>0.92601523589019508</c:v>
                </c:pt>
                <c:pt idx="428">
                  <c:v>0.92726560551989001</c:v>
                </c:pt>
                <c:pt idx="429">
                  <c:v>0.92849175797668515</c:v>
                </c:pt>
                <c:pt idx="430">
                  <c:v>0.92972577775014043</c:v>
                </c:pt>
                <c:pt idx="431">
                  <c:v>0.93101263807369716</c:v>
                </c:pt>
                <c:pt idx="432">
                  <c:v>0.93232538283192867</c:v>
                </c:pt>
                <c:pt idx="433">
                  <c:v>0.93356486572591635</c:v>
                </c:pt>
                <c:pt idx="434">
                  <c:v>0.93477375438961785</c:v>
                </c:pt>
                <c:pt idx="435">
                  <c:v>0.93599415406906517</c:v>
                </c:pt>
                <c:pt idx="436">
                  <c:v>0.93720296484565224</c:v>
                </c:pt>
                <c:pt idx="437">
                  <c:v>0.93845893559496341</c:v>
                </c:pt>
                <c:pt idx="438">
                  <c:v>0.93961550663719051</c:v>
                </c:pt>
                <c:pt idx="439">
                  <c:v>0.94083624505013119</c:v>
                </c:pt>
                <c:pt idx="440">
                  <c:v>0.94190466499948022</c:v>
                </c:pt>
                <c:pt idx="441">
                  <c:v>0.94306079078784277</c:v>
                </c:pt>
                <c:pt idx="442">
                  <c:v>0.94423426531211596</c:v>
                </c:pt>
                <c:pt idx="443">
                  <c:v>0.94539010696600589</c:v>
                </c:pt>
                <c:pt idx="444">
                  <c:v>0.94655819019044884</c:v>
                </c:pt>
                <c:pt idx="445">
                  <c:v>0.94770686901132428</c:v>
                </c:pt>
                <c:pt idx="446">
                  <c:v>0.94883789792029993</c:v>
                </c:pt>
                <c:pt idx="447">
                  <c:v>0.95000122721367652</c:v>
                </c:pt>
                <c:pt idx="448">
                  <c:v>0.95112896741773045</c:v>
                </c:pt>
                <c:pt idx="449">
                  <c:v>0.95219326640495738</c:v>
                </c:pt>
                <c:pt idx="450">
                  <c:v>0.9532487917022161</c:v>
                </c:pt>
                <c:pt idx="451">
                  <c:v>0.95431270724075101</c:v>
                </c:pt>
                <c:pt idx="452">
                  <c:v>0.95537531416361965</c:v>
                </c:pt>
                <c:pt idx="453">
                  <c:v>0.95641536740934074</c:v>
                </c:pt>
                <c:pt idx="454">
                  <c:v>0.95749132600378617</c:v>
                </c:pt>
                <c:pt idx="455">
                  <c:v>0.95850303332127573</c:v>
                </c:pt>
                <c:pt idx="456">
                  <c:v>0.95951502614433115</c:v>
                </c:pt>
                <c:pt idx="457">
                  <c:v>0.9604994921282175</c:v>
                </c:pt>
                <c:pt idx="458">
                  <c:v>0.9615370533591926</c:v>
                </c:pt>
                <c:pt idx="459">
                  <c:v>0.9625732050311272</c:v>
                </c:pt>
                <c:pt idx="460">
                  <c:v>0.96363906603480498</c:v>
                </c:pt>
                <c:pt idx="461">
                  <c:v>0.96470491252835</c:v>
                </c:pt>
                <c:pt idx="462">
                  <c:v>0.96575351865740766</c:v>
                </c:pt>
                <c:pt idx="463">
                  <c:v>0.96681670507084383</c:v>
                </c:pt>
                <c:pt idx="464">
                  <c:v>0.96780824095763196</c:v>
                </c:pt>
                <c:pt idx="465">
                  <c:v>0.96874574510947742</c:v>
                </c:pt>
                <c:pt idx="466">
                  <c:v>0.96966044770230364</c:v>
                </c:pt>
                <c:pt idx="467">
                  <c:v>0.97058840262909796</c:v>
                </c:pt>
                <c:pt idx="468">
                  <c:v>0.97148769656807621</c:v>
                </c:pt>
                <c:pt idx="469">
                  <c:v>0.97233911610812807</c:v>
                </c:pt>
                <c:pt idx="470">
                  <c:v>0.97322978954096828</c:v>
                </c:pt>
                <c:pt idx="471">
                  <c:v>0.97412326727544651</c:v>
                </c:pt>
                <c:pt idx="472">
                  <c:v>0.9750058437770478</c:v>
                </c:pt>
                <c:pt idx="473">
                  <c:v>0.97592680740165361</c:v>
                </c:pt>
                <c:pt idx="474">
                  <c:v>0.97678462201064542</c:v>
                </c:pt>
                <c:pt idx="475">
                  <c:v>0.97758828040511325</c:v>
                </c:pt>
                <c:pt idx="476">
                  <c:v>0.97838923206172157</c:v>
                </c:pt>
                <c:pt idx="477">
                  <c:v>0.9791474092621808</c:v>
                </c:pt>
                <c:pt idx="478">
                  <c:v>0.97996360645992253</c:v>
                </c:pt>
                <c:pt idx="479">
                  <c:v>0.98077672631901347</c:v>
                </c:pt>
                <c:pt idx="480">
                  <c:v>0.98154179435144773</c:v>
                </c:pt>
                <c:pt idx="481">
                  <c:v>0.98234052142413308</c:v>
                </c:pt>
                <c:pt idx="482">
                  <c:v>0.98309645585910088</c:v>
                </c:pt>
                <c:pt idx="483">
                  <c:v>0.98380494044533928</c:v>
                </c:pt>
                <c:pt idx="484">
                  <c:v>0.98450708245198515</c:v>
                </c:pt>
                <c:pt idx="485">
                  <c:v>0.98519289451736025</c:v>
                </c:pt>
                <c:pt idx="486">
                  <c:v>0.98591573020867818</c:v>
                </c:pt>
                <c:pt idx="487">
                  <c:v>0.9865704080561396</c:v>
                </c:pt>
                <c:pt idx="488">
                  <c:v>0.98721798528049143</c:v>
                </c:pt>
                <c:pt idx="489">
                  <c:v>0.98788668392480816</c:v>
                </c:pt>
                <c:pt idx="490">
                  <c:v>0.9884807878569436</c:v>
                </c:pt>
                <c:pt idx="491">
                  <c:v>0.98908143076101174</c:v>
                </c:pt>
                <c:pt idx="492">
                  <c:v>0.98968478417545125</c:v>
                </c:pt>
                <c:pt idx="493">
                  <c:v>0.99032519899175875</c:v>
                </c:pt>
                <c:pt idx="494">
                  <c:v>0.99087395917634236</c:v>
                </c:pt>
                <c:pt idx="495">
                  <c:v>0.99136777022612066</c:v>
                </c:pt>
                <c:pt idx="496">
                  <c:v>0.99186938215000553</c:v>
                </c:pt>
                <c:pt idx="497">
                  <c:v>0.99230276571649301</c:v>
                </c:pt>
                <c:pt idx="498">
                  <c:v>0.99276415384395822</c:v>
                </c:pt>
                <c:pt idx="499">
                  <c:v>0.99318406095663636</c:v>
                </c:pt>
                <c:pt idx="500">
                  <c:v>0.99363436887042944</c:v>
                </c:pt>
                <c:pt idx="501">
                  <c:v>0.99405336581241255</c:v>
                </c:pt>
                <c:pt idx="502">
                  <c:v>0.99449144064593187</c:v>
                </c:pt>
                <c:pt idx="503">
                  <c:v>0.99491687900167358</c:v>
                </c:pt>
                <c:pt idx="504">
                  <c:v>0.99526822901006262</c:v>
                </c:pt>
                <c:pt idx="505">
                  <c:v>0.99565029413900175</c:v>
                </c:pt>
                <c:pt idx="506">
                  <c:v>0.99596799627941723</c:v>
                </c:pt>
                <c:pt idx="507">
                  <c:v>0.9962738299169891</c:v>
                </c:pt>
                <c:pt idx="508">
                  <c:v>0.99654798656893306</c:v>
                </c:pt>
                <c:pt idx="509">
                  <c:v>0.99677694074113066</c:v>
                </c:pt>
                <c:pt idx="510">
                  <c:v>0.99697683399923898</c:v>
                </c:pt>
                <c:pt idx="511">
                  <c:v>0.99717326103575654</c:v>
                </c:pt>
                <c:pt idx="512">
                  <c:v>0.99738314663223426</c:v>
                </c:pt>
                <c:pt idx="513">
                  <c:v>0.99757190855984634</c:v>
                </c:pt>
                <c:pt idx="514">
                  <c:v>0.99779140568370084</c:v>
                </c:pt>
                <c:pt idx="515">
                  <c:v>0.99798173639048948</c:v>
                </c:pt>
                <c:pt idx="516">
                  <c:v>0.99812121322147729</c:v>
                </c:pt>
                <c:pt idx="517">
                  <c:v>0.9982516905662735</c:v>
                </c:pt>
                <c:pt idx="518">
                  <c:v>0.99840012734413486</c:v>
                </c:pt>
                <c:pt idx="519">
                  <c:v>0.99852992577851774</c:v>
                </c:pt>
                <c:pt idx="520">
                  <c:v>0.9986562753021857</c:v>
                </c:pt>
                <c:pt idx="521">
                  <c:v>0.99883128236079022</c:v>
                </c:pt>
                <c:pt idx="522">
                  <c:v>0.99894016430721644</c:v>
                </c:pt>
                <c:pt idx="523">
                  <c:v>0.99907454091600056</c:v>
                </c:pt>
                <c:pt idx="524">
                  <c:v>0.99920486884331883</c:v>
                </c:pt>
                <c:pt idx="525">
                  <c:v>0.99927861960829911</c:v>
                </c:pt>
                <c:pt idx="526">
                  <c:v>0.99934180086916802</c:v>
                </c:pt>
                <c:pt idx="527">
                  <c:v>0.9994100428139453</c:v>
                </c:pt>
                <c:pt idx="528">
                  <c:v>0.99949894155451258</c:v>
                </c:pt>
                <c:pt idx="529">
                  <c:v>0.99957190460588696</c:v>
                </c:pt>
                <c:pt idx="530">
                  <c:v>0.99962728547228019</c:v>
                </c:pt>
                <c:pt idx="531">
                  <c:v>0.99968203615229789</c:v>
                </c:pt>
                <c:pt idx="532">
                  <c:v>0.99973911018571637</c:v>
                </c:pt>
                <c:pt idx="533">
                  <c:v>0.99978526985081428</c:v>
                </c:pt>
                <c:pt idx="534">
                  <c:v>0.9998168898944314</c:v>
                </c:pt>
                <c:pt idx="535">
                  <c:v>0.99984643504832216</c:v>
                </c:pt>
                <c:pt idx="536">
                  <c:v>0.99986882204136629</c:v>
                </c:pt>
                <c:pt idx="537">
                  <c:v>0.9998987021177741</c:v>
                </c:pt>
                <c:pt idx="538">
                  <c:v>0.99992994972212235</c:v>
                </c:pt>
                <c:pt idx="539">
                  <c:v>0.99993939459997117</c:v>
                </c:pt>
                <c:pt idx="540">
                  <c:v>0.99994869400272035</c:v>
                </c:pt>
                <c:pt idx="541">
                  <c:v>0.9999601427619027</c:v>
                </c:pt>
                <c:pt idx="542">
                  <c:v>0.99997933826704521</c:v>
                </c:pt>
                <c:pt idx="543">
                  <c:v>0.99999040132538797</c:v>
                </c:pt>
                <c:pt idx="544">
                  <c:v>0.99999127009874988</c:v>
                </c:pt>
                <c:pt idx="545">
                  <c:v>0.99999199942392358</c:v>
                </c:pt>
                <c:pt idx="546">
                  <c:v>0.99999372318779833</c:v>
                </c:pt>
                <c:pt idx="547">
                  <c:v>0.99999913122663808</c:v>
                </c:pt>
                <c:pt idx="548">
                  <c:v>0.99999913122663808</c:v>
                </c:pt>
                <c:pt idx="549">
                  <c:v>0.99999913122663808</c:v>
                </c:pt>
                <c:pt idx="550">
                  <c:v>0.99999913122663808</c:v>
                </c:pt>
                <c:pt idx="551">
                  <c:v>0.99999913122663808</c:v>
                </c:pt>
                <c:pt idx="552">
                  <c:v>0.99999913122663808</c:v>
                </c:pt>
                <c:pt idx="553">
                  <c:v>0.99999913122663808</c:v>
                </c:pt>
                <c:pt idx="554">
                  <c:v>0.99999913122663808</c:v>
                </c:pt>
                <c:pt idx="555">
                  <c:v>0.99999913122663808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0B-4350-9801-1EC79CA1B605}"/>
            </c:ext>
          </c:extLst>
        </c:ser>
        <c:ser>
          <c:idx val="10"/>
          <c:order val="9"/>
          <c:tx>
            <c:strRef>
              <c:f>'Radial Energy - Cumulative'!$K$1</c:f>
              <c:strCache>
                <c:ptCount val="1"/>
                <c:pt idx="0">
                  <c:v>120MeV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Cumulative'!$K$3:$K$603</c:f>
              <c:numCache>
                <c:formatCode>General</c:formatCode>
                <c:ptCount val="601"/>
                <c:pt idx="0">
                  <c:v>0.21815308867616723</c:v>
                </c:pt>
                <c:pt idx="1">
                  <c:v>0.22015889913993492</c:v>
                </c:pt>
                <c:pt idx="2">
                  <c:v>0.22214853616022226</c:v>
                </c:pt>
                <c:pt idx="3">
                  <c:v>0.2241074000181543</c:v>
                </c:pt>
                <c:pt idx="4">
                  <c:v>0.22604494550130574</c:v>
                </c:pt>
                <c:pt idx="5">
                  <c:v>0.22795229797252903</c:v>
                </c:pt>
                <c:pt idx="6">
                  <c:v>0.22985107126618673</c:v>
                </c:pt>
                <c:pt idx="7">
                  <c:v>0.23171922922564472</c:v>
                </c:pt>
                <c:pt idx="8">
                  <c:v>0.2335788698710006</c:v>
                </c:pt>
                <c:pt idx="9">
                  <c:v>0.2353986278829911</c:v>
                </c:pt>
                <c:pt idx="10">
                  <c:v>0.23720571281535183</c:v>
                </c:pt>
                <c:pt idx="11">
                  <c:v>0.23897447914239772</c:v>
                </c:pt>
                <c:pt idx="12">
                  <c:v>0.24070985647844292</c:v>
                </c:pt>
                <c:pt idx="13">
                  <c:v>0.24242273311470602</c:v>
                </c:pt>
                <c:pt idx="14">
                  <c:v>0.24410983361744065</c:v>
                </c:pt>
                <c:pt idx="15">
                  <c:v>0.24577088790622775</c:v>
                </c:pt>
                <c:pt idx="16">
                  <c:v>0.24740478705238889</c:v>
                </c:pt>
                <c:pt idx="17">
                  <c:v>0.24900332631001362</c:v>
                </c:pt>
                <c:pt idx="18">
                  <c:v>0.25055306991786119</c:v>
                </c:pt>
                <c:pt idx="19">
                  <c:v>0.25207786631473428</c:v>
                </c:pt>
                <c:pt idx="20">
                  <c:v>0.25355834261208005</c:v>
                </c:pt>
                <c:pt idx="21">
                  <c:v>0.25498966169986165</c:v>
                </c:pt>
                <c:pt idx="22">
                  <c:v>0.2563955462627372</c:v>
                </c:pt>
                <c:pt idx="23">
                  <c:v>0.25776787226324283</c:v>
                </c:pt>
                <c:pt idx="24">
                  <c:v>0.25909642341596534</c:v>
                </c:pt>
                <c:pt idx="25">
                  <c:v>0.26039233843528453</c:v>
                </c:pt>
                <c:pt idx="26">
                  <c:v>0.26163694781227664</c:v>
                </c:pt>
                <c:pt idx="27">
                  <c:v>0.26286632249516884</c:v>
                </c:pt>
                <c:pt idx="28">
                  <c:v>0.26405300976607399</c:v>
                </c:pt>
                <c:pt idx="29">
                  <c:v>0.26518954041981058</c:v>
                </c:pt>
                <c:pt idx="30">
                  <c:v>0.26629510583432447</c:v>
                </c:pt>
                <c:pt idx="31">
                  <c:v>0.26736512972747739</c:v>
                </c:pt>
                <c:pt idx="32">
                  <c:v>0.26840972380725042</c:v>
                </c:pt>
                <c:pt idx="33">
                  <c:v>0.26941896600051196</c:v>
                </c:pt>
                <c:pt idx="34">
                  <c:v>0.27040549524019253</c:v>
                </c:pt>
                <c:pt idx="35">
                  <c:v>0.27136568939148814</c:v>
                </c:pt>
                <c:pt idx="36">
                  <c:v>0.27231299455029173</c:v>
                </c:pt>
                <c:pt idx="37">
                  <c:v>0.27322268560654234</c:v>
                </c:pt>
                <c:pt idx="38">
                  <c:v>0.27411372708886622</c:v>
                </c:pt>
                <c:pt idx="39">
                  <c:v>0.27498152472848458</c:v>
                </c:pt>
                <c:pt idx="40">
                  <c:v>0.27583911771533259</c:v>
                </c:pt>
                <c:pt idx="41">
                  <c:v>0.27667328388650952</c:v>
                </c:pt>
                <c:pt idx="42">
                  <c:v>0.27748932791681258</c:v>
                </c:pt>
                <c:pt idx="43">
                  <c:v>0.27829913864849204</c:v>
                </c:pt>
                <c:pt idx="44">
                  <c:v>0.27908686161756718</c:v>
                </c:pt>
                <c:pt idx="45">
                  <c:v>0.27986637719687324</c:v>
                </c:pt>
                <c:pt idx="46">
                  <c:v>0.28063641450957377</c:v>
                </c:pt>
                <c:pt idx="47">
                  <c:v>0.28139961040854472</c:v>
                </c:pt>
                <c:pt idx="48">
                  <c:v>0.282160189646327</c:v>
                </c:pt>
                <c:pt idx="49">
                  <c:v>0.28292953615814226</c:v>
                </c:pt>
                <c:pt idx="50">
                  <c:v>0.28369484819105611</c:v>
                </c:pt>
                <c:pt idx="51">
                  <c:v>0.28445803069335701</c:v>
                </c:pt>
                <c:pt idx="52">
                  <c:v>0.28522302029373742</c:v>
                </c:pt>
                <c:pt idx="53">
                  <c:v>0.28599201223836668</c:v>
                </c:pt>
                <c:pt idx="54">
                  <c:v>0.28676733094271889</c:v>
                </c:pt>
                <c:pt idx="55">
                  <c:v>0.28755419487031691</c:v>
                </c:pt>
                <c:pt idx="56">
                  <c:v>0.28835236285213262</c:v>
                </c:pt>
                <c:pt idx="57">
                  <c:v>0.2891544550615382</c:v>
                </c:pt>
                <c:pt idx="58">
                  <c:v>0.28997519976277775</c:v>
                </c:pt>
                <c:pt idx="59">
                  <c:v>0.29079958617450469</c:v>
                </c:pt>
                <c:pt idx="60">
                  <c:v>0.29163006711619144</c:v>
                </c:pt>
                <c:pt idx="61">
                  <c:v>0.29247779214260111</c:v>
                </c:pt>
                <c:pt idx="62">
                  <c:v>0.29333884689149919</c:v>
                </c:pt>
                <c:pt idx="63">
                  <c:v>0.29422326049388564</c:v>
                </c:pt>
                <c:pt idx="64">
                  <c:v>0.29513114643107424</c:v>
                </c:pt>
                <c:pt idx="65">
                  <c:v>0.29605217949815921</c:v>
                </c:pt>
                <c:pt idx="66">
                  <c:v>0.29698506974325273</c:v>
                </c:pt>
                <c:pt idx="67">
                  <c:v>0.29794643742329663</c:v>
                </c:pt>
                <c:pt idx="68">
                  <c:v>0.29892837136836037</c:v>
                </c:pt>
                <c:pt idx="69">
                  <c:v>0.29993423713046397</c:v>
                </c:pt>
                <c:pt idx="70">
                  <c:v>0.3009594485608314</c:v>
                </c:pt>
                <c:pt idx="71">
                  <c:v>0.30201231236476156</c:v>
                </c:pt>
                <c:pt idx="72">
                  <c:v>0.30309073031722344</c:v>
                </c:pt>
                <c:pt idx="73">
                  <c:v>0.30420125992390673</c:v>
                </c:pt>
                <c:pt idx="74">
                  <c:v>0.30532367329331261</c:v>
                </c:pt>
                <c:pt idx="75">
                  <c:v>0.30647138550346092</c:v>
                </c:pt>
                <c:pt idx="76">
                  <c:v>0.30764307162474419</c:v>
                </c:pt>
                <c:pt idx="77">
                  <c:v>0.30884369098978542</c:v>
                </c:pt>
                <c:pt idx="78">
                  <c:v>0.31008011551182207</c:v>
                </c:pt>
                <c:pt idx="79">
                  <c:v>0.31134775368037276</c:v>
                </c:pt>
                <c:pt idx="80">
                  <c:v>0.31263978042440177</c:v>
                </c:pt>
                <c:pt idx="81">
                  <c:v>0.31396452789902674</c:v>
                </c:pt>
                <c:pt idx="82">
                  <c:v>0.31531654054893293</c:v>
                </c:pt>
                <c:pt idx="83">
                  <c:v>0.31669738460890717</c:v>
                </c:pt>
                <c:pt idx="84">
                  <c:v>0.31811659564352529</c:v>
                </c:pt>
                <c:pt idx="85">
                  <c:v>0.31956842494353077</c:v>
                </c:pt>
                <c:pt idx="86">
                  <c:v>0.32104538055016885</c:v>
                </c:pt>
                <c:pt idx="87">
                  <c:v>0.32257369590564217</c:v>
                </c:pt>
                <c:pt idx="88">
                  <c:v>0.32412634682205144</c:v>
                </c:pt>
                <c:pt idx="89">
                  <c:v>0.32571613367979652</c:v>
                </c:pt>
                <c:pt idx="90">
                  <c:v>0.32734081162359346</c:v>
                </c:pt>
                <c:pt idx="91">
                  <c:v>0.32900212819066832</c:v>
                </c:pt>
                <c:pt idx="92">
                  <c:v>0.33070578666907069</c:v>
                </c:pt>
                <c:pt idx="93">
                  <c:v>0.33244307640509618</c:v>
                </c:pt>
                <c:pt idx="94">
                  <c:v>0.33421950641196807</c:v>
                </c:pt>
                <c:pt idx="95">
                  <c:v>0.33602579776146485</c:v>
                </c:pt>
                <c:pt idx="96">
                  <c:v>0.33787396572017142</c:v>
                </c:pt>
                <c:pt idx="97">
                  <c:v>0.33976755537269554</c:v>
                </c:pt>
                <c:pt idx="98">
                  <c:v>0.34169487212498689</c:v>
                </c:pt>
                <c:pt idx="99">
                  <c:v>0.34365754198754356</c:v>
                </c:pt>
                <c:pt idx="100">
                  <c:v>0.34566021022395355</c:v>
                </c:pt>
                <c:pt idx="101">
                  <c:v>0.34771327936398172</c:v>
                </c:pt>
                <c:pt idx="102">
                  <c:v>0.3497956926064425</c:v>
                </c:pt>
                <c:pt idx="103">
                  <c:v>0.3519207170205837</c:v>
                </c:pt>
                <c:pt idx="104">
                  <c:v>0.35409303890229604</c:v>
                </c:pt>
                <c:pt idx="105">
                  <c:v>0.35629778881678181</c:v>
                </c:pt>
                <c:pt idx="106">
                  <c:v>0.35854116315899504</c:v>
                </c:pt>
                <c:pt idx="107">
                  <c:v>0.3608103131718845</c:v>
                </c:pt>
                <c:pt idx="108">
                  <c:v>0.36313244693979946</c:v>
                </c:pt>
                <c:pt idx="109">
                  <c:v>0.36549931177165818</c:v>
                </c:pt>
                <c:pt idx="110">
                  <c:v>0.36792627027309815</c:v>
                </c:pt>
                <c:pt idx="111">
                  <c:v>0.37038134471050793</c:v>
                </c:pt>
                <c:pt idx="112">
                  <c:v>0.37287829181450549</c:v>
                </c:pt>
                <c:pt idx="113">
                  <c:v>0.37542179963644151</c:v>
                </c:pt>
                <c:pt idx="114">
                  <c:v>0.37799589713025672</c:v>
                </c:pt>
                <c:pt idx="115">
                  <c:v>0.38059830069979206</c:v>
                </c:pt>
                <c:pt idx="116">
                  <c:v>0.38324750635885524</c:v>
                </c:pt>
                <c:pt idx="117">
                  <c:v>0.38594412964123359</c:v>
                </c:pt>
                <c:pt idx="118">
                  <c:v>0.38866193916745645</c:v>
                </c:pt>
                <c:pt idx="119">
                  <c:v>0.39142306721493919</c:v>
                </c:pt>
                <c:pt idx="120">
                  <c:v>0.39422189480087444</c:v>
                </c:pt>
                <c:pt idx="121">
                  <c:v>0.39705265764883291</c:v>
                </c:pt>
                <c:pt idx="122">
                  <c:v>0.39991018428850539</c:v>
                </c:pt>
                <c:pt idx="123">
                  <c:v>0.4028033225720708</c:v>
                </c:pt>
                <c:pt idx="124">
                  <c:v>0.40574447850356138</c:v>
                </c:pt>
                <c:pt idx="125">
                  <c:v>0.40871349677067448</c:v>
                </c:pt>
                <c:pt idx="126">
                  <c:v>0.41170077598078308</c:v>
                </c:pt>
                <c:pt idx="127">
                  <c:v>0.41471727316123175</c:v>
                </c:pt>
                <c:pt idx="128">
                  <c:v>0.41776127351329329</c:v>
                </c:pt>
                <c:pt idx="129">
                  <c:v>0.42084478538769082</c:v>
                </c:pt>
                <c:pt idx="130">
                  <c:v>0.42394954498118675</c:v>
                </c:pt>
                <c:pt idx="131">
                  <c:v>0.42707614851858994</c:v>
                </c:pt>
                <c:pt idx="132">
                  <c:v>0.43021664644512969</c:v>
                </c:pt>
                <c:pt idx="133">
                  <c:v>0.43338934914082278</c:v>
                </c:pt>
                <c:pt idx="134">
                  <c:v>0.43657880741315924</c:v>
                </c:pt>
                <c:pt idx="135">
                  <c:v>0.43978875044409921</c:v>
                </c:pt>
                <c:pt idx="136">
                  <c:v>0.44302463276921356</c:v>
                </c:pt>
                <c:pt idx="137">
                  <c:v>0.44629265784132122</c:v>
                </c:pt>
                <c:pt idx="138">
                  <c:v>0.44956951940506806</c:v>
                </c:pt>
                <c:pt idx="139">
                  <c:v>0.45282834228935437</c:v>
                </c:pt>
                <c:pt idx="140">
                  <c:v>0.45611104292817262</c:v>
                </c:pt>
                <c:pt idx="141">
                  <c:v>0.45939673909607792</c:v>
                </c:pt>
                <c:pt idx="142">
                  <c:v>0.46270195252002916</c:v>
                </c:pt>
                <c:pt idx="143">
                  <c:v>0.46598531798757586</c:v>
                </c:pt>
                <c:pt idx="144">
                  <c:v>0.46927586602301546</c:v>
                </c:pt>
                <c:pt idx="145">
                  <c:v>0.47256414124842056</c:v>
                </c:pt>
                <c:pt idx="146">
                  <c:v>0.47585031272194661</c:v>
                </c:pt>
                <c:pt idx="147">
                  <c:v>0.47912877135365234</c:v>
                </c:pt>
                <c:pt idx="148">
                  <c:v>0.48240461814734786</c:v>
                </c:pt>
                <c:pt idx="149">
                  <c:v>0.48567849183440626</c:v>
                </c:pt>
                <c:pt idx="150">
                  <c:v>0.48893264874271136</c:v>
                </c:pt>
                <c:pt idx="151">
                  <c:v>0.49217933165504685</c:v>
                </c:pt>
                <c:pt idx="152">
                  <c:v>0.49540613398015959</c:v>
                </c:pt>
                <c:pt idx="153">
                  <c:v>0.49861422118533832</c:v>
                </c:pt>
                <c:pt idx="154">
                  <c:v>0.50181878592443596</c:v>
                </c:pt>
                <c:pt idx="155">
                  <c:v>0.50500512065898895</c:v>
                </c:pt>
                <c:pt idx="156">
                  <c:v>0.50814594975296112</c:v>
                </c:pt>
                <c:pt idx="157">
                  <c:v>0.51127768471247192</c:v>
                </c:pt>
                <c:pt idx="158">
                  <c:v>0.51438710188457437</c:v>
                </c:pt>
                <c:pt idx="159">
                  <c:v>0.51746829002781103</c:v>
                </c:pt>
                <c:pt idx="160">
                  <c:v>0.52052057282754272</c:v>
                </c:pt>
                <c:pt idx="161">
                  <c:v>0.52356024837145754</c:v>
                </c:pt>
                <c:pt idx="162">
                  <c:v>0.52656693959387346</c:v>
                </c:pt>
                <c:pt idx="163">
                  <c:v>0.52954484466780127</c:v>
                </c:pt>
                <c:pt idx="164">
                  <c:v>0.532497505530376</c:v>
                </c:pt>
                <c:pt idx="165">
                  <c:v>0.53541187362002374</c:v>
                </c:pt>
                <c:pt idx="166">
                  <c:v>0.5383128742723865</c:v>
                </c:pt>
                <c:pt idx="167">
                  <c:v>0.54117012353029947</c:v>
                </c:pt>
                <c:pt idx="168">
                  <c:v>0.54397767877002556</c:v>
                </c:pt>
                <c:pt idx="169">
                  <c:v>0.5467658906840448</c:v>
                </c:pt>
                <c:pt idx="170">
                  <c:v>0.54952367303108007</c:v>
                </c:pt>
                <c:pt idx="171">
                  <c:v>0.55224918101378229</c:v>
                </c:pt>
                <c:pt idx="172">
                  <c:v>0.5549278194010614</c:v>
                </c:pt>
                <c:pt idx="173">
                  <c:v>0.55759924080040657</c:v>
                </c:pt>
                <c:pt idx="174">
                  <c:v>0.56022255467623405</c:v>
                </c:pt>
                <c:pt idx="175">
                  <c:v>0.56281936159003054</c:v>
                </c:pt>
                <c:pt idx="176">
                  <c:v>0.56538222313771735</c:v>
                </c:pt>
                <c:pt idx="177">
                  <c:v>0.56791967303404256</c:v>
                </c:pt>
                <c:pt idx="178">
                  <c:v>0.57041652088098715</c:v>
                </c:pt>
                <c:pt idx="179">
                  <c:v>0.5728875238721014</c:v>
                </c:pt>
                <c:pt idx="180">
                  <c:v>0.575340549438213</c:v>
                </c:pt>
                <c:pt idx="181">
                  <c:v>0.57775541700443345</c:v>
                </c:pt>
                <c:pt idx="182">
                  <c:v>0.5801453510908019</c:v>
                </c:pt>
                <c:pt idx="183">
                  <c:v>0.58250751573018533</c:v>
                </c:pt>
                <c:pt idx="184">
                  <c:v>0.58485163701855547</c:v>
                </c:pt>
                <c:pt idx="185">
                  <c:v>0.5871701792993318</c:v>
                </c:pt>
                <c:pt idx="186">
                  <c:v>0.58946022426220068</c:v>
                </c:pt>
                <c:pt idx="187">
                  <c:v>0.5917276760993172</c:v>
                </c:pt>
                <c:pt idx="188">
                  <c:v>0.59398230425449772</c:v>
                </c:pt>
                <c:pt idx="189">
                  <c:v>0.59621431287403714</c:v>
                </c:pt>
                <c:pt idx="190">
                  <c:v>0.59842301760433891</c:v>
                </c:pt>
                <c:pt idx="191">
                  <c:v>0.60060955921864245</c:v>
                </c:pt>
                <c:pt idx="192">
                  <c:v>0.60278719412028936</c:v>
                </c:pt>
                <c:pt idx="193">
                  <c:v>0.60494073836212525</c:v>
                </c:pt>
                <c:pt idx="194">
                  <c:v>0.60707600999623945</c:v>
                </c:pt>
                <c:pt idx="195">
                  <c:v>0.6091879157333504</c:v>
                </c:pt>
                <c:pt idx="196">
                  <c:v>0.61129252167644799</c:v>
                </c:pt>
                <c:pt idx="197">
                  <c:v>0.61338038742268164</c:v>
                </c:pt>
                <c:pt idx="198">
                  <c:v>0.61546065660200755</c:v>
                </c:pt>
                <c:pt idx="199">
                  <c:v>0.61752914848124174</c:v>
                </c:pt>
                <c:pt idx="200">
                  <c:v>0.61958141146236978</c:v>
                </c:pt>
                <c:pt idx="201">
                  <c:v>0.62162972921255066</c:v>
                </c:pt>
                <c:pt idx="202">
                  <c:v>0.62366270306774341</c:v>
                </c:pt>
                <c:pt idx="203">
                  <c:v>0.62568338088987641</c:v>
                </c:pt>
                <c:pt idx="204">
                  <c:v>0.62770193720885037</c:v>
                </c:pt>
                <c:pt idx="205">
                  <c:v>0.62969748390087754</c:v>
                </c:pt>
                <c:pt idx="206">
                  <c:v>0.63167865811947554</c:v>
                </c:pt>
                <c:pt idx="207">
                  <c:v>0.63364912828003894</c:v>
                </c:pt>
                <c:pt idx="208">
                  <c:v>0.63559268874840547</c:v>
                </c:pt>
                <c:pt idx="209">
                  <c:v>0.63753299718124234</c:v>
                </c:pt>
                <c:pt idx="210">
                  <c:v>0.63945634983519972</c:v>
                </c:pt>
                <c:pt idx="211">
                  <c:v>0.64135531676443847</c:v>
                </c:pt>
                <c:pt idx="212">
                  <c:v>0.64323898663478918</c:v>
                </c:pt>
                <c:pt idx="213">
                  <c:v>0.64512015014025803</c:v>
                </c:pt>
                <c:pt idx="214">
                  <c:v>0.64696897109252915</c:v>
                </c:pt>
                <c:pt idx="215">
                  <c:v>0.64880870850999584</c:v>
                </c:pt>
                <c:pt idx="216">
                  <c:v>0.65063046467834351</c:v>
                </c:pt>
                <c:pt idx="217">
                  <c:v>0.65243765206390647</c:v>
                </c:pt>
                <c:pt idx="218">
                  <c:v>0.65421961616943847</c:v>
                </c:pt>
                <c:pt idx="219">
                  <c:v>0.65598274320621808</c:v>
                </c:pt>
                <c:pt idx="220">
                  <c:v>0.65772149540649338</c:v>
                </c:pt>
                <c:pt idx="221">
                  <c:v>0.65944808020666967</c:v>
                </c:pt>
                <c:pt idx="222">
                  <c:v>0.66115250437735207</c:v>
                </c:pt>
                <c:pt idx="223">
                  <c:v>0.6628415503244649</c:v>
                </c:pt>
                <c:pt idx="224">
                  <c:v>0.66450789779883956</c:v>
                </c:pt>
                <c:pt idx="225">
                  <c:v>0.66615679411573614</c:v>
                </c:pt>
                <c:pt idx="226">
                  <c:v>0.66778961883472199</c:v>
                </c:pt>
                <c:pt idx="227">
                  <c:v>0.66940306486377221</c:v>
                </c:pt>
                <c:pt idx="228">
                  <c:v>0.67098917787337831</c:v>
                </c:pt>
                <c:pt idx="229">
                  <c:v>0.67255286320194585</c:v>
                </c:pt>
                <c:pt idx="230">
                  <c:v>0.67410992676133241</c:v>
                </c:pt>
                <c:pt idx="231">
                  <c:v>0.67563532869445586</c:v>
                </c:pt>
                <c:pt idx="232">
                  <c:v>0.6771413621162361</c:v>
                </c:pt>
                <c:pt idx="233">
                  <c:v>0.67863189144369118</c:v>
                </c:pt>
                <c:pt idx="234">
                  <c:v>0.68010703700885466</c:v>
                </c:pt>
                <c:pt idx="235">
                  <c:v>0.68155437910648442</c:v>
                </c:pt>
                <c:pt idx="236">
                  <c:v>0.68298969206360927</c:v>
                </c:pt>
                <c:pt idx="237">
                  <c:v>0.68441165738274867</c:v>
                </c:pt>
                <c:pt idx="238">
                  <c:v>0.68582401086247835</c:v>
                </c:pt>
                <c:pt idx="239">
                  <c:v>0.68721708700685447</c:v>
                </c:pt>
                <c:pt idx="240">
                  <c:v>0.68859222387511998</c:v>
                </c:pt>
                <c:pt idx="241">
                  <c:v>0.68997176987407272</c:v>
                </c:pt>
                <c:pt idx="242">
                  <c:v>0.69133571549658124</c:v>
                </c:pt>
                <c:pt idx="243">
                  <c:v>0.69268987386954795</c:v>
                </c:pt>
                <c:pt idx="244">
                  <c:v>0.69403797936120082</c:v>
                </c:pt>
                <c:pt idx="245">
                  <c:v>0.69536623167258993</c:v>
                </c:pt>
                <c:pt idx="246">
                  <c:v>0.69667586771585832</c:v>
                </c:pt>
                <c:pt idx="247">
                  <c:v>0.69797062003379073</c:v>
                </c:pt>
                <c:pt idx="248">
                  <c:v>0.69926324785350102</c:v>
                </c:pt>
                <c:pt idx="249">
                  <c:v>0.7005440834945369</c:v>
                </c:pt>
                <c:pt idx="250">
                  <c:v>0.70181350963317146</c:v>
                </c:pt>
                <c:pt idx="251">
                  <c:v>0.70308371232361122</c:v>
                </c:pt>
                <c:pt idx="252">
                  <c:v>0.70435841814410249</c:v>
                </c:pt>
                <c:pt idx="253">
                  <c:v>0.7056215934187936</c:v>
                </c:pt>
                <c:pt idx="254">
                  <c:v>0.70688122217964933</c:v>
                </c:pt>
                <c:pt idx="255">
                  <c:v>0.70813437114498834</c:v>
                </c:pt>
                <c:pt idx="256">
                  <c:v>0.70939996306944131</c:v>
                </c:pt>
                <c:pt idx="257">
                  <c:v>0.71065496900846004</c:v>
                </c:pt>
                <c:pt idx="258">
                  <c:v>0.71189764975643266</c:v>
                </c:pt>
                <c:pt idx="259">
                  <c:v>0.71313742843773376</c:v>
                </c:pt>
                <c:pt idx="260">
                  <c:v>0.71438271942718023</c:v>
                </c:pt>
                <c:pt idx="261">
                  <c:v>0.71562689314863215</c:v>
                </c:pt>
                <c:pt idx="262">
                  <c:v>0.71686815324256581</c:v>
                </c:pt>
                <c:pt idx="263">
                  <c:v>0.71810136142427972</c:v>
                </c:pt>
                <c:pt idx="264">
                  <c:v>0.71935044256265912</c:v>
                </c:pt>
                <c:pt idx="265">
                  <c:v>0.72057472550218116</c:v>
                </c:pt>
                <c:pt idx="266">
                  <c:v>0.72180370280436401</c:v>
                </c:pt>
                <c:pt idx="267">
                  <c:v>0.7230273354308363</c:v>
                </c:pt>
                <c:pt idx="268">
                  <c:v>0.72425567294669169</c:v>
                </c:pt>
                <c:pt idx="269">
                  <c:v>0.7254656277795658</c:v>
                </c:pt>
                <c:pt idx="270">
                  <c:v>0.7266761310404557</c:v>
                </c:pt>
                <c:pt idx="271">
                  <c:v>0.72790736995602168</c:v>
                </c:pt>
                <c:pt idx="272">
                  <c:v>0.72914303868531249</c:v>
                </c:pt>
                <c:pt idx="273">
                  <c:v>0.73038273177349244</c:v>
                </c:pt>
                <c:pt idx="274">
                  <c:v>0.73161974828449428</c:v>
                </c:pt>
                <c:pt idx="275">
                  <c:v>0.73285806931336717</c:v>
                </c:pt>
                <c:pt idx="276">
                  <c:v>0.7340877915150642</c:v>
                </c:pt>
                <c:pt idx="277">
                  <c:v>0.73531684820096732</c:v>
                </c:pt>
                <c:pt idx="278">
                  <c:v>0.73656002981674784</c:v>
                </c:pt>
                <c:pt idx="279">
                  <c:v>0.7378129907130897</c:v>
                </c:pt>
                <c:pt idx="280">
                  <c:v>0.73906372615131377</c:v>
                </c:pt>
                <c:pt idx="281">
                  <c:v>0.74031280604114147</c:v>
                </c:pt>
                <c:pt idx="282">
                  <c:v>0.7415367608732909</c:v>
                </c:pt>
                <c:pt idx="283">
                  <c:v>0.74276036688865865</c:v>
                </c:pt>
                <c:pt idx="284">
                  <c:v>0.74399968184126664</c:v>
                </c:pt>
                <c:pt idx="285">
                  <c:v>0.74524318903820275</c:v>
                </c:pt>
                <c:pt idx="286">
                  <c:v>0.74647410173743645</c:v>
                </c:pt>
                <c:pt idx="287">
                  <c:v>0.74769574185858778</c:v>
                </c:pt>
                <c:pt idx="288">
                  <c:v>0.74891402067832591</c:v>
                </c:pt>
                <c:pt idx="289">
                  <c:v>0.75015548834497559</c:v>
                </c:pt>
                <c:pt idx="290">
                  <c:v>0.75137669110412753</c:v>
                </c:pt>
                <c:pt idx="291">
                  <c:v>0.75260858551817311</c:v>
                </c:pt>
                <c:pt idx="292">
                  <c:v>0.75382637581685796</c:v>
                </c:pt>
                <c:pt idx="293">
                  <c:v>0.75504197442691934</c:v>
                </c:pt>
                <c:pt idx="294">
                  <c:v>0.7562304459025635</c:v>
                </c:pt>
                <c:pt idx="295">
                  <c:v>0.75743184653645945</c:v>
                </c:pt>
                <c:pt idx="296">
                  <c:v>0.75864238571040687</c:v>
                </c:pt>
                <c:pt idx="297">
                  <c:v>0.7598497348634311</c:v>
                </c:pt>
                <c:pt idx="298">
                  <c:v>0.7610752793761083</c:v>
                </c:pt>
                <c:pt idx="299">
                  <c:v>0.762271091626053</c:v>
                </c:pt>
                <c:pt idx="300">
                  <c:v>0.76346342842283244</c:v>
                </c:pt>
                <c:pt idx="301">
                  <c:v>0.76465623025582419</c:v>
                </c:pt>
                <c:pt idx="302">
                  <c:v>0.76583043814026253</c:v>
                </c:pt>
                <c:pt idx="303">
                  <c:v>0.76701921520989857</c:v>
                </c:pt>
                <c:pt idx="304">
                  <c:v>0.76820152658871155</c:v>
                </c:pt>
                <c:pt idx="305">
                  <c:v>0.76939110442026337</c:v>
                </c:pt>
                <c:pt idx="306">
                  <c:v>0.77057808898037017</c:v>
                </c:pt>
                <c:pt idx="307">
                  <c:v>0.77178522761718604</c:v>
                </c:pt>
                <c:pt idx="308">
                  <c:v>0.77300065516053529</c:v>
                </c:pt>
                <c:pt idx="309">
                  <c:v>0.77419298653412849</c:v>
                </c:pt>
                <c:pt idx="310">
                  <c:v>0.77537295228562442</c:v>
                </c:pt>
                <c:pt idx="311">
                  <c:v>0.77654068008105459</c:v>
                </c:pt>
                <c:pt idx="312">
                  <c:v>0.77774534116189009</c:v>
                </c:pt>
                <c:pt idx="313">
                  <c:v>0.77895685106332158</c:v>
                </c:pt>
                <c:pt idx="314">
                  <c:v>0.78016362286786745</c:v>
                </c:pt>
                <c:pt idx="315">
                  <c:v>0.78137357852180456</c:v>
                </c:pt>
                <c:pt idx="316">
                  <c:v>0.78257681006115365</c:v>
                </c:pt>
                <c:pt idx="317">
                  <c:v>0.78378407087905033</c:v>
                </c:pt>
                <c:pt idx="318">
                  <c:v>0.78499016459641768</c:v>
                </c:pt>
                <c:pt idx="319">
                  <c:v>0.78618018623491248</c:v>
                </c:pt>
                <c:pt idx="320">
                  <c:v>0.78736790840258253</c:v>
                </c:pt>
                <c:pt idx="321">
                  <c:v>0.78856395842194094</c:v>
                </c:pt>
                <c:pt idx="322">
                  <c:v>0.78976045609093437</c:v>
                </c:pt>
                <c:pt idx="323">
                  <c:v>0.79096434146304873</c:v>
                </c:pt>
                <c:pt idx="324">
                  <c:v>0.79215478790019034</c:v>
                </c:pt>
                <c:pt idx="325">
                  <c:v>0.79334802725447817</c:v>
                </c:pt>
                <c:pt idx="326">
                  <c:v>0.79454081034826551</c:v>
                </c:pt>
                <c:pt idx="327">
                  <c:v>0.79570208531029196</c:v>
                </c:pt>
                <c:pt idx="328">
                  <c:v>0.7968816810042737</c:v>
                </c:pt>
                <c:pt idx="329">
                  <c:v>0.79806517246314512</c:v>
                </c:pt>
                <c:pt idx="330">
                  <c:v>0.79929055533709636</c:v>
                </c:pt>
                <c:pt idx="331">
                  <c:v>0.8005038074138906</c:v>
                </c:pt>
                <c:pt idx="332">
                  <c:v>0.80173926597818101</c:v>
                </c:pt>
                <c:pt idx="333">
                  <c:v>0.80293373184277683</c:v>
                </c:pt>
                <c:pt idx="334">
                  <c:v>0.80410904823191465</c:v>
                </c:pt>
                <c:pt idx="335">
                  <c:v>0.80526707807478537</c:v>
                </c:pt>
                <c:pt idx="336">
                  <c:v>0.80644167160464508</c:v>
                </c:pt>
                <c:pt idx="337">
                  <c:v>0.80761485595452298</c:v>
                </c:pt>
                <c:pt idx="338">
                  <c:v>0.80878118037551983</c:v>
                </c:pt>
                <c:pt idx="339">
                  <c:v>0.80995611271693158</c:v>
                </c:pt>
                <c:pt idx="340">
                  <c:v>0.81112834126101041</c:v>
                </c:pt>
                <c:pt idx="341">
                  <c:v>0.81230905905650042</c:v>
                </c:pt>
                <c:pt idx="342">
                  <c:v>0.81351160027269565</c:v>
                </c:pt>
                <c:pt idx="343">
                  <c:v>0.81469902051137244</c:v>
                </c:pt>
                <c:pt idx="344">
                  <c:v>0.81586308871089452</c:v>
                </c:pt>
                <c:pt idx="345">
                  <c:v>0.81702967949974592</c:v>
                </c:pt>
                <c:pt idx="346">
                  <c:v>0.81821682793638606</c:v>
                </c:pt>
                <c:pt idx="347">
                  <c:v>0.81938425895793887</c:v>
                </c:pt>
                <c:pt idx="348">
                  <c:v>0.82053745027817382</c:v>
                </c:pt>
                <c:pt idx="349">
                  <c:v>0.8216578995839191</c:v>
                </c:pt>
                <c:pt idx="350">
                  <c:v>0.82279202688241559</c:v>
                </c:pt>
                <c:pt idx="351">
                  <c:v>0.82395135348382298</c:v>
                </c:pt>
                <c:pt idx="352">
                  <c:v>0.82508170113143486</c:v>
                </c:pt>
                <c:pt idx="353">
                  <c:v>0.82623623077588315</c:v>
                </c:pt>
                <c:pt idx="354">
                  <c:v>0.82737674111769655</c:v>
                </c:pt>
                <c:pt idx="355">
                  <c:v>0.82853960276376204</c:v>
                </c:pt>
                <c:pt idx="356">
                  <c:v>0.82968969257062919</c:v>
                </c:pt>
                <c:pt idx="357">
                  <c:v>0.83081754056618318</c:v>
                </c:pt>
                <c:pt idx="358">
                  <c:v>0.83200035105608827</c:v>
                </c:pt>
                <c:pt idx="359">
                  <c:v>0.83315705536139961</c:v>
                </c:pt>
                <c:pt idx="360">
                  <c:v>0.8343344548326399</c:v>
                </c:pt>
                <c:pt idx="361">
                  <c:v>0.83551626573903359</c:v>
                </c:pt>
                <c:pt idx="362">
                  <c:v>0.83669370614209593</c:v>
                </c:pt>
                <c:pt idx="363">
                  <c:v>0.83786351048149421</c:v>
                </c:pt>
                <c:pt idx="364">
                  <c:v>0.83903719452645709</c:v>
                </c:pt>
                <c:pt idx="365">
                  <c:v>0.84022140263120515</c:v>
                </c:pt>
                <c:pt idx="366">
                  <c:v>0.84138855134007562</c:v>
                </c:pt>
                <c:pt idx="367">
                  <c:v>0.84259591608417883</c:v>
                </c:pt>
                <c:pt idx="368">
                  <c:v>0.84380200905417235</c:v>
                </c:pt>
                <c:pt idx="369">
                  <c:v>0.84497349820536172</c:v>
                </c:pt>
                <c:pt idx="370">
                  <c:v>0.84614214672513821</c:v>
                </c:pt>
                <c:pt idx="371">
                  <c:v>0.8473179444270299</c:v>
                </c:pt>
                <c:pt idx="372">
                  <c:v>0.84847635929672904</c:v>
                </c:pt>
                <c:pt idx="373">
                  <c:v>0.84960555459372766</c:v>
                </c:pt>
                <c:pt idx="374">
                  <c:v>0.85078042819628363</c:v>
                </c:pt>
                <c:pt idx="375">
                  <c:v>0.85194709589689077</c:v>
                </c:pt>
                <c:pt idx="376">
                  <c:v>0.85308921652294101</c:v>
                </c:pt>
                <c:pt idx="377">
                  <c:v>0.85424585658064145</c:v>
                </c:pt>
                <c:pt idx="378">
                  <c:v>0.85541432000121864</c:v>
                </c:pt>
                <c:pt idx="379">
                  <c:v>0.85653494112599327</c:v>
                </c:pt>
                <c:pt idx="380">
                  <c:v>0.85764994067609268</c:v>
                </c:pt>
                <c:pt idx="381">
                  <c:v>0.85877389687792449</c:v>
                </c:pt>
                <c:pt idx="382">
                  <c:v>0.85990553593646579</c:v>
                </c:pt>
                <c:pt idx="383">
                  <c:v>0.86107992563632707</c:v>
                </c:pt>
                <c:pt idx="384">
                  <c:v>0.86223999430521892</c:v>
                </c:pt>
                <c:pt idx="385">
                  <c:v>0.86342055665645412</c:v>
                </c:pt>
                <c:pt idx="386">
                  <c:v>0.86463670547081317</c:v>
                </c:pt>
                <c:pt idx="387">
                  <c:v>0.86579586810424614</c:v>
                </c:pt>
                <c:pt idx="388">
                  <c:v>0.86696680175171215</c:v>
                </c:pt>
                <c:pt idx="389">
                  <c:v>0.86809559132721492</c:v>
                </c:pt>
                <c:pt idx="390">
                  <c:v>0.86926418643997505</c:v>
                </c:pt>
                <c:pt idx="391">
                  <c:v>0.87042912260907834</c:v>
                </c:pt>
                <c:pt idx="392">
                  <c:v>0.87163338166540616</c:v>
                </c:pt>
                <c:pt idx="393">
                  <c:v>0.87279735307088335</c:v>
                </c:pt>
                <c:pt idx="394">
                  <c:v>0.87403142052693539</c:v>
                </c:pt>
                <c:pt idx="395">
                  <c:v>0.87526934376125975</c:v>
                </c:pt>
                <c:pt idx="396">
                  <c:v>0.87655251246805144</c:v>
                </c:pt>
                <c:pt idx="397">
                  <c:v>0.87779619089931404</c:v>
                </c:pt>
                <c:pt idx="398">
                  <c:v>0.87902235564342701</c:v>
                </c:pt>
                <c:pt idx="399">
                  <c:v>0.88026507185330438</c:v>
                </c:pt>
                <c:pt idx="400">
                  <c:v>0.88144949983465193</c:v>
                </c:pt>
                <c:pt idx="401">
                  <c:v>0.88258962876305369</c:v>
                </c:pt>
                <c:pt idx="402">
                  <c:v>0.88372192432156194</c:v>
                </c:pt>
                <c:pt idx="403">
                  <c:v>0.88493460815788072</c:v>
                </c:pt>
                <c:pt idx="404">
                  <c:v>0.88613722638069314</c:v>
                </c:pt>
                <c:pt idx="405">
                  <c:v>0.88729765905953484</c:v>
                </c:pt>
                <c:pt idx="406">
                  <c:v>0.88847600596858256</c:v>
                </c:pt>
                <c:pt idx="407">
                  <c:v>0.8896606762097532</c:v>
                </c:pt>
                <c:pt idx="408">
                  <c:v>0.89092648169456912</c:v>
                </c:pt>
                <c:pt idx="409">
                  <c:v>0.89218134533089255</c:v>
                </c:pt>
                <c:pt idx="410">
                  <c:v>0.8934244592492574</c:v>
                </c:pt>
                <c:pt idx="411">
                  <c:v>0.89458192420998994</c:v>
                </c:pt>
                <c:pt idx="412">
                  <c:v>0.89579397647686809</c:v>
                </c:pt>
                <c:pt idx="413">
                  <c:v>0.89696173013528824</c:v>
                </c:pt>
                <c:pt idx="414">
                  <c:v>0.89810163095834517</c:v>
                </c:pt>
                <c:pt idx="415">
                  <c:v>0.89928839589863041</c:v>
                </c:pt>
                <c:pt idx="416">
                  <c:v>0.90050009520392471</c:v>
                </c:pt>
                <c:pt idx="417">
                  <c:v>0.90164662883640545</c:v>
                </c:pt>
                <c:pt idx="418">
                  <c:v>0.90282381528984124</c:v>
                </c:pt>
                <c:pt idx="419">
                  <c:v>0.90405792000399821</c:v>
                </c:pt>
                <c:pt idx="420">
                  <c:v>0.90534494410400912</c:v>
                </c:pt>
                <c:pt idx="421">
                  <c:v>0.90656601710885421</c:v>
                </c:pt>
                <c:pt idx="422">
                  <c:v>0.90772415746895274</c:v>
                </c:pt>
                <c:pt idx="423">
                  <c:v>0.9089718848858237</c:v>
                </c:pt>
                <c:pt idx="424">
                  <c:v>0.91019460894266191</c:v>
                </c:pt>
                <c:pt idx="425">
                  <c:v>0.91139237570300369</c:v>
                </c:pt>
                <c:pt idx="426">
                  <c:v>0.91259890298059898</c:v>
                </c:pt>
                <c:pt idx="427">
                  <c:v>0.91382533247643127</c:v>
                </c:pt>
                <c:pt idx="428">
                  <c:v>0.91509041943357672</c:v>
                </c:pt>
                <c:pt idx="429">
                  <c:v>0.91628359740955501</c:v>
                </c:pt>
                <c:pt idx="430">
                  <c:v>0.91746749026508734</c:v>
                </c:pt>
                <c:pt idx="431">
                  <c:v>0.9186349028525419</c:v>
                </c:pt>
                <c:pt idx="432">
                  <c:v>0.91981902650987324</c:v>
                </c:pt>
                <c:pt idx="433">
                  <c:v>0.92101844001636268</c:v>
                </c:pt>
                <c:pt idx="434">
                  <c:v>0.92227908052793306</c:v>
                </c:pt>
                <c:pt idx="435">
                  <c:v>0.92343972553840059</c:v>
                </c:pt>
                <c:pt idx="436">
                  <c:v>0.92460231087438238</c:v>
                </c:pt>
                <c:pt idx="437">
                  <c:v>0.9257635870811467</c:v>
                </c:pt>
                <c:pt idx="438">
                  <c:v>0.92685181330553557</c:v>
                </c:pt>
                <c:pt idx="439">
                  <c:v>0.92799619103351993</c:v>
                </c:pt>
                <c:pt idx="440">
                  <c:v>0.92914895330461045</c:v>
                </c:pt>
                <c:pt idx="441">
                  <c:v>0.93024785117325515</c:v>
                </c:pt>
                <c:pt idx="442">
                  <c:v>0.93140543759733407</c:v>
                </c:pt>
                <c:pt idx="443">
                  <c:v>0.93254256583671757</c:v>
                </c:pt>
                <c:pt idx="444">
                  <c:v>0.93361240975822124</c:v>
                </c:pt>
                <c:pt idx="445">
                  <c:v>0.93472793064575543</c:v>
                </c:pt>
                <c:pt idx="446">
                  <c:v>0.93585127967181225</c:v>
                </c:pt>
                <c:pt idx="447">
                  <c:v>0.93700937335761925</c:v>
                </c:pt>
                <c:pt idx="448">
                  <c:v>0.93809028952000417</c:v>
                </c:pt>
                <c:pt idx="449">
                  <c:v>0.93920424325353613</c:v>
                </c:pt>
                <c:pt idx="450">
                  <c:v>0.94033961116709586</c:v>
                </c:pt>
                <c:pt idx="451">
                  <c:v>0.94143771650534558</c:v>
                </c:pt>
                <c:pt idx="452">
                  <c:v>0.9425075346103341</c:v>
                </c:pt>
                <c:pt idx="453">
                  <c:v>0.94357364674577637</c:v>
                </c:pt>
                <c:pt idx="454">
                  <c:v>0.94464800672410798</c:v>
                </c:pt>
                <c:pt idx="455">
                  <c:v>0.94573097774434101</c:v>
                </c:pt>
                <c:pt idx="456">
                  <c:v>0.94684636072259398</c:v>
                </c:pt>
                <c:pt idx="457">
                  <c:v>0.94801923850445347</c:v>
                </c:pt>
                <c:pt idx="458">
                  <c:v>0.94916185818053167</c:v>
                </c:pt>
                <c:pt idx="459">
                  <c:v>0.95030251984292724</c:v>
                </c:pt>
                <c:pt idx="460">
                  <c:v>0.9513875331435776</c:v>
                </c:pt>
                <c:pt idx="461">
                  <c:v>0.95243096379410408</c:v>
                </c:pt>
                <c:pt idx="462">
                  <c:v>0.95355472517805873</c:v>
                </c:pt>
                <c:pt idx="463">
                  <c:v>0.95459809166347764</c:v>
                </c:pt>
                <c:pt idx="464">
                  <c:v>0.9555900675648743</c:v>
                </c:pt>
                <c:pt idx="465">
                  <c:v>0.95654713322455864</c:v>
                </c:pt>
                <c:pt idx="466">
                  <c:v>0.95753806416735399</c:v>
                </c:pt>
                <c:pt idx="467">
                  <c:v>0.95857172727858087</c:v>
                </c:pt>
                <c:pt idx="468">
                  <c:v>0.95959714656585737</c:v>
                </c:pt>
                <c:pt idx="469">
                  <c:v>0.96058415132067032</c:v>
                </c:pt>
                <c:pt idx="470">
                  <c:v>0.96156566698642632</c:v>
                </c:pt>
                <c:pt idx="471">
                  <c:v>0.96255760347678387</c:v>
                </c:pt>
                <c:pt idx="472">
                  <c:v>0.96358088681229426</c:v>
                </c:pt>
                <c:pt idx="473">
                  <c:v>0.96451969798431902</c:v>
                </c:pt>
                <c:pt idx="474">
                  <c:v>0.96544799482176424</c:v>
                </c:pt>
                <c:pt idx="475">
                  <c:v>0.96635133108936599</c:v>
                </c:pt>
                <c:pt idx="476">
                  <c:v>0.9671712159385214</c:v>
                </c:pt>
                <c:pt idx="477">
                  <c:v>0.96803948098132464</c:v>
                </c:pt>
                <c:pt idx="478">
                  <c:v>0.96892038965793748</c:v>
                </c:pt>
                <c:pt idx="479">
                  <c:v>0.96981435778307024</c:v>
                </c:pt>
                <c:pt idx="480">
                  <c:v>0.97071848244366588</c:v>
                </c:pt>
                <c:pt idx="481">
                  <c:v>0.97162059779082843</c:v>
                </c:pt>
                <c:pt idx="482">
                  <c:v>0.97254028792830749</c:v>
                </c:pt>
                <c:pt idx="483">
                  <c:v>0.9734103141473206</c:v>
                </c:pt>
                <c:pt idx="484">
                  <c:v>0.97425804248825409</c:v>
                </c:pt>
                <c:pt idx="485">
                  <c:v>0.97507447184219742</c:v>
                </c:pt>
                <c:pt idx="486">
                  <c:v>0.97590393257950725</c:v>
                </c:pt>
                <c:pt idx="487">
                  <c:v>0.97670582198689093</c:v>
                </c:pt>
                <c:pt idx="488">
                  <c:v>0.97751047734363317</c:v>
                </c:pt>
                <c:pt idx="489">
                  <c:v>0.97829828374298866</c:v>
                </c:pt>
                <c:pt idx="490">
                  <c:v>0.97902804252693076</c:v>
                </c:pt>
                <c:pt idx="491">
                  <c:v>0.97975392765766178</c:v>
                </c:pt>
                <c:pt idx="492">
                  <c:v>0.98047878410624989</c:v>
                </c:pt>
                <c:pt idx="493">
                  <c:v>0.98120669401021887</c:v>
                </c:pt>
                <c:pt idx="494">
                  <c:v>0.98198201866582391</c:v>
                </c:pt>
                <c:pt idx="495">
                  <c:v>0.98268417761638238</c:v>
                </c:pt>
                <c:pt idx="496">
                  <c:v>0.9832989152145265</c:v>
                </c:pt>
                <c:pt idx="497">
                  <c:v>0.98390785448497775</c:v>
                </c:pt>
                <c:pt idx="498">
                  <c:v>0.98453306409801533</c:v>
                </c:pt>
                <c:pt idx="499">
                  <c:v>0.98520015213899281</c:v>
                </c:pt>
                <c:pt idx="500">
                  <c:v>0.98584895793627492</c:v>
                </c:pt>
                <c:pt idx="501">
                  <c:v>0.98657843025022629</c:v>
                </c:pt>
                <c:pt idx="502">
                  <c:v>0.98718948929724637</c:v>
                </c:pt>
                <c:pt idx="503">
                  <c:v>0.98788123539222661</c:v>
                </c:pt>
                <c:pt idx="504">
                  <c:v>0.98842946305986146</c:v>
                </c:pt>
                <c:pt idx="505">
                  <c:v>0.98895771050083214</c:v>
                </c:pt>
                <c:pt idx="506">
                  <c:v>0.98948800059247888</c:v>
                </c:pt>
                <c:pt idx="507">
                  <c:v>0.99001150018223605</c:v>
                </c:pt>
                <c:pt idx="508">
                  <c:v>0.99048392008686414</c:v>
                </c:pt>
                <c:pt idx="509">
                  <c:v>0.99091015002076122</c:v>
                </c:pt>
                <c:pt idx="510">
                  <c:v>0.99135572143172068</c:v>
                </c:pt>
                <c:pt idx="511">
                  <c:v>0.99181253147369586</c:v>
                </c:pt>
                <c:pt idx="512">
                  <c:v>0.99224973595169175</c:v>
                </c:pt>
                <c:pt idx="513">
                  <c:v>0.99265945190912686</c:v>
                </c:pt>
                <c:pt idx="514">
                  <c:v>0.99305308799732372</c:v>
                </c:pt>
                <c:pt idx="515">
                  <c:v>0.9934092775465222</c:v>
                </c:pt>
                <c:pt idx="516">
                  <c:v>0.99379473713128519</c:v>
                </c:pt>
                <c:pt idx="517">
                  <c:v>0.99413934958959849</c:v>
                </c:pt>
                <c:pt idx="518">
                  <c:v>0.99447641151845567</c:v>
                </c:pt>
                <c:pt idx="519">
                  <c:v>0.99478669875716474</c:v>
                </c:pt>
                <c:pt idx="520">
                  <c:v>0.99505617544851077</c:v>
                </c:pt>
                <c:pt idx="521">
                  <c:v>0.99539788589311518</c:v>
                </c:pt>
                <c:pt idx="522">
                  <c:v>0.99574860662221232</c:v>
                </c:pt>
                <c:pt idx="523">
                  <c:v>0.99606389108496995</c:v>
                </c:pt>
                <c:pt idx="524">
                  <c:v>0.99631504883240851</c:v>
                </c:pt>
                <c:pt idx="525">
                  <c:v>0.99658945677289823</c:v>
                </c:pt>
                <c:pt idx="526">
                  <c:v>0.99691107474764085</c:v>
                </c:pt>
                <c:pt idx="527">
                  <c:v>0.99718991017428704</c:v>
                </c:pt>
                <c:pt idx="528">
                  <c:v>0.99741459805000177</c:v>
                </c:pt>
                <c:pt idx="529">
                  <c:v>0.99760356103188519</c:v>
                </c:pt>
                <c:pt idx="530">
                  <c:v>0.9977689783608531</c:v>
                </c:pt>
                <c:pt idx="531">
                  <c:v>0.99799486389409908</c:v>
                </c:pt>
                <c:pt idx="532">
                  <c:v>0.99814559848736062</c:v>
                </c:pt>
                <c:pt idx="533">
                  <c:v>0.99828239594673818</c:v>
                </c:pt>
                <c:pt idx="534">
                  <c:v>0.99840902706976387</c:v>
                </c:pt>
                <c:pt idx="535">
                  <c:v>0.99850567016223202</c:v>
                </c:pt>
                <c:pt idx="536">
                  <c:v>0.99861723885985831</c:v>
                </c:pt>
                <c:pt idx="537">
                  <c:v>0.99869727231570526</c:v>
                </c:pt>
                <c:pt idx="538">
                  <c:v>0.99879513091713545</c:v>
                </c:pt>
                <c:pt idx="539">
                  <c:v>0.99894424783896363</c:v>
                </c:pt>
                <c:pt idx="540">
                  <c:v>0.99907080865682985</c:v>
                </c:pt>
                <c:pt idx="541">
                  <c:v>0.99916841940164902</c:v>
                </c:pt>
                <c:pt idx="542">
                  <c:v>0.99925981008607079</c:v>
                </c:pt>
                <c:pt idx="543">
                  <c:v>0.99934355547677112</c:v>
                </c:pt>
                <c:pt idx="544">
                  <c:v>0.99939497638817387</c:v>
                </c:pt>
                <c:pt idx="545">
                  <c:v>0.9994507815345961</c:v>
                </c:pt>
                <c:pt idx="546">
                  <c:v>0.99948612038918161</c:v>
                </c:pt>
                <c:pt idx="547">
                  <c:v>0.99955333284172643</c:v>
                </c:pt>
                <c:pt idx="548">
                  <c:v>0.99960150681521609</c:v>
                </c:pt>
                <c:pt idx="549">
                  <c:v>0.99967337660526256</c:v>
                </c:pt>
                <c:pt idx="550">
                  <c:v>0.99969399632268641</c:v>
                </c:pt>
                <c:pt idx="551">
                  <c:v>0.99972699136008358</c:v>
                </c:pt>
                <c:pt idx="552">
                  <c:v>0.99974518742680896</c:v>
                </c:pt>
                <c:pt idx="553">
                  <c:v>0.99977304309707871</c:v>
                </c:pt>
                <c:pt idx="554">
                  <c:v>0.99979776226378969</c:v>
                </c:pt>
                <c:pt idx="555">
                  <c:v>0.99981402846704148</c:v>
                </c:pt>
                <c:pt idx="556">
                  <c:v>0.99984307331833822</c:v>
                </c:pt>
                <c:pt idx="557">
                  <c:v>0.99986270412519729</c:v>
                </c:pt>
                <c:pt idx="558">
                  <c:v>0.9998842611204225</c:v>
                </c:pt>
                <c:pt idx="559">
                  <c:v>0.99993673568031216</c:v>
                </c:pt>
                <c:pt idx="560">
                  <c:v>0.99994674468943268</c:v>
                </c:pt>
                <c:pt idx="561">
                  <c:v>0.99994863425366021</c:v>
                </c:pt>
                <c:pt idx="562">
                  <c:v>0.999952075810986</c:v>
                </c:pt>
                <c:pt idx="563">
                  <c:v>0.99995718930347233</c:v>
                </c:pt>
                <c:pt idx="564">
                  <c:v>0.99995806056806602</c:v>
                </c:pt>
                <c:pt idx="565">
                  <c:v>0.99995964412103322</c:v>
                </c:pt>
                <c:pt idx="566">
                  <c:v>0.99997300566779812</c:v>
                </c:pt>
                <c:pt idx="567">
                  <c:v>0.99997300566779812</c:v>
                </c:pt>
                <c:pt idx="568">
                  <c:v>0.99997300566779812</c:v>
                </c:pt>
                <c:pt idx="569">
                  <c:v>0.99999192105351831</c:v>
                </c:pt>
                <c:pt idx="570">
                  <c:v>0.99999451546250118</c:v>
                </c:pt>
                <c:pt idx="571">
                  <c:v>0.99999451546250118</c:v>
                </c:pt>
                <c:pt idx="572">
                  <c:v>0.99999451546250118</c:v>
                </c:pt>
                <c:pt idx="573">
                  <c:v>0.99999451546250118</c:v>
                </c:pt>
                <c:pt idx="574">
                  <c:v>0.99999451546250118</c:v>
                </c:pt>
                <c:pt idx="575">
                  <c:v>0.99999451546250118</c:v>
                </c:pt>
                <c:pt idx="576">
                  <c:v>0.99999451546250118</c:v>
                </c:pt>
                <c:pt idx="577">
                  <c:v>0.99999451546250118</c:v>
                </c:pt>
                <c:pt idx="578">
                  <c:v>0.99999451546250118</c:v>
                </c:pt>
                <c:pt idx="579">
                  <c:v>0.99999451546250118</c:v>
                </c:pt>
                <c:pt idx="580">
                  <c:v>0.99999451546250118</c:v>
                </c:pt>
                <c:pt idx="581">
                  <c:v>0.99999451546250118</c:v>
                </c:pt>
                <c:pt idx="582">
                  <c:v>0.99999451546250118</c:v>
                </c:pt>
                <c:pt idx="583">
                  <c:v>0.99999451546250118</c:v>
                </c:pt>
                <c:pt idx="584">
                  <c:v>0.99999451546250118</c:v>
                </c:pt>
                <c:pt idx="585">
                  <c:v>0.99999451546250118</c:v>
                </c:pt>
                <c:pt idx="586">
                  <c:v>0.99999451546250118</c:v>
                </c:pt>
                <c:pt idx="587">
                  <c:v>0.99999451546250118</c:v>
                </c:pt>
                <c:pt idx="588">
                  <c:v>0.99999451546250118</c:v>
                </c:pt>
                <c:pt idx="589">
                  <c:v>0.99999451546250118</c:v>
                </c:pt>
                <c:pt idx="590">
                  <c:v>0.99999451546250118</c:v>
                </c:pt>
                <c:pt idx="591">
                  <c:v>0.99999451546250118</c:v>
                </c:pt>
                <c:pt idx="592">
                  <c:v>0.99999451546250118</c:v>
                </c:pt>
                <c:pt idx="593">
                  <c:v>0.99999451546250118</c:v>
                </c:pt>
                <c:pt idx="594">
                  <c:v>0.99999451546250118</c:v>
                </c:pt>
                <c:pt idx="595">
                  <c:v>0.99999451546250118</c:v>
                </c:pt>
                <c:pt idx="596">
                  <c:v>0.99999451546250118</c:v>
                </c:pt>
                <c:pt idx="597">
                  <c:v>0.99999451546250118</c:v>
                </c:pt>
                <c:pt idx="598">
                  <c:v>0.99999451546250118</c:v>
                </c:pt>
                <c:pt idx="599">
                  <c:v>0.99999451546250118</c:v>
                </c:pt>
                <c:pt idx="600">
                  <c:v>0.99999451546250118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0B-4350-9801-1EC79CA1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04264"/>
        <c:axId val="383204688"/>
      </c:scatterChart>
      <c:valAx>
        <c:axId val="432804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04688"/>
        <c:crosses val="autoZero"/>
        <c:crossBetween val="midCat"/>
      </c:valAx>
      <c:valAx>
        <c:axId val="3832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0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248328</xdr:colOff>
      <xdr:row>9</xdr:row>
      <xdr:rowOff>60551</xdr:rowOff>
    </xdr:from>
    <xdr:to>
      <xdr:col>26</xdr:col>
      <xdr:colOff>285749</xdr:colOff>
      <xdr:row>64</xdr:row>
      <xdr:rowOff>129269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6</xdr:row>
      <xdr:rowOff>26670</xdr:rowOff>
    </xdr:from>
    <xdr:to>
      <xdr:col>17</xdr:col>
      <xdr:colOff>341779</xdr:colOff>
      <xdr:row>40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1"/>
  <sheetViews>
    <sheetView tabSelected="1" zoomScale="70" zoomScaleNormal="70" workbookViewId="0">
      <selection activeCell="I4" sqref="I4"/>
    </sheetView>
  </sheetViews>
  <sheetFormatPr defaultRowHeight="14.25" x14ac:dyDescent="0.45"/>
  <cols>
    <col min="1" max="1" width="12" bestFit="1" customWidth="1"/>
    <col min="2" max="2" width="11" customWidth="1"/>
    <col min="3" max="3" width="11.1328125" customWidth="1"/>
    <col min="4" max="4" width="8.73046875" customWidth="1"/>
    <col min="18" max="18" width="9.59765625" customWidth="1"/>
  </cols>
  <sheetData>
    <row r="1" spans="1:14" x14ac:dyDescent="0.45">
      <c r="A1" t="s">
        <v>0</v>
      </c>
      <c r="B1" t="s">
        <v>0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</v>
      </c>
      <c r="M1" t="s">
        <v>12</v>
      </c>
      <c r="N1" t="s">
        <v>3</v>
      </c>
    </row>
    <row r="2" spans="1:14" x14ac:dyDescent="0.45">
      <c r="A2">
        <f>B2</f>
        <v>1E-4</v>
      </c>
      <c r="B2">
        <f>10^C2</f>
        <v>1E-4</v>
      </c>
      <c r="C2">
        <v>-4</v>
      </c>
      <c r="D2">
        <v>3.4218292696999999</v>
      </c>
      <c r="E2">
        <v>3.4115641547900002</v>
      </c>
      <c r="F2">
        <v>3.3229961162800001</v>
      </c>
      <c r="G2">
        <v>3.2153873491099998</v>
      </c>
      <c r="H2">
        <v>2.9440069942</v>
      </c>
      <c r="I2">
        <v>2.6102946970200001</v>
      </c>
      <c r="J2">
        <v>2.3201110368000002</v>
      </c>
      <c r="K2">
        <v>2.2780159737600001</v>
      </c>
      <c r="L2">
        <v>1.90559763301</v>
      </c>
      <c r="M2">
        <v>1.7028255646999999</v>
      </c>
      <c r="N2">
        <v>1.41397003874</v>
      </c>
    </row>
    <row r="3" spans="1:14" x14ac:dyDescent="0.45">
      <c r="A3">
        <f>B3-B2</f>
        <v>2.3292992280753123E-6</v>
      </c>
      <c r="B3">
        <f t="shared" ref="B3:B66" si="0">10^C3</f>
        <v>1.0232929922807532E-4</v>
      </c>
      <c r="C3">
        <v>-3.99</v>
      </c>
      <c r="D3">
        <v>5.4641652214600003E-2</v>
      </c>
      <c r="E3">
        <v>5.2426232047399997E-2</v>
      </c>
      <c r="F3">
        <v>5.0173504394399999E-2</v>
      </c>
      <c r="G3">
        <v>4.9065941976599997E-2</v>
      </c>
      <c r="H3">
        <v>4.6188369270400001E-2</v>
      </c>
      <c r="I3">
        <v>3.9356848316699999E-2</v>
      </c>
      <c r="J3">
        <v>3.3092137392099999E-2</v>
      </c>
      <c r="K3">
        <v>3.0652540880099999E-2</v>
      </c>
      <c r="L3">
        <v>2.4359229796400001E-2</v>
      </c>
      <c r="M3">
        <v>1.9920968326400001E-2</v>
      </c>
      <c r="N3">
        <v>1.3000759770900001E-2</v>
      </c>
    </row>
    <row r="4" spans="1:14" x14ac:dyDescent="0.45">
      <c r="A4">
        <f t="shared" ref="A4:A67" si="1">B4-B3</f>
        <v>2.3835555770145364E-6</v>
      </c>
      <c r="B4">
        <f t="shared" si="0"/>
        <v>1.0471285480508985E-4</v>
      </c>
      <c r="C4">
        <v>-3.98</v>
      </c>
      <c r="D4">
        <v>5.5028367505299998E-2</v>
      </c>
      <c r="E4">
        <v>5.4207761849099999E-2</v>
      </c>
      <c r="F4">
        <v>5.1621602846499998E-2</v>
      </c>
      <c r="G4">
        <v>4.8916521605399998E-2</v>
      </c>
      <c r="H4">
        <v>4.6498913865199998E-2</v>
      </c>
      <c r="I4">
        <v>3.9531539653900001E-2</v>
      </c>
      <c r="J4">
        <v>3.3325870189600003E-2</v>
      </c>
      <c r="K4">
        <v>3.0699517842899999E-2</v>
      </c>
      <c r="L4">
        <v>2.4221764952799998E-2</v>
      </c>
      <c r="M4">
        <v>1.9783616774799999E-2</v>
      </c>
      <c r="N4">
        <v>1.2895930796699999E-2</v>
      </c>
    </row>
    <row r="5" spans="1:14" x14ac:dyDescent="0.45">
      <c r="A5">
        <f t="shared" si="1"/>
        <v>2.4390757186706539E-6</v>
      </c>
      <c r="B5">
        <f t="shared" si="0"/>
        <v>1.0715193052376051E-4</v>
      </c>
      <c r="C5">
        <v>-3.97</v>
      </c>
      <c r="D5">
        <v>5.8487060570399999E-2</v>
      </c>
      <c r="E5">
        <v>5.5131635184000001E-2</v>
      </c>
      <c r="F5">
        <v>5.2501346814699999E-2</v>
      </c>
      <c r="G5">
        <v>4.9866925623500001E-2</v>
      </c>
      <c r="H5">
        <v>4.6308874908699997E-2</v>
      </c>
      <c r="I5">
        <v>4.0651444287499998E-2</v>
      </c>
      <c r="J5">
        <v>3.3517670193100001E-2</v>
      </c>
      <c r="K5">
        <v>3.10859426451E-2</v>
      </c>
      <c r="L5">
        <v>2.4353840034099999E-2</v>
      </c>
      <c r="M5">
        <v>2.0059009086300001E-2</v>
      </c>
      <c r="N5">
        <v>1.26964730222E-2</v>
      </c>
    </row>
    <row r="6" spans="1:14" x14ac:dyDescent="0.45">
      <c r="A6">
        <f t="shared" si="1"/>
        <v>2.4958890905578586E-6</v>
      </c>
      <c r="B6">
        <f t="shared" si="0"/>
        <v>1.0964781961431837E-4</v>
      </c>
      <c r="C6">
        <v>-3.96</v>
      </c>
      <c r="D6">
        <v>5.9293846641799999E-2</v>
      </c>
      <c r="E6">
        <v>5.6838624754100002E-2</v>
      </c>
      <c r="F6">
        <v>5.3560446181599997E-2</v>
      </c>
      <c r="G6">
        <v>5.0655148306E-2</v>
      </c>
      <c r="H6">
        <v>4.69024087627E-2</v>
      </c>
      <c r="I6">
        <v>4.1919431951900003E-2</v>
      </c>
      <c r="J6">
        <v>3.4008027314600002E-2</v>
      </c>
      <c r="K6">
        <v>3.12711691311E-2</v>
      </c>
      <c r="L6">
        <v>2.47647887039E-2</v>
      </c>
      <c r="M6">
        <v>1.99673831101E-2</v>
      </c>
      <c r="N6">
        <v>1.25582969212E-2</v>
      </c>
    </row>
    <row r="7" spans="1:14" x14ac:dyDescent="0.45">
      <c r="A7">
        <f t="shared" si="1"/>
        <v>2.554025815877813E-6</v>
      </c>
      <c r="B7">
        <f t="shared" si="0"/>
        <v>1.1220184543019618E-4</v>
      </c>
      <c r="C7">
        <v>-3.95</v>
      </c>
      <c r="D7">
        <v>5.96571668916E-2</v>
      </c>
      <c r="E7">
        <v>5.9776050029400001E-2</v>
      </c>
      <c r="F7">
        <v>5.3826551498200002E-2</v>
      </c>
      <c r="G7">
        <v>5.2571478650200003E-2</v>
      </c>
      <c r="H7">
        <v>4.7895714947500001E-2</v>
      </c>
      <c r="I7">
        <v>4.2869947926399997E-2</v>
      </c>
      <c r="J7">
        <v>3.4654449753199999E-2</v>
      </c>
      <c r="K7">
        <v>3.1790141488699998E-2</v>
      </c>
      <c r="L7">
        <v>2.4831501713000002E-2</v>
      </c>
      <c r="M7">
        <v>2.01318715919E-2</v>
      </c>
      <c r="N7">
        <v>1.23625994204E-2</v>
      </c>
    </row>
    <row r="8" spans="1:14" x14ac:dyDescent="0.45">
      <c r="A8">
        <f t="shared" si="1"/>
        <v>2.6135167194919252E-6</v>
      </c>
      <c r="B8">
        <f t="shared" si="0"/>
        <v>1.148153621496881E-4</v>
      </c>
      <c r="C8">
        <v>-3.94</v>
      </c>
      <c r="D8">
        <v>5.8628329384900001E-2</v>
      </c>
      <c r="E8">
        <v>5.9473603506500002E-2</v>
      </c>
      <c r="F8">
        <v>5.38513928334E-2</v>
      </c>
      <c r="G8">
        <v>5.4472924741499999E-2</v>
      </c>
      <c r="H8">
        <v>4.9459896378400002E-2</v>
      </c>
      <c r="I8">
        <v>4.2533529057800001E-2</v>
      </c>
      <c r="J8">
        <v>3.5375398002999998E-2</v>
      </c>
      <c r="K8">
        <v>3.1936339919000002E-2</v>
      </c>
      <c r="L8">
        <v>2.4777140298900002E-2</v>
      </c>
      <c r="M8">
        <v>2.0227997475600001E-2</v>
      </c>
      <c r="N8">
        <v>1.23069930565E-2</v>
      </c>
    </row>
    <row r="9" spans="1:14" x14ac:dyDescent="0.45">
      <c r="A9">
        <f t="shared" si="1"/>
        <v>2.6743933442646798E-6</v>
      </c>
      <c r="B9">
        <f t="shared" si="0"/>
        <v>1.1748975549395278E-4</v>
      </c>
      <c r="C9">
        <v>-3.93</v>
      </c>
      <c r="D9">
        <v>6.1258018009900002E-2</v>
      </c>
      <c r="E9">
        <v>6.1375639264599997E-2</v>
      </c>
      <c r="F9">
        <v>5.45169162887E-2</v>
      </c>
      <c r="G9">
        <v>5.5946238928599998E-2</v>
      </c>
      <c r="H9">
        <v>5.1188943513800003E-2</v>
      </c>
      <c r="I9">
        <v>4.3094223285600003E-2</v>
      </c>
      <c r="J9">
        <v>3.6310508975200002E-2</v>
      </c>
      <c r="K9">
        <v>3.2323467281499998E-2</v>
      </c>
      <c r="L9">
        <v>2.5243848572299998E-2</v>
      </c>
      <c r="M9">
        <v>2.0214814518500001E-2</v>
      </c>
      <c r="N9">
        <v>1.2108558253E-2</v>
      </c>
    </row>
    <row r="10" spans="1:14" x14ac:dyDescent="0.45">
      <c r="A10">
        <f t="shared" si="1"/>
        <v>2.7366879677885136E-6</v>
      </c>
      <c r="B10">
        <f t="shared" si="0"/>
        <v>1.202264434617413E-4</v>
      </c>
      <c r="C10">
        <v>-3.92</v>
      </c>
      <c r="D10">
        <v>5.9793661927400002E-2</v>
      </c>
      <c r="E10">
        <v>6.0724700653900003E-2</v>
      </c>
      <c r="F10">
        <v>5.6067911126700003E-2</v>
      </c>
      <c r="G10">
        <v>5.5863137780000002E-2</v>
      </c>
      <c r="H10">
        <v>5.0589382854399997E-2</v>
      </c>
      <c r="I10">
        <v>4.4056158030999999E-2</v>
      </c>
      <c r="J10">
        <v>3.6857362484300001E-2</v>
      </c>
      <c r="K10">
        <v>3.2983011516999998E-2</v>
      </c>
      <c r="L10">
        <v>2.5327200787300001E-2</v>
      </c>
      <c r="M10">
        <v>1.9902315580599999E-2</v>
      </c>
      <c r="N10">
        <v>1.20533528602E-2</v>
      </c>
    </row>
    <row r="11" spans="1:14" x14ac:dyDescent="0.45">
      <c r="A11">
        <f t="shared" si="1"/>
        <v>2.8004336194966463E-6</v>
      </c>
      <c r="B11">
        <f t="shared" si="0"/>
        <v>1.2302687708123794E-4</v>
      </c>
      <c r="C11">
        <v>-3.91</v>
      </c>
      <c r="D11">
        <v>6.0987525176799999E-2</v>
      </c>
      <c r="E11">
        <v>6.3046480562900006E-2</v>
      </c>
      <c r="F11">
        <v>5.7537217066399998E-2</v>
      </c>
      <c r="G11">
        <v>5.5708066771999999E-2</v>
      </c>
      <c r="H11">
        <v>5.1938350421399999E-2</v>
      </c>
      <c r="I11">
        <v>4.4622862694899998E-2</v>
      </c>
      <c r="J11">
        <v>3.7162738376499999E-2</v>
      </c>
      <c r="K11">
        <v>3.2956300105800002E-2</v>
      </c>
      <c r="L11">
        <v>2.5770140826000001E-2</v>
      </c>
      <c r="M11">
        <v>1.9887295357200001E-2</v>
      </c>
      <c r="N11">
        <v>1.17948515986E-2</v>
      </c>
    </row>
    <row r="12" spans="1:14" x14ac:dyDescent="0.45">
      <c r="A12">
        <f t="shared" si="1"/>
        <v>2.8656640981787726E-6</v>
      </c>
      <c r="B12">
        <f t="shared" si="0"/>
        <v>1.2589254117941672E-4</v>
      </c>
      <c r="C12">
        <v>-3.9</v>
      </c>
      <c r="D12">
        <v>6.4615571383000003E-2</v>
      </c>
      <c r="E12">
        <v>6.3186996271700005E-2</v>
      </c>
      <c r="F12">
        <v>5.8866785694099998E-2</v>
      </c>
      <c r="G12">
        <v>5.8032047105100001E-2</v>
      </c>
      <c r="H12">
        <v>5.2169979112500001E-2</v>
      </c>
      <c r="I12">
        <v>4.4407946764999998E-2</v>
      </c>
      <c r="J12">
        <v>3.7193920343600001E-2</v>
      </c>
      <c r="K12">
        <v>3.3281402741599998E-2</v>
      </c>
      <c r="L12">
        <v>2.5880287808700001E-2</v>
      </c>
      <c r="M12">
        <v>1.9740466203899999E-2</v>
      </c>
      <c r="N12">
        <v>1.1712710405900001E-2</v>
      </c>
    </row>
    <row r="13" spans="1:14" x14ac:dyDescent="0.45">
      <c r="A13">
        <f t="shared" si="1"/>
        <v>2.9324139898964327E-6</v>
      </c>
      <c r="B13">
        <f t="shared" si="0"/>
        <v>1.2882495516931315E-4</v>
      </c>
      <c r="C13">
        <v>-3.89</v>
      </c>
      <c r="D13">
        <v>6.6638539363900004E-2</v>
      </c>
      <c r="E13">
        <v>6.4332915111700001E-2</v>
      </c>
      <c r="F13">
        <v>6.0624201593599998E-2</v>
      </c>
      <c r="G13">
        <v>6.0358469139400003E-2</v>
      </c>
      <c r="H13">
        <v>5.3265764139799998E-2</v>
      </c>
      <c r="I13">
        <v>4.46349074451E-2</v>
      </c>
      <c r="J13">
        <v>3.7730574252799999E-2</v>
      </c>
      <c r="K13">
        <v>3.3686226559100002E-2</v>
      </c>
      <c r="L13">
        <v>2.57359011501E-2</v>
      </c>
      <c r="M13">
        <v>1.98583729271E-2</v>
      </c>
      <c r="N13">
        <v>1.14643464695E-2</v>
      </c>
    </row>
    <row r="14" spans="1:14" x14ac:dyDescent="0.45">
      <c r="A14">
        <f t="shared" si="1"/>
        <v>3.0007186863275368E-6</v>
      </c>
      <c r="B14">
        <f t="shared" si="0"/>
        <v>1.3182567385564069E-4</v>
      </c>
      <c r="C14">
        <v>-3.88</v>
      </c>
      <c r="D14">
        <v>6.7127189775299995E-2</v>
      </c>
      <c r="E14">
        <v>6.43875885122E-2</v>
      </c>
      <c r="F14">
        <v>6.1943283754099999E-2</v>
      </c>
      <c r="G14">
        <v>6.02766512448E-2</v>
      </c>
      <c r="H14">
        <v>5.4027944620600003E-2</v>
      </c>
      <c r="I14">
        <v>4.6869505218599998E-2</v>
      </c>
      <c r="J14">
        <v>3.8409476056000001E-2</v>
      </c>
      <c r="K14">
        <v>3.4466271921199998E-2</v>
      </c>
      <c r="L14">
        <v>2.5983753815299999E-2</v>
      </c>
      <c r="M14">
        <v>1.98239431013E-2</v>
      </c>
      <c r="N14">
        <v>1.1247934072200001E-2</v>
      </c>
    </row>
    <row r="15" spans="1:14" x14ac:dyDescent="0.45">
      <c r="A15">
        <f t="shared" si="1"/>
        <v>3.0706144035246485E-6</v>
      </c>
      <c r="B15">
        <f t="shared" si="0"/>
        <v>1.3489628825916533E-4</v>
      </c>
      <c r="C15">
        <v>-3.87</v>
      </c>
      <c r="D15">
        <v>6.7871888946899994E-2</v>
      </c>
      <c r="E15">
        <v>6.3672240661899998E-2</v>
      </c>
      <c r="F15">
        <v>6.2965689547400006E-2</v>
      </c>
      <c r="G15">
        <v>6.1316417652099997E-2</v>
      </c>
      <c r="H15">
        <v>5.4823867422400002E-2</v>
      </c>
      <c r="I15">
        <v>4.7072994758899998E-2</v>
      </c>
      <c r="J15">
        <v>3.8653394689200003E-2</v>
      </c>
      <c r="K15">
        <v>3.3980691250700003E-2</v>
      </c>
      <c r="L15">
        <v>2.6186376049199999E-2</v>
      </c>
      <c r="M15">
        <v>1.9930832747399999E-2</v>
      </c>
      <c r="N15">
        <v>1.1102094673200001E-2</v>
      </c>
    </row>
    <row r="16" spans="1:14" x14ac:dyDescent="0.45">
      <c r="A16">
        <f t="shared" si="1"/>
        <v>3.1421382011231035E-6</v>
      </c>
      <c r="B16">
        <f t="shared" si="0"/>
        <v>1.3803842646028844E-4</v>
      </c>
      <c r="C16">
        <v>-3.86</v>
      </c>
      <c r="D16">
        <v>6.7161011389599998E-2</v>
      </c>
      <c r="E16">
        <v>6.7749402644800005E-2</v>
      </c>
      <c r="F16">
        <v>6.2698033629300001E-2</v>
      </c>
      <c r="G16">
        <v>6.2247439807499999E-2</v>
      </c>
      <c r="H16">
        <v>5.5709752729799999E-2</v>
      </c>
      <c r="I16">
        <v>4.7772635039700001E-2</v>
      </c>
      <c r="J16">
        <v>3.9335018223500003E-2</v>
      </c>
      <c r="K16">
        <v>3.4297495597099999E-2</v>
      </c>
      <c r="L16">
        <v>2.6221768875399998E-2</v>
      </c>
      <c r="M16">
        <v>1.9629902350600002E-2</v>
      </c>
      <c r="N16">
        <v>1.0935025388300001E-2</v>
      </c>
    </row>
    <row r="17" spans="1:14" x14ac:dyDescent="0.45">
      <c r="A17">
        <f t="shared" si="1"/>
        <v>3.2153280019869151E-6</v>
      </c>
      <c r="B17">
        <f t="shared" si="0"/>
        <v>1.4125375446227535E-4</v>
      </c>
      <c r="C17">
        <v>-3.85</v>
      </c>
      <c r="D17">
        <v>6.7424690689000005E-2</v>
      </c>
      <c r="E17">
        <v>6.8404733888500005E-2</v>
      </c>
      <c r="F17">
        <v>6.2771294575700007E-2</v>
      </c>
      <c r="G17">
        <v>6.2930926763499997E-2</v>
      </c>
      <c r="H17">
        <v>5.6419565507400002E-2</v>
      </c>
      <c r="I17">
        <v>4.8013856553000001E-2</v>
      </c>
      <c r="J17">
        <v>3.9564371105400002E-2</v>
      </c>
      <c r="K17">
        <v>3.4631629293499999E-2</v>
      </c>
      <c r="L17">
        <v>2.5856525135399998E-2</v>
      </c>
      <c r="M17">
        <v>1.96078989536E-2</v>
      </c>
      <c r="N17">
        <v>1.0766205563800001E-2</v>
      </c>
    </row>
    <row r="18" spans="1:14" x14ac:dyDescent="0.45">
      <c r="A18">
        <f t="shared" si="1"/>
        <v>3.2902226123173101E-6</v>
      </c>
      <c r="B18">
        <f t="shared" si="0"/>
        <v>1.4454397707459266E-4</v>
      </c>
      <c r="C18">
        <v>-3.84</v>
      </c>
      <c r="D18">
        <v>7.0469778980300005E-2</v>
      </c>
      <c r="E18">
        <v>6.7355391669799994E-2</v>
      </c>
      <c r="F18">
        <v>6.4310616652899999E-2</v>
      </c>
      <c r="G18">
        <v>6.3847518644299994E-2</v>
      </c>
      <c r="H18">
        <v>5.6690291544600001E-2</v>
      </c>
      <c r="I18">
        <v>4.89327230697E-2</v>
      </c>
      <c r="J18">
        <v>4.0143823423700001E-2</v>
      </c>
      <c r="K18">
        <v>3.52083000971E-2</v>
      </c>
      <c r="L18">
        <v>2.5983598641E-2</v>
      </c>
      <c r="M18">
        <v>1.9698784546800002E-2</v>
      </c>
      <c r="N18">
        <v>1.0590198163200001E-2</v>
      </c>
    </row>
    <row r="19" spans="1:14" x14ac:dyDescent="0.45">
      <c r="A19">
        <f t="shared" si="1"/>
        <v>3.366861742227958E-6</v>
      </c>
      <c r="B19">
        <f t="shared" si="0"/>
        <v>1.4791083881682062E-4</v>
      </c>
      <c r="C19">
        <v>-3.83</v>
      </c>
      <c r="D19">
        <v>7.1293202150299995E-2</v>
      </c>
      <c r="E19">
        <v>7.0214972779199997E-2</v>
      </c>
      <c r="F19">
        <v>6.5399855957299996E-2</v>
      </c>
      <c r="G19">
        <v>6.4684618669700003E-2</v>
      </c>
      <c r="H19">
        <v>5.7872424947799997E-2</v>
      </c>
      <c r="I19">
        <v>5.0398945762700001E-2</v>
      </c>
      <c r="J19">
        <v>4.0225018422100002E-2</v>
      </c>
      <c r="K19">
        <v>3.5443540152100002E-2</v>
      </c>
      <c r="L19">
        <v>2.61172482257E-2</v>
      </c>
      <c r="M19">
        <v>1.9430679454499999E-2</v>
      </c>
      <c r="N19">
        <v>1.0361011296E-2</v>
      </c>
    </row>
    <row r="20" spans="1:14" x14ac:dyDescent="0.45">
      <c r="A20">
        <f t="shared" si="1"/>
        <v>3.445286026800069E-6</v>
      </c>
      <c r="B20">
        <f t="shared" si="0"/>
        <v>1.5135612484362069E-4</v>
      </c>
      <c r="C20">
        <v>-3.82</v>
      </c>
      <c r="D20">
        <v>7.1186886163599999E-2</v>
      </c>
      <c r="E20">
        <v>7.1792895888400002E-2</v>
      </c>
      <c r="F20">
        <v>6.7767322671499999E-2</v>
      </c>
      <c r="G20">
        <v>6.6871027421399998E-2</v>
      </c>
      <c r="H20">
        <v>5.9336108158099997E-2</v>
      </c>
      <c r="I20">
        <v>5.0197036760499997E-2</v>
      </c>
      <c r="J20">
        <v>4.06090853748E-2</v>
      </c>
      <c r="K20">
        <v>3.6063931001900001E-2</v>
      </c>
      <c r="L20">
        <v>2.6184669350800001E-2</v>
      </c>
      <c r="M20">
        <v>1.9233909536700001E-2</v>
      </c>
      <c r="N20">
        <v>1.00447398775E-2</v>
      </c>
    </row>
    <row r="21" spans="1:14" x14ac:dyDescent="0.45">
      <c r="A21">
        <f t="shared" si="1"/>
        <v>3.5255370476272802E-6</v>
      </c>
      <c r="B21">
        <f t="shared" si="0"/>
        <v>1.5488166189124797E-4</v>
      </c>
      <c r="C21">
        <v>-3.81</v>
      </c>
      <c r="D21">
        <v>7.6311839373200005E-2</v>
      </c>
      <c r="E21">
        <v>7.19561004719E-2</v>
      </c>
      <c r="F21">
        <v>6.8515356662799995E-2</v>
      </c>
      <c r="G21">
        <v>6.7714943653900003E-2</v>
      </c>
      <c r="H21">
        <v>6.02604057543E-2</v>
      </c>
      <c r="I21">
        <v>5.0472701704599998E-2</v>
      </c>
      <c r="J21">
        <v>4.1492380915699997E-2</v>
      </c>
      <c r="K21">
        <v>3.67178086547E-2</v>
      </c>
      <c r="L21">
        <v>2.62727602172E-2</v>
      </c>
      <c r="M21">
        <v>1.9033995218500001E-2</v>
      </c>
      <c r="N21">
        <v>9.8830432951499993E-3</v>
      </c>
    </row>
    <row r="22" spans="1:14" x14ac:dyDescent="0.45">
      <c r="A22">
        <f t="shared" si="1"/>
        <v>3.6076573548632319E-6</v>
      </c>
      <c r="B22">
        <f t="shared" si="0"/>
        <v>1.584893192461112E-4</v>
      </c>
      <c r="C22">
        <v>-3.8</v>
      </c>
      <c r="D22">
        <v>7.8037335249100004E-2</v>
      </c>
      <c r="E22">
        <v>7.3413202829800003E-2</v>
      </c>
      <c r="F22">
        <v>6.9327423906799995E-2</v>
      </c>
      <c r="G22">
        <v>6.8064452985499999E-2</v>
      </c>
      <c r="H22">
        <v>6.0760124918900003E-2</v>
      </c>
      <c r="I22">
        <v>5.1432448070800003E-2</v>
      </c>
      <c r="J22">
        <v>4.19192233793E-2</v>
      </c>
      <c r="K22">
        <v>3.6925237756500001E-2</v>
      </c>
      <c r="L22">
        <v>2.62954690465E-2</v>
      </c>
      <c r="M22">
        <v>1.8884585226399998E-2</v>
      </c>
      <c r="N22">
        <v>9.5957803770500005E-3</v>
      </c>
    </row>
    <row r="23" spans="1:14" x14ac:dyDescent="0.45">
      <c r="A23">
        <f t="shared" si="1"/>
        <v>3.6916904897815923E-6</v>
      </c>
      <c r="B23">
        <f t="shared" si="0"/>
        <v>1.6218100973589279E-4</v>
      </c>
      <c r="C23">
        <v>-3.79</v>
      </c>
      <c r="D23">
        <v>7.9414523033899995E-2</v>
      </c>
      <c r="E23">
        <v>7.4460035412399997E-2</v>
      </c>
      <c r="F23">
        <v>7.1684843848699997E-2</v>
      </c>
      <c r="G23">
        <v>6.9196057665300001E-2</v>
      </c>
      <c r="H23">
        <v>6.18587116088E-2</v>
      </c>
      <c r="I23">
        <v>5.2081752299500003E-2</v>
      </c>
      <c r="J23">
        <v>4.20479463904E-2</v>
      </c>
      <c r="K23">
        <v>3.6932153475999999E-2</v>
      </c>
      <c r="L23">
        <v>2.6297644157500001E-2</v>
      </c>
      <c r="M23">
        <v>1.90015799737E-2</v>
      </c>
      <c r="N23">
        <v>9.2771654908999999E-3</v>
      </c>
    </row>
    <row r="24" spans="1:14" x14ac:dyDescent="0.45">
      <c r="A24">
        <f t="shared" si="1"/>
        <v>3.7776810078630585E-6</v>
      </c>
      <c r="B24">
        <f t="shared" si="0"/>
        <v>1.6595869074375585E-4</v>
      </c>
      <c r="C24">
        <v>-3.78</v>
      </c>
      <c r="D24">
        <v>7.9513411662299999E-2</v>
      </c>
      <c r="E24">
        <v>7.8705999561099999E-2</v>
      </c>
      <c r="F24">
        <v>7.3229811075799997E-2</v>
      </c>
      <c r="G24">
        <v>7.1559705339600002E-2</v>
      </c>
      <c r="H24">
        <v>6.3512391364299994E-2</v>
      </c>
      <c r="I24">
        <v>5.3676139716E-2</v>
      </c>
      <c r="J24">
        <v>4.2427684601300003E-2</v>
      </c>
      <c r="K24">
        <v>3.6918684286600001E-2</v>
      </c>
      <c r="L24">
        <v>2.6454629964600001E-2</v>
      </c>
      <c r="M24">
        <v>1.8644504074799999E-2</v>
      </c>
      <c r="N24">
        <v>9.1123103591900009E-3</v>
      </c>
    </row>
    <row r="25" spans="1:14" x14ac:dyDescent="0.45">
      <c r="A25">
        <f t="shared" si="1"/>
        <v>3.8656745024183599E-6</v>
      </c>
      <c r="B25">
        <f t="shared" si="0"/>
        <v>1.6982436524617421E-4</v>
      </c>
      <c r="C25">
        <v>-3.77</v>
      </c>
      <c r="D25">
        <v>8.1369123357900003E-2</v>
      </c>
      <c r="E25">
        <v>7.9501383374300003E-2</v>
      </c>
      <c r="F25">
        <v>7.6508358436200005E-2</v>
      </c>
      <c r="G25">
        <v>7.3109859455899998E-2</v>
      </c>
      <c r="H25">
        <v>6.4055001785200003E-2</v>
      </c>
      <c r="I25">
        <v>5.4314795660199998E-2</v>
      </c>
      <c r="J25">
        <v>4.3225237352399998E-2</v>
      </c>
      <c r="K25">
        <v>3.6879153151099998E-2</v>
      </c>
      <c r="L25">
        <v>2.6174361908300001E-2</v>
      </c>
      <c r="M25">
        <v>1.84916829535E-2</v>
      </c>
      <c r="N25">
        <v>8.8947988766699994E-3</v>
      </c>
    </row>
    <row r="26" spans="1:14" x14ac:dyDescent="0.45">
      <c r="A26">
        <f t="shared" si="1"/>
        <v>3.9557176287633919E-6</v>
      </c>
      <c r="B26">
        <f t="shared" si="0"/>
        <v>1.737800828749376E-4</v>
      </c>
      <c r="C26">
        <v>-3.76</v>
      </c>
      <c r="D26">
        <v>8.2403785938199997E-2</v>
      </c>
      <c r="E26">
        <v>8.0630009520999996E-2</v>
      </c>
      <c r="F26">
        <v>7.86061556144E-2</v>
      </c>
      <c r="G26">
        <v>7.3546887295100005E-2</v>
      </c>
      <c r="H26">
        <v>6.5373125067400006E-2</v>
      </c>
      <c r="I26">
        <v>5.5111147125600002E-2</v>
      </c>
      <c r="J26">
        <v>4.3281998822799997E-2</v>
      </c>
      <c r="K26">
        <v>3.7156830648699998E-2</v>
      </c>
      <c r="L26">
        <v>2.6225616763E-2</v>
      </c>
      <c r="M26">
        <v>1.83930608608E-2</v>
      </c>
      <c r="N26">
        <v>8.6110700347300003E-3</v>
      </c>
    </row>
    <row r="27" spans="1:14" x14ac:dyDescent="0.45">
      <c r="A27">
        <f t="shared" si="1"/>
        <v>4.047858128954421E-6</v>
      </c>
      <c r="B27">
        <f t="shared" si="0"/>
        <v>1.7782794100389203E-4</v>
      </c>
      <c r="C27">
        <v>-3.75</v>
      </c>
      <c r="D27">
        <v>8.1511009841100004E-2</v>
      </c>
      <c r="E27">
        <v>8.14439151848E-2</v>
      </c>
      <c r="F27">
        <v>7.7041920740099995E-2</v>
      </c>
      <c r="G27">
        <v>7.4843200999999998E-2</v>
      </c>
      <c r="H27">
        <v>6.6657812642099995E-2</v>
      </c>
      <c r="I27">
        <v>5.6109498366899997E-2</v>
      </c>
      <c r="J27">
        <v>4.3763970658000001E-2</v>
      </c>
      <c r="K27">
        <v>3.7795724539E-2</v>
      </c>
      <c r="L27">
        <v>2.6225234690800001E-2</v>
      </c>
      <c r="M27">
        <v>1.8264053802399999E-2</v>
      </c>
      <c r="N27">
        <v>8.3995373211999992E-3</v>
      </c>
    </row>
    <row r="28" spans="1:14" x14ac:dyDescent="0.45">
      <c r="A28">
        <f t="shared" si="1"/>
        <v>4.1421448571060215E-6</v>
      </c>
      <c r="B28">
        <f t="shared" si="0"/>
        <v>1.8197008586099805E-4</v>
      </c>
      <c r="C28">
        <v>-3.74</v>
      </c>
      <c r="D28">
        <v>8.3604028841000003E-2</v>
      </c>
      <c r="E28">
        <v>8.1720269157300005E-2</v>
      </c>
      <c r="F28">
        <v>7.84591069975E-2</v>
      </c>
      <c r="G28">
        <v>7.4530186915199997E-2</v>
      </c>
      <c r="H28">
        <v>6.9036869825100003E-2</v>
      </c>
      <c r="I28">
        <v>5.6296138739899998E-2</v>
      </c>
      <c r="J28">
        <v>4.4328365316700001E-2</v>
      </c>
      <c r="K28">
        <v>3.8384551136300002E-2</v>
      </c>
      <c r="L28">
        <v>2.6195464776600001E-2</v>
      </c>
      <c r="M28">
        <v>1.7918687498500001E-2</v>
      </c>
      <c r="N28">
        <v>8.0669972617900005E-3</v>
      </c>
    </row>
    <row r="29" spans="1:14" x14ac:dyDescent="0.45">
      <c r="A29">
        <f t="shared" si="1"/>
        <v>4.2386278052887081E-6</v>
      </c>
      <c r="B29">
        <f t="shared" si="0"/>
        <v>1.8620871366628676E-4</v>
      </c>
      <c r="C29">
        <v>-3.73</v>
      </c>
      <c r="D29">
        <v>8.7102013173700005E-2</v>
      </c>
      <c r="E29">
        <v>8.2363379048400007E-2</v>
      </c>
      <c r="F29">
        <v>8.0054444840100006E-2</v>
      </c>
      <c r="G29">
        <v>7.5361622165999995E-2</v>
      </c>
      <c r="H29">
        <v>7.0312260519299993E-2</v>
      </c>
      <c r="I29">
        <v>5.8243892520900002E-2</v>
      </c>
      <c r="J29">
        <v>4.4769753007999999E-2</v>
      </c>
      <c r="K29">
        <v>3.8403083825200003E-2</v>
      </c>
      <c r="L29">
        <v>2.6078094751000001E-2</v>
      </c>
      <c r="M29">
        <v>1.7656156179800001E-2</v>
      </c>
      <c r="N29">
        <v>7.9682528381499994E-3</v>
      </c>
    </row>
    <row r="30" spans="1:14" x14ac:dyDescent="0.45">
      <c r="A30">
        <f t="shared" si="1"/>
        <v>4.3373581300376249E-6</v>
      </c>
      <c r="B30">
        <f t="shared" si="0"/>
        <v>1.9054607179632438E-4</v>
      </c>
      <c r="C30">
        <v>-3.72</v>
      </c>
      <c r="D30">
        <v>8.61234792917E-2</v>
      </c>
      <c r="E30">
        <v>8.7206077601700002E-2</v>
      </c>
      <c r="F30">
        <v>8.3040276311500003E-2</v>
      </c>
      <c r="G30">
        <v>7.7356632084899998E-2</v>
      </c>
      <c r="H30">
        <v>7.1577279773199998E-2</v>
      </c>
      <c r="I30">
        <v>5.8054550858000001E-2</v>
      </c>
      <c r="J30">
        <v>4.4909476900699997E-2</v>
      </c>
      <c r="K30">
        <v>3.8684624865699999E-2</v>
      </c>
      <c r="L30">
        <v>2.5829772909400001E-2</v>
      </c>
      <c r="M30">
        <v>1.7522516475599999E-2</v>
      </c>
      <c r="N30">
        <v>7.6915722651300002E-3</v>
      </c>
    </row>
    <row r="31" spans="1:14" x14ac:dyDescent="0.45">
      <c r="A31">
        <f t="shared" si="1"/>
        <v>4.4383881794801509E-6</v>
      </c>
      <c r="B31">
        <f t="shared" si="0"/>
        <v>1.9498445997580453E-4</v>
      </c>
      <c r="C31">
        <v>-3.71</v>
      </c>
      <c r="D31">
        <v>8.8532879016900004E-2</v>
      </c>
      <c r="E31">
        <v>8.9391956473099998E-2</v>
      </c>
      <c r="F31">
        <v>8.2843535867600002E-2</v>
      </c>
      <c r="G31">
        <v>7.8958322216899995E-2</v>
      </c>
      <c r="H31">
        <v>7.2817708008799997E-2</v>
      </c>
      <c r="I31">
        <v>5.8957494230399997E-2</v>
      </c>
      <c r="J31">
        <v>4.53320533486E-2</v>
      </c>
      <c r="K31">
        <v>3.8918930638100001E-2</v>
      </c>
      <c r="L31">
        <v>2.58495094358E-2</v>
      </c>
      <c r="M31">
        <v>1.72238423749E-2</v>
      </c>
      <c r="N31">
        <v>7.3664796691399999E-3</v>
      </c>
    </row>
    <row r="32" spans="1:14" x14ac:dyDescent="0.45">
      <c r="A32">
        <f t="shared" si="1"/>
        <v>4.5417715210830463E-6</v>
      </c>
      <c r="B32">
        <f t="shared" si="0"/>
        <v>1.9952623149688758E-4</v>
      </c>
      <c r="C32">
        <v>-3.7</v>
      </c>
      <c r="D32">
        <v>8.9062147101300004E-2</v>
      </c>
      <c r="E32">
        <v>9.1153799284699993E-2</v>
      </c>
      <c r="F32">
        <v>8.5137043744399996E-2</v>
      </c>
      <c r="G32">
        <v>8.0682270505799999E-2</v>
      </c>
      <c r="H32">
        <v>7.3122822187400002E-2</v>
      </c>
      <c r="I32">
        <v>5.9675359593700003E-2</v>
      </c>
      <c r="J32">
        <v>4.5699046769200002E-2</v>
      </c>
      <c r="K32">
        <v>3.8832968380399999E-2</v>
      </c>
      <c r="L32">
        <v>2.5709704581000001E-2</v>
      </c>
      <c r="M32">
        <v>1.69560126481E-2</v>
      </c>
      <c r="N32">
        <v>7.1657769389200003E-3</v>
      </c>
    </row>
    <row r="33" spans="1:14" x14ac:dyDescent="0.45">
      <c r="A33">
        <f t="shared" si="1"/>
        <v>4.6475629700652981E-6</v>
      </c>
      <c r="B33">
        <f t="shared" si="0"/>
        <v>2.0417379446695288E-4</v>
      </c>
      <c r="C33">
        <v>-3.69</v>
      </c>
      <c r="D33">
        <v>9.0984360619999996E-2</v>
      </c>
      <c r="E33">
        <v>8.9681278865899994E-2</v>
      </c>
      <c r="F33">
        <v>8.9951469258599995E-2</v>
      </c>
      <c r="G33">
        <v>8.1095448794499994E-2</v>
      </c>
      <c r="H33">
        <v>7.4993073140400004E-2</v>
      </c>
      <c r="I33">
        <v>6.0515735437199999E-2</v>
      </c>
      <c r="J33">
        <v>4.6065108922300001E-2</v>
      </c>
      <c r="K33">
        <v>3.9102718786800002E-2</v>
      </c>
      <c r="L33">
        <v>2.5685537945999998E-2</v>
      </c>
      <c r="M33">
        <v>1.6658417401600002E-2</v>
      </c>
      <c r="N33">
        <v>6.9354128095799996E-3</v>
      </c>
    </row>
    <row r="34" spans="1:14" x14ac:dyDescent="0.45">
      <c r="A34">
        <f t="shared" si="1"/>
        <v>4.7558186184509983E-6</v>
      </c>
      <c r="B34">
        <f t="shared" si="0"/>
        <v>2.0892961308540387E-4</v>
      </c>
      <c r="C34">
        <v>-3.68</v>
      </c>
      <c r="D34">
        <v>9.1105786934499999E-2</v>
      </c>
      <c r="E34">
        <v>9.0544116097100003E-2</v>
      </c>
      <c r="F34">
        <v>9.0624488159799996E-2</v>
      </c>
      <c r="G34">
        <v>8.32846610712E-2</v>
      </c>
      <c r="H34">
        <v>7.7595861557099993E-2</v>
      </c>
      <c r="I34">
        <v>6.0905570945299997E-2</v>
      </c>
      <c r="J34">
        <v>4.6828295105299997E-2</v>
      </c>
      <c r="K34">
        <v>3.9078367937699997E-2</v>
      </c>
      <c r="L34">
        <v>2.5515510383400001E-2</v>
      </c>
      <c r="M34">
        <v>1.6585950569300002E-2</v>
      </c>
      <c r="N34">
        <v>6.7705882158600001E-3</v>
      </c>
    </row>
    <row r="35" spans="1:14" x14ac:dyDescent="0.45">
      <c r="A35">
        <f t="shared" si="1"/>
        <v>4.8665958648192278E-6</v>
      </c>
      <c r="B35">
        <f t="shared" si="0"/>
        <v>2.137962089502231E-4</v>
      </c>
      <c r="C35">
        <v>-3.67</v>
      </c>
      <c r="D35">
        <v>9.3214979752300003E-2</v>
      </c>
      <c r="E35">
        <v>9.1055548653699997E-2</v>
      </c>
      <c r="F35">
        <v>9.1619865809900003E-2</v>
      </c>
      <c r="G35">
        <v>8.47952262618E-2</v>
      </c>
      <c r="H35">
        <v>7.9051123700000003E-2</v>
      </c>
      <c r="I35">
        <v>6.1419322304899999E-2</v>
      </c>
      <c r="J35">
        <v>4.7242972063200002E-2</v>
      </c>
      <c r="K35">
        <v>3.9820305322000003E-2</v>
      </c>
      <c r="L35">
        <v>2.5428560539699999E-2</v>
      </c>
      <c r="M35">
        <v>1.6178523530299999E-2</v>
      </c>
      <c r="N35">
        <v>6.5414532141800001E-3</v>
      </c>
    </row>
    <row r="36" spans="1:14" x14ac:dyDescent="0.45">
      <c r="A36">
        <f t="shared" si="1"/>
        <v>4.9799534447320278E-6</v>
      </c>
      <c r="B36">
        <f t="shared" si="0"/>
        <v>2.1877616239495513E-4</v>
      </c>
      <c r="C36">
        <v>-3.66</v>
      </c>
      <c r="D36">
        <v>9.8694349694200004E-2</v>
      </c>
      <c r="E36">
        <v>9.4347101170999995E-2</v>
      </c>
      <c r="F36">
        <v>9.19455996512E-2</v>
      </c>
      <c r="G36">
        <v>8.6378881355999998E-2</v>
      </c>
      <c r="H36">
        <v>7.9468087727700004E-2</v>
      </c>
      <c r="I36">
        <v>6.2341159923299999E-2</v>
      </c>
      <c r="J36">
        <v>4.7720232846000001E-2</v>
      </c>
      <c r="K36">
        <v>3.9783810566199999E-2</v>
      </c>
      <c r="L36">
        <v>2.5083495207000001E-2</v>
      </c>
      <c r="M36">
        <v>1.5938183089899999E-2</v>
      </c>
      <c r="N36">
        <v>6.3942380816799996E-3</v>
      </c>
    </row>
    <row r="37" spans="1:14" x14ac:dyDescent="0.45">
      <c r="A37">
        <f t="shared" si="1"/>
        <v>5.0959514618786764E-6</v>
      </c>
      <c r="B37">
        <f t="shared" si="0"/>
        <v>2.2387211385683381E-4</v>
      </c>
      <c r="C37">
        <v>-3.65</v>
      </c>
      <c r="D37">
        <v>9.82252080729E-2</v>
      </c>
      <c r="E37">
        <v>9.6442522672500003E-2</v>
      </c>
      <c r="F37">
        <v>9.6375358462400001E-2</v>
      </c>
      <c r="G37">
        <v>8.9113424464400001E-2</v>
      </c>
      <c r="H37">
        <v>7.8467250899199995E-2</v>
      </c>
      <c r="I37">
        <v>6.3405151335700002E-2</v>
      </c>
      <c r="J37">
        <v>4.7877158161099997E-2</v>
      </c>
      <c r="K37">
        <v>3.9892616093800001E-2</v>
      </c>
      <c r="L37">
        <v>2.50558651273E-2</v>
      </c>
      <c r="M37">
        <v>1.5724905859799999E-2</v>
      </c>
      <c r="N37">
        <v>6.2235459032200001E-3</v>
      </c>
    </row>
    <row r="38" spans="1:14" x14ac:dyDescent="0.45">
      <c r="A38">
        <f t="shared" si="1"/>
        <v>5.214651419943318E-6</v>
      </c>
      <c r="B38">
        <f t="shared" si="0"/>
        <v>2.2908676527677712E-4</v>
      </c>
      <c r="C38">
        <v>-3.64</v>
      </c>
      <c r="D38">
        <v>0.10145393898000001</v>
      </c>
      <c r="E38">
        <v>0.10017808344199999</v>
      </c>
      <c r="F38">
        <v>9.81270458235E-2</v>
      </c>
      <c r="G38">
        <v>8.9863817450799993E-2</v>
      </c>
      <c r="H38">
        <v>8.0253462453200003E-2</v>
      </c>
      <c r="I38">
        <v>6.4705987322199995E-2</v>
      </c>
      <c r="J38">
        <v>4.8540790530600002E-2</v>
      </c>
      <c r="K38">
        <v>3.9693648299800002E-2</v>
      </c>
      <c r="L38">
        <v>2.48526134008E-2</v>
      </c>
      <c r="M38">
        <v>1.53779018155E-2</v>
      </c>
      <c r="N38">
        <v>6.14000526062E-3</v>
      </c>
    </row>
    <row r="39" spans="1:14" x14ac:dyDescent="0.45">
      <c r="A39">
        <f t="shared" si="1"/>
        <v>5.3361162552149183E-6</v>
      </c>
      <c r="B39">
        <f t="shared" si="0"/>
        <v>2.3442288153199204E-4</v>
      </c>
      <c r="C39">
        <v>-3.63</v>
      </c>
      <c r="D39">
        <v>0.102119014988</v>
      </c>
      <c r="E39">
        <v>0.10123500479399999</v>
      </c>
      <c r="F39">
        <v>9.9956942947900002E-2</v>
      </c>
      <c r="G39">
        <v>9.2613911941099997E-2</v>
      </c>
      <c r="H39">
        <v>8.0254570540299996E-2</v>
      </c>
      <c r="I39">
        <v>6.52070355001E-2</v>
      </c>
      <c r="J39">
        <v>4.9180109209800003E-2</v>
      </c>
      <c r="K39">
        <v>3.9812269776300001E-2</v>
      </c>
      <c r="L39">
        <v>2.4541650044799999E-2</v>
      </c>
      <c r="M39">
        <v>1.5052296642600001E-2</v>
      </c>
      <c r="N39">
        <v>5.8962075937299997E-3</v>
      </c>
    </row>
    <row r="40" spans="1:14" x14ac:dyDescent="0.45">
      <c r="A40">
        <f t="shared" si="1"/>
        <v>5.4604103699567577E-6</v>
      </c>
      <c r="B40">
        <f t="shared" si="0"/>
        <v>2.398832919019488E-4</v>
      </c>
      <c r="C40">
        <v>-3.62</v>
      </c>
      <c r="D40">
        <v>0.102863976059</v>
      </c>
      <c r="E40">
        <v>0.103074082617</v>
      </c>
      <c r="F40">
        <v>0.101741455206</v>
      </c>
      <c r="G40">
        <v>9.5128507106199994E-2</v>
      </c>
      <c r="H40">
        <v>8.28622458832E-2</v>
      </c>
      <c r="I40">
        <v>6.51371856592E-2</v>
      </c>
      <c r="J40">
        <v>4.85204352928E-2</v>
      </c>
      <c r="K40">
        <v>3.9665166505400001E-2</v>
      </c>
      <c r="L40">
        <v>2.44264578128E-2</v>
      </c>
      <c r="M40">
        <v>1.4892289741799999E-2</v>
      </c>
      <c r="N40">
        <v>5.7753294575200002E-3</v>
      </c>
    </row>
    <row r="41" spans="1:14" x14ac:dyDescent="0.45">
      <c r="A41">
        <f t="shared" si="1"/>
        <v>5.5875996665539476E-6</v>
      </c>
      <c r="B41">
        <f t="shared" si="0"/>
        <v>2.4547089156850275E-4</v>
      </c>
      <c r="C41">
        <v>-3.61</v>
      </c>
      <c r="D41">
        <v>0.106716639307</v>
      </c>
      <c r="E41">
        <v>0.106059433749</v>
      </c>
      <c r="F41">
        <v>0.10325598443300001</v>
      </c>
      <c r="G41">
        <v>9.58125836727E-2</v>
      </c>
      <c r="H41">
        <v>8.4338567777300005E-2</v>
      </c>
      <c r="I41">
        <v>6.5924153343599995E-2</v>
      </c>
      <c r="J41">
        <v>4.85761977406E-2</v>
      </c>
      <c r="K41">
        <v>3.9985016189699997E-2</v>
      </c>
      <c r="L41">
        <v>2.4251685840400002E-2</v>
      </c>
      <c r="M41">
        <v>1.45629374625E-2</v>
      </c>
      <c r="N41">
        <v>5.6246733408900004E-3</v>
      </c>
    </row>
    <row r="42" spans="1:14" x14ac:dyDescent="0.45">
      <c r="A42">
        <f t="shared" si="1"/>
        <v>5.7177515824549901E-6</v>
      </c>
      <c r="B42">
        <f t="shared" si="0"/>
        <v>2.5118864315095774E-4</v>
      </c>
      <c r="C42">
        <v>-3.6</v>
      </c>
      <c r="D42">
        <v>0.110710807206</v>
      </c>
      <c r="E42">
        <v>0.109561986482</v>
      </c>
      <c r="F42">
        <v>0.105219696967</v>
      </c>
      <c r="G42">
        <v>9.9368316306699997E-2</v>
      </c>
      <c r="H42">
        <v>8.4763833746600001E-2</v>
      </c>
      <c r="I42">
        <v>6.7123015298099997E-2</v>
      </c>
      <c r="J42">
        <v>4.8931341015800003E-2</v>
      </c>
      <c r="K42">
        <v>4.01309291747E-2</v>
      </c>
      <c r="L42">
        <v>2.3844652430800001E-2</v>
      </c>
      <c r="M42">
        <v>1.4109559430600001E-2</v>
      </c>
      <c r="N42">
        <v>5.5585313790199996E-3</v>
      </c>
    </row>
    <row r="43" spans="1:14" x14ac:dyDescent="0.45">
      <c r="A43">
        <f t="shared" si="1"/>
        <v>5.8509351259283045E-6</v>
      </c>
      <c r="B43">
        <f t="shared" si="0"/>
        <v>2.5703957827688604E-4</v>
      </c>
      <c r="C43">
        <v>-3.59</v>
      </c>
      <c r="D43">
        <v>0.110678193506</v>
      </c>
      <c r="E43">
        <v>0.111577721133</v>
      </c>
      <c r="F43">
        <v>0.106224163439</v>
      </c>
      <c r="G43">
        <v>9.9475676196099996E-2</v>
      </c>
      <c r="H43">
        <v>8.8777022100300002E-2</v>
      </c>
      <c r="I43">
        <v>6.7693911063999995E-2</v>
      </c>
      <c r="J43">
        <v>4.9360249028E-2</v>
      </c>
      <c r="K43">
        <v>4.0146292276000001E-2</v>
      </c>
      <c r="L43">
        <v>2.3850502552899999E-2</v>
      </c>
      <c r="M43">
        <v>1.37712626843E-2</v>
      </c>
      <c r="N43">
        <v>5.4066893140600003E-3</v>
      </c>
    </row>
    <row r="44" spans="1:14" x14ac:dyDescent="0.45">
      <c r="A44">
        <f t="shared" si="1"/>
        <v>5.9872209126517737E-6</v>
      </c>
      <c r="B44">
        <f t="shared" si="0"/>
        <v>2.6302679918953782E-4</v>
      </c>
      <c r="C44">
        <v>-3.58</v>
      </c>
      <c r="D44">
        <v>0.111975325833</v>
      </c>
      <c r="E44">
        <v>0.112455865748</v>
      </c>
      <c r="F44">
        <v>0.10881951347</v>
      </c>
      <c r="G44">
        <v>0.10303720001699999</v>
      </c>
      <c r="H44">
        <v>8.9280230732499993E-2</v>
      </c>
      <c r="I44">
        <v>6.7662519216200007E-2</v>
      </c>
      <c r="J44">
        <v>4.9787370731499997E-2</v>
      </c>
      <c r="K44">
        <v>4.0126259127700001E-2</v>
      </c>
      <c r="L44">
        <v>2.3540202320500001E-2</v>
      </c>
      <c r="M44">
        <v>1.3533277533800001E-2</v>
      </c>
      <c r="N44">
        <v>5.2892297612800003E-3</v>
      </c>
    </row>
    <row r="45" spans="1:14" x14ac:dyDescent="0.45">
      <c r="A45">
        <f t="shared" si="1"/>
        <v>6.1266812031538507E-6</v>
      </c>
      <c r="B45">
        <f t="shared" si="0"/>
        <v>2.6915348039269167E-4</v>
      </c>
      <c r="C45">
        <v>-3.57</v>
      </c>
      <c r="D45">
        <v>0.112313706406</v>
      </c>
      <c r="E45">
        <v>0.114965981897</v>
      </c>
      <c r="F45">
        <v>0.110193001056</v>
      </c>
      <c r="G45">
        <v>0.104985020842</v>
      </c>
      <c r="H45">
        <v>9.2381059204100002E-2</v>
      </c>
      <c r="I45">
        <v>6.9441341821499997E-2</v>
      </c>
      <c r="J45">
        <v>5.0669846916099999E-2</v>
      </c>
      <c r="K45">
        <v>4.02430244031E-2</v>
      </c>
      <c r="L45">
        <v>2.31992101795E-2</v>
      </c>
      <c r="M45">
        <v>1.32083913296E-2</v>
      </c>
      <c r="N45">
        <v>5.24882832782E-3</v>
      </c>
    </row>
    <row r="46" spans="1:14" x14ac:dyDescent="0.45">
      <c r="A46">
        <f t="shared" si="1"/>
        <v>6.2693899411245734E-6</v>
      </c>
      <c r="B46">
        <f t="shared" si="0"/>
        <v>2.7542287033381624E-4</v>
      </c>
      <c r="C46">
        <v>-3.56</v>
      </c>
      <c r="D46">
        <v>0.114196589572</v>
      </c>
      <c r="E46">
        <v>0.116812391323</v>
      </c>
      <c r="F46">
        <v>0.113487549888</v>
      </c>
      <c r="G46">
        <v>0.10505741153000001</v>
      </c>
      <c r="H46">
        <v>9.1353113802399993E-2</v>
      </c>
      <c r="I46">
        <v>7.0227649043099999E-2</v>
      </c>
      <c r="J46">
        <v>5.00516284738E-2</v>
      </c>
      <c r="K46">
        <v>4.0187425525099997E-2</v>
      </c>
      <c r="L46">
        <v>2.3231749696499999E-2</v>
      </c>
      <c r="M46">
        <v>1.29596040304E-2</v>
      </c>
      <c r="N46">
        <v>5.10566540157E-3</v>
      </c>
    </row>
    <row r="47" spans="1:14" x14ac:dyDescent="0.45">
      <c r="A47">
        <f t="shared" si="1"/>
        <v>6.4154227926292067E-6</v>
      </c>
      <c r="B47">
        <f t="shared" si="0"/>
        <v>2.8183829312644545E-4</v>
      </c>
      <c r="C47">
        <v>-3.55</v>
      </c>
      <c r="D47">
        <v>0.116521610737</v>
      </c>
      <c r="E47">
        <v>0.121935640267</v>
      </c>
      <c r="F47">
        <v>0.11778510108699999</v>
      </c>
      <c r="G47">
        <v>0.107550764773</v>
      </c>
      <c r="H47">
        <v>9.2899333417999996E-2</v>
      </c>
      <c r="I47">
        <v>7.1727149271000004E-2</v>
      </c>
      <c r="J47">
        <v>4.9938722115099997E-2</v>
      </c>
      <c r="K47">
        <v>4.0630856237000003E-2</v>
      </c>
      <c r="L47">
        <v>2.2828772831500001E-2</v>
      </c>
      <c r="M47">
        <v>1.2638405653199999E-2</v>
      </c>
      <c r="N47">
        <v>5.05246879867E-3</v>
      </c>
    </row>
    <row r="48" spans="1:14" x14ac:dyDescent="0.45">
      <c r="A48">
        <f t="shared" si="1"/>
        <v>6.5648571862146686E-6</v>
      </c>
      <c r="B48">
        <f t="shared" si="0"/>
        <v>2.8840315031266012E-4</v>
      </c>
      <c r="C48">
        <v>-3.54</v>
      </c>
      <c r="D48">
        <v>0.120117189251</v>
      </c>
      <c r="E48">
        <v>0.12280242643399999</v>
      </c>
      <c r="F48">
        <v>0.117640945122</v>
      </c>
      <c r="G48">
        <v>0.107479177077</v>
      </c>
      <c r="H48">
        <v>9.2195976791699996E-2</v>
      </c>
      <c r="I48">
        <v>7.1982937097400002E-2</v>
      </c>
      <c r="J48">
        <v>5.1185846951699997E-2</v>
      </c>
      <c r="K48">
        <v>4.0411607219499997E-2</v>
      </c>
      <c r="L48">
        <v>2.2283526523299999E-2</v>
      </c>
      <c r="M48">
        <v>1.24016436809E-2</v>
      </c>
      <c r="N48">
        <v>4.9910349446700003E-3</v>
      </c>
    </row>
    <row r="49" spans="1:14" x14ac:dyDescent="0.45">
      <c r="A49">
        <f t="shared" si="1"/>
        <v>6.7177723539784589E-6</v>
      </c>
      <c r="B49">
        <f t="shared" si="0"/>
        <v>2.9512092266663857E-4</v>
      </c>
      <c r="C49">
        <v>-3.53</v>
      </c>
      <c r="D49">
        <v>0.127300307738</v>
      </c>
      <c r="E49">
        <v>0.127261097637</v>
      </c>
      <c r="F49">
        <v>0.11988389819799999</v>
      </c>
      <c r="G49">
        <v>0.110785090282</v>
      </c>
      <c r="H49">
        <v>9.6445439358200005E-2</v>
      </c>
      <c r="I49">
        <v>7.4181776196900001E-2</v>
      </c>
      <c r="J49">
        <v>5.1677145126800002E-2</v>
      </c>
      <c r="K49">
        <v>4.0329922453200003E-2</v>
      </c>
      <c r="L49">
        <v>2.1952454535800001E-2</v>
      </c>
      <c r="M49">
        <v>1.21034225486E-2</v>
      </c>
      <c r="N49">
        <v>4.9466919830600002E-3</v>
      </c>
    </row>
    <row r="50" spans="1:14" x14ac:dyDescent="0.45">
      <c r="A50">
        <f t="shared" si="1"/>
        <v>6.8742493735630072E-6</v>
      </c>
      <c r="B50">
        <f t="shared" si="0"/>
        <v>3.0199517204020158E-4</v>
      </c>
      <c r="C50">
        <v>-3.52</v>
      </c>
      <c r="D50">
        <v>0.12997266378700001</v>
      </c>
      <c r="E50">
        <v>0.13050132606600001</v>
      </c>
      <c r="F50">
        <v>0.119233889467</v>
      </c>
      <c r="G50">
        <v>0.11414537174</v>
      </c>
      <c r="H50">
        <v>9.8416538959699998E-2</v>
      </c>
      <c r="I50">
        <v>7.4683337018099996E-2</v>
      </c>
      <c r="J50">
        <v>5.1818022967900002E-2</v>
      </c>
      <c r="K50">
        <v>4.0764707067500003E-2</v>
      </c>
      <c r="L50">
        <v>2.1673338214199998E-2</v>
      </c>
      <c r="M50">
        <v>1.18996057398E-2</v>
      </c>
      <c r="N50">
        <v>4.9297319640900002E-3</v>
      </c>
    </row>
    <row r="51" spans="1:14" x14ac:dyDescent="0.45">
      <c r="A51">
        <f t="shared" si="1"/>
        <v>7.0343712111574082E-6</v>
      </c>
      <c r="B51">
        <f t="shared" si="0"/>
        <v>3.0902954325135899E-4</v>
      </c>
      <c r="C51">
        <v>-3.51</v>
      </c>
      <c r="D51">
        <v>0.129441802828</v>
      </c>
      <c r="E51">
        <v>0.130526111754</v>
      </c>
      <c r="F51">
        <v>0.12085205886600001</v>
      </c>
      <c r="G51">
        <v>0.11512222880300001</v>
      </c>
      <c r="H51">
        <v>9.9208559238799995E-2</v>
      </c>
      <c r="I51">
        <v>7.5811502218099999E-2</v>
      </c>
      <c r="J51">
        <v>5.1010989782500002E-2</v>
      </c>
      <c r="K51">
        <v>4.0470959333400003E-2</v>
      </c>
      <c r="L51">
        <v>2.14627061661E-2</v>
      </c>
      <c r="M51">
        <v>1.1710506920999999E-2</v>
      </c>
      <c r="N51">
        <v>4.9865574845499999E-3</v>
      </c>
    </row>
    <row r="52" spans="1:14" x14ac:dyDescent="0.45">
      <c r="A52">
        <f t="shared" si="1"/>
        <v>7.1982227654788416E-6</v>
      </c>
      <c r="B52">
        <f t="shared" si="0"/>
        <v>3.1622776601683783E-4</v>
      </c>
      <c r="C52">
        <v>-3.5</v>
      </c>
      <c r="D52">
        <v>0.134313650255</v>
      </c>
      <c r="E52">
        <v>0.13441333961900001</v>
      </c>
      <c r="F52">
        <v>0.121960394152</v>
      </c>
      <c r="G52">
        <v>0.115670340352</v>
      </c>
      <c r="H52">
        <v>0.100985512537</v>
      </c>
      <c r="I52">
        <v>7.63873157399E-2</v>
      </c>
      <c r="J52">
        <v>5.1273729847499998E-2</v>
      </c>
      <c r="K52">
        <v>4.0549152521500001E-2</v>
      </c>
      <c r="L52">
        <v>2.1186673965299999E-2</v>
      </c>
      <c r="M52">
        <v>1.1464854977599999E-2</v>
      </c>
      <c r="N52">
        <v>4.96040780992E-3</v>
      </c>
    </row>
    <row r="53" spans="1:14" x14ac:dyDescent="0.45">
      <c r="A53">
        <f t="shared" si="1"/>
        <v>7.3658909127902726E-6</v>
      </c>
      <c r="B53">
        <f t="shared" si="0"/>
        <v>3.235936569296281E-4</v>
      </c>
      <c r="C53">
        <v>-3.49</v>
      </c>
      <c r="D53">
        <v>0.13655716651399999</v>
      </c>
      <c r="E53">
        <v>0.136359901167</v>
      </c>
      <c r="F53">
        <v>0.13051456807799999</v>
      </c>
      <c r="G53">
        <v>0.118494538988</v>
      </c>
      <c r="H53">
        <v>0.101187423661</v>
      </c>
      <c r="I53">
        <v>7.5759759321199993E-2</v>
      </c>
      <c r="J53">
        <v>5.1635403037800003E-2</v>
      </c>
      <c r="K53">
        <v>4.0101503798200003E-2</v>
      </c>
      <c r="L53">
        <v>2.09378733954E-2</v>
      </c>
      <c r="M53">
        <v>1.1233456344299999E-2</v>
      </c>
      <c r="N53">
        <v>4.9466051518799996E-3</v>
      </c>
    </row>
    <row r="54" spans="1:14" x14ac:dyDescent="0.45">
      <c r="A54">
        <f t="shared" si="1"/>
        <v>7.5374645529628355E-6</v>
      </c>
      <c r="B54">
        <f t="shared" si="0"/>
        <v>3.3113112148259094E-4</v>
      </c>
      <c r="C54">
        <v>-3.48</v>
      </c>
      <c r="D54">
        <v>0.13835209959799999</v>
      </c>
      <c r="E54">
        <v>0.14150831916699999</v>
      </c>
      <c r="F54">
        <v>0.12906825662300001</v>
      </c>
      <c r="G54">
        <v>0.121610690146</v>
      </c>
      <c r="H54">
        <v>0.103130144107</v>
      </c>
      <c r="I54">
        <v>7.7144663114400006E-2</v>
      </c>
      <c r="J54">
        <v>5.1457719772399997E-2</v>
      </c>
      <c r="K54">
        <v>4.0044102368600003E-2</v>
      </c>
      <c r="L54">
        <v>2.0457611161700001E-2</v>
      </c>
      <c r="M54">
        <v>1.10424429105E-2</v>
      </c>
      <c r="N54">
        <v>4.9583179474999997E-3</v>
      </c>
    </row>
    <row r="55" spans="1:14" x14ac:dyDescent="0.45">
      <c r="A55">
        <f t="shared" si="1"/>
        <v>7.7130346566111436E-6</v>
      </c>
      <c r="B55">
        <f t="shared" si="0"/>
        <v>3.3884415613920208E-4</v>
      </c>
      <c r="C55">
        <v>-3.47</v>
      </c>
      <c r="D55">
        <v>0.14121044234899999</v>
      </c>
      <c r="E55">
        <v>0.141658512938</v>
      </c>
      <c r="F55">
        <v>0.13282079002300001</v>
      </c>
      <c r="G55">
        <v>0.121773983988</v>
      </c>
      <c r="H55">
        <v>0.104636732191</v>
      </c>
      <c r="I55">
        <v>7.8557658354600005E-2</v>
      </c>
      <c r="J55">
        <v>5.17559312966E-2</v>
      </c>
      <c r="K55">
        <v>3.9807877123100001E-2</v>
      </c>
      <c r="L55">
        <v>1.9893098993E-2</v>
      </c>
      <c r="M55">
        <v>1.08401507134E-2</v>
      </c>
      <c r="N55">
        <v>4.9842593397900004E-3</v>
      </c>
    </row>
    <row r="56" spans="1:14" x14ac:dyDescent="0.45">
      <c r="A56">
        <f t="shared" si="1"/>
        <v>7.8926943133293356E-6</v>
      </c>
      <c r="B56">
        <f t="shared" si="0"/>
        <v>3.4673685045253142E-4</v>
      </c>
      <c r="C56">
        <v>-3.46</v>
      </c>
      <c r="D56">
        <v>0.14143550066999999</v>
      </c>
      <c r="E56">
        <v>0.14349734270799999</v>
      </c>
      <c r="F56">
        <v>0.13410030927700001</v>
      </c>
      <c r="G56">
        <v>0.123114228652</v>
      </c>
      <c r="H56">
        <v>0.106644610174</v>
      </c>
      <c r="I56">
        <v>7.8942398317800005E-2</v>
      </c>
      <c r="J56">
        <v>5.2205211885500001E-2</v>
      </c>
      <c r="K56">
        <v>3.9359448215699998E-2</v>
      </c>
      <c r="L56">
        <v>1.9802747882499999E-2</v>
      </c>
      <c r="M56">
        <v>1.06679013037E-2</v>
      </c>
      <c r="N56">
        <v>5.0252665459900002E-3</v>
      </c>
    </row>
    <row r="57" spans="1:14" x14ac:dyDescent="0.45">
      <c r="A57">
        <f t="shared" si="1"/>
        <v>8.0765387810437413E-6</v>
      </c>
      <c r="B57">
        <f t="shared" si="0"/>
        <v>3.5481338923357516E-4</v>
      </c>
      <c r="C57">
        <v>-3.45</v>
      </c>
      <c r="D57">
        <v>0.14444061521900001</v>
      </c>
      <c r="E57">
        <v>0.14400126483100001</v>
      </c>
      <c r="F57">
        <v>0.138429194261</v>
      </c>
      <c r="G57">
        <v>0.12616260257600001</v>
      </c>
      <c r="H57">
        <v>0.109539995655</v>
      </c>
      <c r="I57">
        <v>7.9924713386900006E-2</v>
      </c>
      <c r="J57">
        <v>5.2640865087100003E-2</v>
      </c>
      <c r="K57">
        <v>3.9445461400100003E-2</v>
      </c>
      <c r="L57">
        <v>1.92992432692E-2</v>
      </c>
      <c r="M57">
        <v>1.05729648099E-2</v>
      </c>
      <c r="N57">
        <v>5.1000974817300001E-3</v>
      </c>
    </row>
    <row r="58" spans="1:14" x14ac:dyDescent="0.45">
      <c r="A58">
        <f t="shared" si="1"/>
        <v>8.2646655365258611E-6</v>
      </c>
      <c r="B58">
        <f t="shared" si="0"/>
        <v>3.6307805477010102E-4</v>
      </c>
      <c r="C58">
        <v>-3.44</v>
      </c>
      <c r="D58">
        <v>0.15252877969799999</v>
      </c>
      <c r="E58">
        <v>0.14703684739299999</v>
      </c>
      <c r="F58">
        <v>0.14318507645299999</v>
      </c>
      <c r="G58">
        <v>0.12861768704000001</v>
      </c>
      <c r="H58">
        <v>0.11113087200299999</v>
      </c>
      <c r="I58">
        <v>8.1510667530200004E-2</v>
      </c>
      <c r="J58">
        <v>5.22231458685E-2</v>
      </c>
      <c r="K58">
        <v>3.9354017418900003E-2</v>
      </c>
      <c r="L58">
        <v>1.9060617056400001E-2</v>
      </c>
      <c r="M58">
        <v>1.05060076825E-2</v>
      </c>
      <c r="N58">
        <v>5.1733652684799996E-3</v>
      </c>
    </row>
    <row r="59" spans="1:14" x14ac:dyDescent="0.45">
      <c r="A59">
        <f t="shared" si="1"/>
        <v>8.4571743270711337E-6</v>
      </c>
      <c r="B59">
        <f t="shared" si="0"/>
        <v>3.7153522909717215E-4</v>
      </c>
      <c r="C59">
        <v>-3.43</v>
      </c>
      <c r="D59">
        <v>0.15843701698599999</v>
      </c>
      <c r="E59">
        <v>0.154463857324</v>
      </c>
      <c r="F59">
        <v>0.14517193602699999</v>
      </c>
      <c r="G59">
        <v>0.132289178328</v>
      </c>
      <c r="H59">
        <v>0.11160012188100001</v>
      </c>
      <c r="I59">
        <v>8.2654097537399995E-2</v>
      </c>
      <c r="J59">
        <v>5.2338622653699998E-2</v>
      </c>
      <c r="K59">
        <v>3.8979385090399998E-2</v>
      </c>
      <c r="L59">
        <v>1.88042444051E-2</v>
      </c>
      <c r="M59">
        <v>1.0332466827599999E-2</v>
      </c>
      <c r="N59">
        <v>5.1988003437800001E-3</v>
      </c>
    </row>
    <row r="60" spans="1:14" x14ac:dyDescent="0.45">
      <c r="A60">
        <f t="shared" si="1"/>
        <v>8.6541672233889739E-6</v>
      </c>
      <c r="B60">
        <f t="shared" si="0"/>
        <v>3.8018939632056113E-4</v>
      </c>
      <c r="C60">
        <v>-3.42</v>
      </c>
      <c r="D60">
        <v>0.162292201059</v>
      </c>
      <c r="E60">
        <v>0.15746777110599999</v>
      </c>
      <c r="F60">
        <v>0.14426949611600001</v>
      </c>
      <c r="G60">
        <v>0.13377581320599999</v>
      </c>
      <c r="H60">
        <v>0.114158936781</v>
      </c>
      <c r="I60">
        <v>8.2097535651500006E-2</v>
      </c>
      <c r="J60">
        <v>5.1612353601500002E-2</v>
      </c>
      <c r="K60">
        <v>3.8391839538099999E-2</v>
      </c>
      <c r="L60">
        <v>1.8495513651300002E-2</v>
      </c>
      <c r="M60">
        <v>1.0256513064299999E-2</v>
      </c>
      <c r="N60">
        <v>5.3196973925500003E-3</v>
      </c>
    </row>
    <row r="61" spans="1:14" x14ac:dyDescent="0.45">
      <c r="A61">
        <f t="shared" si="1"/>
        <v>8.85574867371899E-6</v>
      </c>
      <c r="B61">
        <f t="shared" si="0"/>
        <v>3.8904514499428012E-4</v>
      </c>
      <c r="C61">
        <v>-3.41</v>
      </c>
      <c r="D61">
        <v>0.16425573885</v>
      </c>
      <c r="E61">
        <v>0.162842016073</v>
      </c>
      <c r="F61">
        <v>0.14989691669300001</v>
      </c>
      <c r="G61">
        <v>0.136099244285</v>
      </c>
      <c r="H61">
        <v>0.113532034164</v>
      </c>
      <c r="I61">
        <v>8.4049799924799995E-2</v>
      </c>
      <c r="J61">
        <v>5.19192884821E-2</v>
      </c>
      <c r="K61">
        <v>3.7737855344899998E-2</v>
      </c>
      <c r="L61">
        <v>1.8143749982799998E-2</v>
      </c>
      <c r="M61">
        <v>1.01002377881E-2</v>
      </c>
      <c r="N61">
        <v>5.3433013192700001E-3</v>
      </c>
    </row>
    <row r="62" spans="1:14" x14ac:dyDescent="0.45">
      <c r="A62">
        <f t="shared" si="1"/>
        <v>9.0620255592169631E-6</v>
      </c>
      <c r="B62">
        <f t="shared" si="0"/>
        <v>3.9810717055349708E-4</v>
      </c>
      <c r="C62">
        <v>-3.4</v>
      </c>
      <c r="D62">
        <v>0.16808875506199999</v>
      </c>
      <c r="E62">
        <v>0.164517035688</v>
      </c>
      <c r="F62">
        <v>0.15437085347099999</v>
      </c>
      <c r="G62">
        <v>0.13707086801999999</v>
      </c>
      <c r="H62">
        <v>0.115404734257</v>
      </c>
      <c r="I62">
        <v>8.4789968066900007E-2</v>
      </c>
      <c r="J62">
        <v>5.1976242201700003E-2</v>
      </c>
      <c r="K62">
        <v>3.7726230199699999E-2</v>
      </c>
      <c r="L62">
        <v>1.7910883438299999E-2</v>
      </c>
      <c r="M62">
        <v>1.00352345384E-2</v>
      </c>
      <c r="N62">
        <v>5.3828033167700002E-3</v>
      </c>
    </row>
    <row r="63" spans="1:14" x14ac:dyDescent="0.45">
      <c r="A63">
        <f t="shared" si="1"/>
        <v>9.2731072506150908E-6</v>
      </c>
      <c r="B63">
        <f t="shared" si="0"/>
        <v>4.0738027780411217E-4</v>
      </c>
      <c r="C63">
        <v>-3.39</v>
      </c>
      <c r="D63">
        <v>0.171973020265</v>
      </c>
      <c r="E63">
        <v>0.16762953621400001</v>
      </c>
      <c r="F63">
        <v>0.15310262083500001</v>
      </c>
      <c r="G63">
        <v>0.13952802546400001</v>
      </c>
      <c r="H63">
        <v>0.118148630928</v>
      </c>
      <c r="I63">
        <v>8.4421840255599997E-2</v>
      </c>
      <c r="J63">
        <v>5.1669864584400003E-2</v>
      </c>
      <c r="K63">
        <v>3.7395935537199998E-2</v>
      </c>
      <c r="L63">
        <v>1.75902373734E-2</v>
      </c>
      <c r="M63">
        <v>9.9610818272900005E-3</v>
      </c>
      <c r="N63">
        <v>5.49457170516E-3</v>
      </c>
    </row>
    <row r="64" spans="1:14" x14ac:dyDescent="0.45">
      <c r="A64">
        <f t="shared" si="1"/>
        <v>9.489105666223008E-6</v>
      </c>
      <c r="B64">
        <f t="shared" si="0"/>
        <v>4.1686938347033518E-4</v>
      </c>
      <c r="C64">
        <v>-3.38</v>
      </c>
      <c r="D64">
        <v>0.17973881592400001</v>
      </c>
      <c r="E64">
        <v>0.16982565017199999</v>
      </c>
      <c r="F64">
        <v>0.16155946631699999</v>
      </c>
      <c r="G64">
        <v>0.14256068546100001</v>
      </c>
      <c r="H64">
        <v>0.121371618451</v>
      </c>
      <c r="I64">
        <v>8.55654132205E-2</v>
      </c>
      <c r="J64">
        <v>5.1681279454700003E-2</v>
      </c>
      <c r="K64">
        <v>3.6895053644800002E-2</v>
      </c>
      <c r="L64">
        <v>1.7339820095299999E-2</v>
      </c>
      <c r="M64">
        <v>1.0136160548E-2</v>
      </c>
      <c r="N64">
        <v>5.5809689610399997E-3</v>
      </c>
    </row>
    <row r="65" spans="1:14" x14ac:dyDescent="0.45">
      <c r="A65">
        <f t="shared" si="1"/>
        <v>9.7101353312571735E-6</v>
      </c>
      <c r="B65">
        <f t="shared" si="0"/>
        <v>4.2657951880159235E-4</v>
      </c>
      <c r="C65">
        <v>-3.37</v>
      </c>
      <c r="D65">
        <v>0.18668052656100001</v>
      </c>
      <c r="E65">
        <v>0.176491329803</v>
      </c>
      <c r="F65">
        <v>0.16321964057900001</v>
      </c>
      <c r="G65">
        <v>0.14647668215599999</v>
      </c>
      <c r="H65">
        <v>0.124261826945</v>
      </c>
      <c r="I65">
        <v>8.6182304062999995E-2</v>
      </c>
      <c r="J65">
        <v>5.1650852492700003E-2</v>
      </c>
      <c r="K65">
        <v>3.6944104168499997E-2</v>
      </c>
      <c r="L65">
        <v>1.7208505750700001E-2</v>
      </c>
      <c r="M65">
        <v>1.0021479623699999E-2</v>
      </c>
      <c r="N65">
        <v>5.7323705257499996E-3</v>
      </c>
    </row>
    <row r="66" spans="1:14" x14ac:dyDescent="0.45">
      <c r="A66">
        <f t="shared" si="1"/>
        <v>9.9363134385732675E-6</v>
      </c>
      <c r="B66">
        <f t="shared" si="0"/>
        <v>4.3651583224016562E-4</v>
      </c>
      <c r="C66">
        <v>-3.36</v>
      </c>
      <c r="D66">
        <v>0.18521271640500001</v>
      </c>
      <c r="E66">
        <v>0.18197443866999999</v>
      </c>
      <c r="F66">
        <v>0.16574340765100001</v>
      </c>
      <c r="G66">
        <v>0.14919114716500001</v>
      </c>
      <c r="H66">
        <v>0.12630368367700001</v>
      </c>
      <c r="I66">
        <v>8.6026991085400004E-2</v>
      </c>
      <c r="J66">
        <v>5.0872771440799998E-2</v>
      </c>
      <c r="K66">
        <v>3.68881231639E-2</v>
      </c>
      <c r="L66">
        <v>1.7120546332100001E-2</v>
      </c>
      <c r="M66">
        <v>1.0056687686600001E-2</v>
      </c>
      <c r="N66">
        <v>5.8845076252099998E-3</v>
      </c>
    </row>
    <row r="67" spans="1:14" x14ac:dyDescent="0.45">
      <c r="A67">
        <f t="shared" si="1"/>
        <v>1.0167759910797048E-5</v>
      </c>
      <c r="B67">
        <f t="shared" ref="B67:B130" si="2">10^C67</f>
        <v>4.4668359215096267E-4</v>
      </c>
      <c r="C67">
        <v>-3.35</v>
      </c>
      <c r="D67">
        <v>0.19003384697299999</v>
      </c>
      <c r="E67">
        <v>0.18353720420299999</v>
      </c>
      <c r="F67">
        <v>0.163212334387</v>
      </c>
      <c r="G67">
        <v>0.152467239132</v>
      </c>
      <c r="H67">
        <v>0.129183453399</v>
      </c>
      <c r="I67">
        <v>8.6561790054200005E-2</v>
      </c>
      <c r="J67">
        <v>5.1339256677300001E-2</v>
      </c>
      <c r="K67">
        <v>3.6595927477099999E-2</v>
      </c>
      <c r="L67">
        <v>1.6804943543300001E-2</v>
      </c>
      <c r="M67">
        <v>1.0102482783400001E-2</v>
      </c>
      <c r="N67">
        <v>5.9697213981700003E-3</v>
      </c>
    </row>
    <row r="68" spans="1:14" x14ac:dyDescent="0.45">
      <c r="A68">
        <f t="shared" ref="A68:A131" si="3">B68-B67</f>
        <v>1.0404597463912319E-5</v>
      </c>
      <c r="B68">
        <f t="shared" si="2"/>
        <v>4.5708818961487499E-4</v>
      </c>
      <c r="C68">
        <v>-3.34</v>
      </c>
      <c r="D68">
        <v>0.189827903075</v>
      </c>
      <c r="E68">
        <v>0.18430114472799999</v>
      </c>
      <c r="F68">
        <v>0.16761115811499999</v>
      </c>
      <c r="G68">
        <v>0.152846676284</v>
      </c>
      <c r="H68">
        <v>0.12961035334500001</v>
      </c>
      <c r="I68">
        <v>8.7485801920600001E-2</v>
      </c>
      <c r="J68">
        <v>5.1300907924200001E-2</v>
      </c>
      <c r="K68">
        <v>3.5999693939899997E-2</v>
      </c>
      <c r="L68">
        <v>1.6748300107699999E-2</v>
      </c>
      <c r="M68">
        <v>1.0087932352300001E-2</v>
      </c>
      <c r="N68">
        <v>6.0465742841399996E-3</v>
      </c>
    </row>
    <row r="69" spans="1:14" x14ac:dyDescent="0.45">
      <c r="A69">
        <f t="shared" si="3"/>
        <v>1.0646951672322713E-5</v>
      </c>
      <c r="B69">
        <f t="shared" si="2"/>
        <v>4.677351412871977E-4</v>
      </c>
      <c r="C69">
        <v>-3.33</v>
      </c>
      <c r="D69">
        <v>0.19282058508200001</v>
      </c>
      <c r="E69">
        <v>0.190247657544</v>
      </c>
      <c r="F69">
        <v>0.17262203989899999</v>
      </c>
      <c r="G69">
        <v>0.15632014725099999</v>
      </c>
      <c r="H69">
        <v>0.130740255867</v>
      </c>
      <c r="I69">
        <v>8.7819662876999993E-2</v>
      </c>
      <c r="J69">
        <v>5.1024928283299999E-2</v>
      </c>
      <c r="K69">
        <v>3.56107845312E-2</v>
      </c>
      <c r="L69">
        <v>1.6768556322399999E-2</v>
      </c>
      <c r="M69">
        <v>1.0386541310999999E-2</v>
      </c>
      <c r="N69">
        <v>6.2311521878700002E-3</v>
      </c>
    </row>
    <row r="70" spans="1:14" x14ac:dyDescent="0.45">
      <c r="A70">
        <f t="shared" si="3"/>
        <v>1.0894951035440566E-5</v>
      </c>
      <c r="B70">
        <f t="shared" si="2"/>
        <v>4.7863009232263827E-4</v>
      </c>
      <c r="C70">
        <v>-3.32</v>
      </c>
      <c r="D70">
        <v>0.19293652772100001</v>
      </c>
      <c r="E70">
        <v>0.19812008269100001</v>
      </c>
      <c r="F70">
        <v>0.17014136378799999</v>
      </c>
      <c r="G70">
        <v>0.15849408987999999</v>
      </c>
      <c r="H70">
        <v>0.13250015972699999</v>
      </c>
      <c r="I70">
        <v>8.8514785750099995E-2</v>
      </c>
      <c r="J70">
        <v>5.1086928102400002E-2</v>
      </c>
      <c r="K70">
        <v>3.52269045473E-2</v>
      </c>
      <c r="L70">
        <v>1.64434140903E-2</v>
      </c>
      <c r="M70">
        <v>1.0223133260099999E-2</v>
      </c>
      <c r="N70">
        <v>6.3644534522399997E-3</v>
      </c>
    </row>
    <row r="71" spans="1:14" x14ac:dyDescent="0.45">
      <c r="A71">
        <f t="shared" si="3"/>
        <v>1.1148727045807397E-5</v>
      </c>
      <c r="B71">
        <f t="shared" si="2"/>
        <v>4.8977881936844566E-4</v>
      </c>
      <c r="C71">
        <v>-3.31</v>
      </c>
      <c r="D71">
        <v>0.19910427646699999</v>
      </c>
      <c r="E71">
        <v>0.19603596929600001</v>
      </c>
      <c r="F71">
        <v>0.17798085227499999</v>
      </c>
      <c r="G71">
        <v>0.16022992138700001</v>
      </c>
      <c r="H71">
        <v>0.13522562326900001</v>
      </c>
      <c r="I71">
        <v>8.8987404466799994E-2</v>
      </c>
      <c r="J71">
        <v>5.0367769854800001E-2</v>
      </c>
      <c r="K71">
        <v>3.5233295522899999E-2</v>
      </c>
      <c r="L71">
        <v>1.6546141487499999E-2</v>
      </c>
      <c r="M71">
        <v>1.04320101594E-2</v>
      </c>
      <c r="N71">
        <v>6.5195687085599996E-3</v>
      </c>
    </row>
    <row r="72" spans="1:14" x14ac:dyDescent="0.45">
      <c r="A72">
        <f t="shared" si="3"/>
        <v>1.140841425882643E-5</v>
      </c>
      <c r="B72">
        <f t="shared" si="2"/>
        <v>5.0118723362727209E-4</v>
      </c>
      <c r="C72">
        <v>-3.3</v>
      </c>
      <c r="D72">
        <v>0.20219755354899999</v>
      </c>
      <c r="E72">
        <v>0.19961828249300001</v>
      </c>
      <c r="F72">
        <v>0.18354820009200001</v>
      </c>
      <c r="G72">
        <v>0.165224646217</v>
      </c>
      <c r="H72">
        <v>0.13612111129500001</v>
      </c>
      <c r="I72">
        <v>9.0633711611099996E-2</v>
      </c>
      <c r="J72">
        <v>5.05175619991E-2</v>
      </c>
      <c r="K72">
        <v>3.48429433653E-2</v>
      </c>
      <c r="L72">
        <v>1.6318126792800002E-2</v>
      </c>
      <c r="M72">
        <v>1.04937983311E-2</v>
      </c>
      <c r="N72">
        <v>6.6449586146600003E-3</v>
      </c>
    </row>
    <row r="73" spans="1:14" x14ac:dyDescent="0.45">
      <c r="A73">
        <f t="shared" si="3"/>
        <v>1.1674150364092526E-5</v>
      </c>
      <c r="B73">
        <f t="shared" si="2"/>
        <v>5.1286138399136462E-4</v>
      </c>
      <c r="C73">
        <v>-3.29</v>
      </c>
      <c r="D73">
        <v>0.20838163117200001</v>
      </c>
      <c r="E73">
        <v>0.20349594477800001</v>
      </c>
      <c r="F73">
        <v>0.18806815157500001</v>
      </c>
      <c r="G73">
        <v>0.169383109905</v>
      </c>
      <c r="H73">
        <v>0.138218367461</v>
      </c>
      <c r="I73">
        <v>9.0475294126100003E-2</v>
      </c>
      <c r="J73">
        <v>4.99127510971E-2</v>
      </c>
      <c r="K73">
        <v>3.43133618242E-2</v>
      </c>
      <c r="L73">
        <v>1.6294503697300001E-2</v>
      </c>
      <c r="M73">
        <v>1.0645578944000001E-2</v>
      </c>
      <c r="N73">
        <v>6.8241888421800003E-3</v>
      </c>
    </row>
    <row r="74" spans="1:14" x14ac:dyDescent="0.45">
      <c r="A74">
        <f t="shared" si="3"/>
        <v>1.1946076258407667E-5</v>
      </c>
      <c r="B74">
        <f t="shared" si="2"/>
        <v>5.2480746024977229E-4</v>
      </c>
      <c r="C74">
        <v>-3.28</v>
      </c>
      <c r="D74">
        <v>0.212413427022</v>
      </c>
      <c r="E74">
        <v>0.20615209331000001</v>
      </c>
      <c r="F74">
        <v>0.19204613102199999</v>
      </c>
      <c r="G74">
        <v>0.172670147302</v>
      </c>
      <c r="H74">
        <v>0.139650703716</v>
      </c>
      <c r="I74">
        <v>9.1345656033800002E-2</v>
      </c>
      <c r="J74">
        <v>5.00645596099E-2</v>
      </c>
      <c r="K74">
        <v>3.3989716537299999E-2</v>
      </c>
      <c r="L74">
        <v>1.6463660648399998E-2</v>
      </c>
      <c r="M74">
        <v>1.08124683522E-2</v>
      </c>
      <c r="N74">
        <v>6.9898193203399997E-3</v>
      </c>
    </row>
    <row r="75" spans="1:14" x14ac:dyDescent="0.45">
      <c r="A75">
        <f t="shared" si="3"/>
        <v>1.2224336120480106E-5</v>
      </c>
      <c r="B75">
        <f t="shared" si="2"/>
        <v>5.3703179637025239E-4</v>
      </c>
      <c r="C75">
        <v>-3.27</v>
      </c>
      <c r="D75">
        <v>0.22013330097200001</v>
      </c>
      <c r="E75">
        <v>0.20796691972199999</v>
      </c>
      <c r="F75">
        <v>0.194053925919</v>
      </c>
      <c r="G75">
        <v>0.17456041266200001</v>
      </c>
      <c r="H75">
        <v>0.14146511946900001</v>
      </c>
      <c r="I75">
        <v>9.2710772293899998E-2</v>
      </c>
      <c r="J75">
        <v>4.9767353272100003E-2</v>
      </c>
      <c r="K75">
        <v>3.39920798389E-2</v>
      </c>
      <c r="L75">
        <v>1.6410017384100001E-2</v>
      </c>
      <c r="M75">
        <v>1.09652792363E-2</v>
      </c>
      <c r="N75">
        <v>7.1979525960999997E-3</v>
      </c>
    </row>
    <row r="76" spans="1:14" x14ac:dyDescent="0.45">
      <c r="A76">
        <f t="shared" si="3"/>
        <v>1.2509077487372271E-5</v>
      </c>
      <c r="B76">
        <f t="shared" si="2"/>
        <v>5.4954087385762466E-4</v>
      </c>
      <c r="C76">
        <v>-3.26</v>
      </c>
      <c r="D76">
        <v>0.22714856266</v>
      </c>
      <c r="E76">
        <v>0.21137751487600001</v>
      </c>
      <c r="F76">
        <v>0.19890401144700001</v>
      </c>
      <c r="G76">
        <v>0.17896031705900001</v>
      </c>
      <c r="H76">
        <v>0.142710978026</v>
      </c>
      <c r="I76">
        <v>9.2866468155999998E-2</v>
      </c>
      <c r="J76">
        <v>4.9543933651699998E-2</v>
      </c>
      <c r="K76">
        <v>3.3754184864899998E-2</v>
      </c>
      <c r="L76">
        <v>1.6782649135300001E-2</v>
      </c>
      <c r="M76">
        <v>1.11602179356E-2</v>
      </c>
      <c r="N76">
        <v>7.27497779221E-3</v>
      </c>
    </row>
    <row r="77" spans="1:14" x14ac:dyDescent="0.45">
      <c r="A77">
        <f t="shared" si="3"/>
        <v>1.2800451332723893E-5</v>
      </c>
      <c r="B77">
        <f t="shared" si="2"/>
        <v>5.6234132519034856E-4</v>
      </c>
      <c r="C77">
        <v>-3.25</v>
      </c>
      <c r="D77">
        <v>0.23020417070099999</v>
      </c>
      <c r="E77">
        <v>0.21520915736099999</v>
      </c>
      <c r="F77">
        <v>0.2069626685</v>
      </c>
      <c r="G77">
        <v>0.18287564877599999</v>
      </c>
      <c r="H77">
        <v>0.14404279097700001</v>
      </c>
      <c r="I77">
        <v>9.2251033244399996E-2</v>
      </c>
      <c r="J77">
        <v>4.9756422048699997E-2</v>
      </c>
      <c r="K77">
        <v>3.3540538208000001E-2</v>
      </c>
      <c r="L77">
        <v>1.6534068954099999E-2</v>
      </c>
      <c r="M77">
        <v>1.1304639696999999E-2</v>
      </c>
      <c r="N77">
        <v>7.4389534803000002E-3</v>
      </c>
    </row>
    <row r="78" spans="1:14" x14ac:dyDescent="0.45">
      <c r="A78">
        <f t="shared" si="3"/>
        <v>1.309861214680776E-5</v>
      </c>
      <c r="B78">
        <f t="shared" si="2"/>
        <v>5.7543993733715632E-4</v>
      </c>
      <c r="C78">
        <v>-3.24</v>
      </c>
      <c r="D78">
        <v>0.235425223563</v>
      </c>
      <c r="E78">
        <v>0.221163292535</v>
      </c>
      <c r="F78">
        <v>0.21245523735999999</v>
      </c>
      <c r="G78">
        <v>0.18941248962099999</v>
      </c>
      <c r="H78">
        <v>0.14581791240700001</v>
      </c>
      <c r="I78">
        <v>9.2988824059299993E-2</v>
      </c>
      <c r="J78">
        <v>4.9329288232000001E-2</v>
      </c>
      <c r="K78">
        <v>3.3066194608799997E-2</v>
      </c>
      <c r="L78">
        <v>1.6728066995500002E-2</v>
      </c>
      <c r="M78">
        <v>1.1564860236899999E-2</v>
      </c>
      <c r="N78">
        <v>7.5943415715799996E-3</v>
      </c>
    </row>
    <row r="79" spans="1:14" x14ac:dyDescent="0.45">
      <c r="A79">
        <f t="shared" si="3"/>
        <v>1.3403718018432519E-5</v>
      </c>
      <c r="B79">
        <f t="shared" si="2"/>
        <v>5.8884365535558883E-4</v>
      </c>
      <c r="C79">
        <v>-3.23</v>
      </c>
      <c r="D79">
        <v>0.242125047403</v>
      </c>
      <c r="E79">
        <v>0.22761788295300001</v>
      </c>
      <c r="F79">
        <v>0.21665105673500001</v>
      </c>
      <c r="G79">
        <v>0.19576678547699999</v>
      </c>
      <c r="H79">
        <v>0.14842446957399999</v>
      </c>
      <c r="I79">
        <v>9.4390764016499998E-2</v>
      </c>
      <c r="J79">
        <v>4.9011175613200002E-2</v>
      </c>
      <c r="K79">
        <v>3.29808824991E-2</v>
      </c>
      <c r="L79">
        <v>1.6829903545999999E-2</v>
      </c>
      <c r="M79">
        <v>1.171170493E-2</v>
      </c>
      <c r="N79">
        <v>7.7818738226500001E-3</v>
      </c>
    </row>
    <row r="80" spans="1:14" x14ac:dyDescent="0.45">
      <c r="A80">
        <f t="shared" si="3"/>
        <v>1.3715930718768195E-5</v>
      </c>
      <c r="B80">
        <f t="shared" si="2"/>
        <v>6.0255958607435703E-4</v>
      </c>
      <c r="C80">
        <v>-3.22</v>
      </c>
      <c r="D80">
        <v>0.24683725418499999</v>
      </c>
      <c r="E80">
        <v>0.22963162778499999</v>
      </c>
      <c r="F80">
        <v>0.222381384047</v>
      </c>
      <c r="G80">
        <v>0.19614663843300001</v>
      </c>
      <c r="H80">
        <v>0.15163746167200001</v>
      </c>
      <c r="I80">
        <v>9.4435420074400006E-2</v>
      </c>
      <c r="J80">
        <v>4.88086935503E-2</v>
      </c>
      <c r="K80">
        <v>3.2834798157800001E-2</v>
      </c>
      <c r="L80">
        <v>1.7110278332399999E-2</v>
      </c>
      <c r="M80">
        <v>1.2019659099199999E-2</v>
      </c>
      <c r="N80">
        <v>8.0139467194000006E-3</v>
      </c>
    </row>
    <row r="81" spans="1:14" x14ac:dyDescent="0.45">
      <c r="A81">
        <f t="shared" si="3"/>
        <v>1.4035415787124806E-5</v>
      </c>
      <c r="B81">
        <f t="shared" si="2"/>
        <v>6.1659500186148184E-4</v>
      </c>
      <c r="C81">
        <v>-3.21</v>
      </c>
      <c r="D81">
        <v>0.25516866445899999</v>
      </c>
      <c r="E81">
        <v>0.23793135759600001</v>
      </c>
      <c r="F81">
        <v>0.22715675153100001</v>
      </c>
      <c r="G81">
        <v>0.19814024441700001</v>
      </c>
      <c r="H81">
        <v>0.15268268512800001</v>
      </c>
      <c r="I81">
        <v>9.4178981229700004E-2</v>
      </c>
      <c r="J81">
        <v>4.8705318026599997E-2</v>
      </c>
      <c r="K81">
        <v>3.2692624052399998E-2</v>
      </c>
      <c r="L81">
        <v>1.7239227713400002E-2</v>
      </c>
      <c r="M81">
        <v>1.22221405872E-2</v>
      </c>
      <c r="N81">
        <v>8.2162595137700006E-3</v>
      </c>
    </row>
    <row r="82" spans="1:14" x14ac:dyDescent="0.45">
      <c r="A82">
        <f t="shared" si="3"/>
        <v>1.4362342618710606E-5</v>
      </c>
      <c r="B82">
        <f t="shared" si="2"/>
        <v>6.3095734448019244E-4</v>
      </c>
      <c r="C82">
        <v>-3.2</v>
      </c>
      <c r="D82">
        <v>0.26129443359499999</v>
      </c>
      <c r="E82">
        <v>0.237295110458</v>
      </c>
      <c r="F82">
        <v>0.22950661975100001</v>
      </c>
      <c r="G82">
        <v>0.19966595506500001</v>
      </c>
      <c r="H82">
        <v>0.15477702632699999</v>
      </c>
      <c r="I82">
        <v>9.5128501612700006E-2</v>
      </c>
      <c r="J82">
        <v>4.8209760049699998E-2</v>
      </c>
      <c r="K82">
        <v>3.2398696988199999E-2</v>
      </c>
      <c r="L82">
        <v>1.7381810764999998E-2</v>
      </c>
      <c r="M82">
        <v>1.23809208627E-2</v>
      </c>
      <c r="N82">
        <v>8.3743352725100008E-3</v>
      </c>
    </row>
    <row r="83" spans="1:14" x14ac:dyDescent="0.45">
      <c r="A83">
        <f t="shared" si="3"/>
        <v>1.4696884554462686E-5</v>
      </c>
      <c r="B83">
        <f t="shared" si="2"/>
        <v>6.4565422903465513E-4</v>
      </c>
      <c r="C83">
        <v>-3.19</v>
      </c>
      <c r="D83">
        <v>0.264263986502</v>
      </c>
      <c r="E83">
        <v>0.24781464978699999</v>
      </c>
      <c r="F83">
        <v>0.23679441013800001</v>
      </c>
      <c r="G83">
        <v>0.20583668952</v>
      </c>
      <c r="H83">
        <v>0.15598615096400001</v>
      </c>
      <c r="I83">
        <v>9.6112908132700001E-2</v>
      </c>
      <c r="J83">
        <v>4.77326577509E-2</v>
      </c>
      <c r="K83">
        <v>3.2670842768800001E-2</v>
      </c>
      <c r="L83">
        <v>1.7561258273000001E-2</v>
      </c>
      <c r="M83">
        <v>1.27700004416E-2</v>
      </c>
      <c r="N83">
        <v>8.58641630693E-3</v>
      </c>
    </row>
    <row r="84" spans="1:14" x14ac:dyDescent="0.45">
      <c r="A84">
        <f t="shared" si="3"/>
        <v>1.5039218972940369E-5</v>
      </c>
      <c r="B84">
        <f t="shared" si="2"/>
        <v>6.606934480075955E-4</v>
      </c>
      <c r="C84">
        <v>-3.18</v>
      </c>
      <c r="D84">
        <v>0.275387830025</v>
      </c>
      <c r="E84">
        <v>0.25104908428799999</v>
      </c>
      <c r="F84">
        <v>0.236445674405</v>
      </c>
      <c r="G84">
        <v>0.21041037967000001</v>
      </c>
      <c r="H84">
        <v>0.15605164647700001</v>
      </c>
      <c r="I84">
        <v>9.6610838334500002E-2</v>
      </c>
      <c r="J84">
        <v>4.7851363408200003E-2</v>
      </c>
      <c r="K84">
        <v>3.2286825348400001E-2</v>
      </c>
      <c r="L84">
        <v>1.7778635273099998E-2</v>
      </c>
      <c r="M84">
        <v>1.3001354586499999E-2</v>
      </c>
      <c r="N84">
        <v>8.7631368896299994E-3</v>
      </c>
    </row>
    <row r="85" spans="1:14" x14ac:dyDescent="0.45">
      <c r="A85">
        <f t="shared" si="3"/>
        <v>1.5389527384385713E-5</v>
      </c>
      <c r="B85">
        <f t="shared" si="2"/>
        <v>6.7608297539198121E-4</v>
      </c>
      <c r="C85">
        <v>-3.17</v>
      </c>
      <c r="D85">
        <v>0.28094473868800002</v>
      </c>
      <c r="E85">
        <v>0.25795568999899998</v>
      </c>
      <c r="F85">
        <v>0.243860933434</v>
      </c>
      <c r="G85">
        <v>0.21388320778299999</v>
      </c>
      <c r="H85">
        <v>0.159059527555</v>
      </c>
      <c r="I85">
        <v>9.69582342613E-2</v>
      </c>
      <c r="J85">
        <v>4.7663002016499999E-2</v>
      </c>
      <c r="K85">
        <v>3.2321435233800003E-2</v>
      </c>
      <c r="L85">
        <v>1.80504333463E-2</v>
      </c>
      <c r="M85">
        <v>1.3213142192700001E-2</v>
      </c>
      <c r="N85">
        <v>8.9500091006000006E-3</v>
      </c>
    </row>
    <row r="86" spans="1:14" x14ac:dyDescent="0.45">
      <c r="A86">
        <f t="shared" si="3"/>
        <v>1.5747995526954584E-5</v>
      </c>
      <c r="B86">
        <f t="shared" si="2"/>
        <v>6.9183097091893579E-4</v>
      </c>
      <c r="C86">
        <v>-3.16</v>
      </c>
      <c r="D86">
        <v>0.28840406279699998</v>
      </c>
      <c r="E86">
        <v>0.26043836911099999</v>
      </c>
      <c r="F86">
        <v>0.24515495890200001</v>
      </c>
      <c r="G86">
        <v>0.21490458367500001</v>
      </c>
      <c r="H86">
        <v>0.16192204439800001</v>
      </c>
      <c r="I86">
        <v>9.7611085309400006E-2</v>
      </c>
      <c r="J86">
        <v>4.7294769653000002E-2</v>
      </c>
      <c r="K86">
        <v>3.2667852446500001E-2</v>
      </c>
      <c r="L86">
        <v>1.82641733417E-2</v>
      </c>
      <c r="M86">
        <v>1.35389943457E-2</v>
      </c>
      <c r="N86">
        <v>9.1986865452000008E-3</v>
      </c>
    </row>
    <row r="87" spans="1:14" x14ac:dyDescent="0.45">
      <c r="A87">
        <f t="shared" si="3"/>
        <v>1.6114813465202007E-5</v>
      </c>
      <c r="B87">
        <f t="shared" si="2"/>
        <v>7.079457843841378E-4</v>
      </c>
      <c r="C87">
        <v>-3.15</v>
      </c>
      <c r="D87">
        <v>0.28887800459200003</v>
      </c>
      <c r="E87">
        <v>0.26780003716299999</v>
      </c>
      <c r="F87">
        <v>0.249706864833</v>
      </c>
      <c r="G87">
        <v>0.21606640289500001</v>
      </c>
      <c r="H87">
        <v>0.16450342875900001</v>
      </c>
      <c r="I87">
        <v>9.7646956843200003E-2</v>
      </c>
      <c r="J87">
        <v>4.7029206038899998E-2</v>
      </c>
      <c r="K87">
        <v>3.2554791837800003E-2</v>
      </c>
      <c r="L87">
        <v>1.87777329801E-2</v>
      </c>
      <c r="M87">
        <v>1.3827901678399999E-2</v>
      </c>
      <c r="N87">
        <v>9.4101034463E-3</v>
      </c>
    </row>
    <row r="88" spans="1:14" x14ac:dyDescent="0.45">
      <c r="A88">
        <f t="shared" si="3"/>
        <v>1.6490175690851488E-5</v>
      </c>
      <c r="B88">
        <f t="shared" si="2"/>
        <v>7.2443596007498929E-4</v>
      </c>
      <c r="C88">
        <v>-3.14</v>
      </c>
      <c r="D88">
        <v>0.29646380537299999</v>
      </c>
      <c r="E88">
        <v>0.27531819418300002</v>
      </c>
      <c r="F88">
        <v>0.25678511674299997</v>
      </c>
      <c r="G88">
        <v>0.22351246358499999</v>
      </c>
      <c r="H88">
        <v>0.16819190711199999</v>
      </c>
      <c r="I88">
        <v>9.7241053479100004E-2</v>
      </c>
      <c r="J88">
        <v>4.7353241354599999E-2</v>
      </c>
      <c r="K88">
        <v>3.2430050965100002E-2</v>
      </c>
      <c r="L88">
        <v>1.9026622825500002E-2</v>
      </c>
      <c r="M88">
        <v>1.4131512008899999E-2</v>
      </c>
      <c r="N88">
        <v>9.5729608460200007E-3</v>
      </c>
    </row>
    <row r="89" spans="1:14" x14ac:dyDescent="0.45">
      <c r="A89">
        <f t="shared" si="3"/>
        <v>1.6874281225928017E-5</v>
      </c>
      <c r="B89">
        <f t="shared" si="2"/>
        <v>7.4131024130091731E-4</v>
      </c>
      <c r="C89">
        <v>-3.13</v>
      </c>
      <c r="D89">
        <v>0.30192272893099997</v>
      </c>
      <c r="E89">
        <v>0.28306226133700002</v>
      </c>
      <c r="F89">
        <v>0.26368269118400001</v>
      </c>
      <c r="G89">
        <v>0.22873946793800001</v>
      </c>
      <c r="H89">
        <v>0.16888814889699999</v>
      </c>
      <c r="I89">
        <v>9.7189126065400006E-2</v>
      </c>
      <c r="J89">
        <v>4.6849240483200001E-2</v>
      </c>
      <c r="K89">
        <v>3.2605021249100002E-2</v>
      </c>
      <c r="L89">
        <v>1.94149445981E-2</v>
      </c>
      <c r="M89">
        <v>1.4371015232E-2</v>
      </c>
      <c r="N89">
        <v>9.9058515994399996E-3</v>
      </c>
    </row>
    <row r="90" spans="1:14" x14ac:dyDescent="0.45">
      <c r="A90">
        <f t="shared" si="3"/>
        <v>1.7267333728265464E-5</v>
      </c>
      <c r="B90">
        <f t="shared" si="2"/>
        <v>7.5857757502918277E-4</v>
      </c>
      <c r="C90">
        <v>-3.12</v>
      </c>
      <c r="D90">
        <v>0.30875875409999998</v>
      </c>
      <c r="E90">
        <v>0.289800098053</v>
      </c>
      <c r="F90">
        <v>0.26598868644399998</v>
      </c>
      <c r="G90">
        <v>0.231482905288</v>
      </c>
      <c r="H90">
        <v>0.17107009694</v>
      </c>
      <c r="I90">
        <v>9.6975819823400006E-2</v>
      </c>
      <c r="J90">
        <v>4.6831273098600003E-2</v>
      </c>
      <c r="K90">
        <v>3.2757232765599997E-2</v>
      </c>
      <c r="L90">
        <v>1.9685828872399998E-2</v>
      </c>
      <c r="M90">
        <v>1.46449655113E-2</v>
      </c>
      <c r="N90">
        <v>1.0063583741800001E-2</v>
      </c>
    </row>
    <row r="91" spans="1:14" x14ac:dyDescent="0.45">
      <c r="A91">
        <f t="shared" si="3"/>
        <v>1.766954159950851E-5</v>
      </c>
      <c r="B91">
        <f t="shared" si="2"/>
        <v>7.7624711662869128E-4</v>
      </c>
      <c r="C91">
        <v>-3.11</v>
      </c>
      <c r="D91">
        <v>0.31868671204799998</v>
      </c>
      <c r="E91">
        <v>0.29687185518600001</v>
      </c>
      <c r="F91">
        <v>0.27049913207100001</v>
      </c>
      <c r="G91">
        <v>0.23401480419500001</v>
      </c>
      <c r="H91">
        <v>0.17272124888400001</v>
      </c>
      <c r="I91">
        <v>9.7596745616E-2</v>
      </c>
      <c r="J91">
        <v>4.6481041188700001E-2</v>
      </c>
      <c r="K91">
        <v>3.3160858236999997E-2</v>
      </c>
      <c r="L91">
        <v>1.9936757870500001E-2</v>
      </c>
      <c r="M91">
        <v>1.50126300269E-2</v>
      </c>
      <c r="N91">
        <v>1.03042821831E-2</v>
      </c>
    </row>
    <row r="92" spans="1:14" x14ac:dyDescent="0.45">
      <c r="A92">
        <f t="shared" si="3"/>
        <v>1.8081118095589709E-5</v>
      </c>
      <c r="B92">
        <f t="shared" si="2"/>
        <v>7.9432823472428099E-4</v>
      </c>
      <c r="C92">
        <v>-3.1</v>
      </c>
      <c r="D92">
        <v>0.32818578995999997</v>
      </c>
      <c r="E92">
        <v>0.30303476501799997</v>
      </c>
      <c r="F92">
        <v>0.27300813645100003</v>
      </c>
      <c r="G92">
        <v>0.23841508561200001</v>
      </c>
      <c r="H92">
        <v>0.174629789472</v>
      </c>
      <c r="I92">
        <v>9.7362416902099999E-2</v>
      </c>
      <c r="J92">
        <v>4.7111216560400002E-2</v>
      </c>
      <c r="K92">
        <v>3.3201403671699999E-2</v>
      </c>
      <c r="L92">
        <v>2.0414847094500001E-2</v>
      </c>
      <c r="M92">
        <v>1.53366103157E-2</v>
      </c>
      <c r="N92">
        <v>1.05304304838E-2</v>
      </c>
    </row>
    <row r="93" spans="1:14" x14ac:dyDescent="0.45">
      <c r="A93">
        <f t="shared" si="3"/>
        <v>1.8502281439817733E-5</v>
      </c>
      <c r="B93">
        <f t="shared" si="2"/>
        <v>8.1283051616409872E-4</v>
      </c>
      <c r="C93">
        <v>-3.09</v>
      </c>
      <c r="D93">
        <v>0.33174233586599999</v>
      </c>
      <c r="E93">
        <v>0.31449021808299998</v>
      </c>
      <c r="F93">
        <v>0.27881218083600001</v>
      </c>
      <c r="G93">
        <v>0.24328782924699999</v>
      </c>
      <c r="H93">
        <v>0.17563536145700001</v>
      </c>
      <c r="I93">
        <v>9.7304263011899997E-2</v>
      </c>
      <c r="J93">
        <v>4.68900443417E-2</v>
      </c>
      <c r="K93">
        <v>3.33703313796E-2</v>
      </c>
      <c r="L93">
        <v>2.0849423078200001E-2</v>
      </c>
      <c r="M93">
        <v>1.5744636586100001E-2</v>
      </c>
      <c r="N93">
        <v>1.0767905533500001E-2</v>
      </c>
    </row>
    <row r="94" spans="1:14" x14ac:dyDescent="0.45">
      <c r="A94">
        <f t="shared" si="3"/>
        <v>1.8933254938571613E-5</v>
      </c>
      <c r="B94">
        <f t="shared" si="2"/>
        <v>8.3176377110267033E-4</v>
      </c>
      <c r="C94">
        <v>-3.08</v>
      </c>
      <c r="D94">
        <v>0.342734126257</v>
      </c>
      <c r="E94">
        <v>0.31818553814599998</v>
      </c>
      <c r="F94">
        <v>0.28310978096299999</v>
      </c>
      <c r="G94">
        <v>0.248204682668</v>
      </c>
      <c r="H94">
        <v>0.177963360642</v>
      </c>
      <c r="I94">
        <v>9.7473701671400001E-2</v>
      </c>
      <c r="J94">
        <v>4.7012703292400003E-2</v>
      </c>
      <c r="K94">
        <v>3.37538759694E-2</v>
      </c>
      <c r="L94">
        <v>2.1253974380900001E-2</v>
      </c>
      <c r="M94">
        <v>1.60497964714E-2</v>
      </c>
      <c r="N94">
        <v>1.10423467269E-2</v>
      </c>
    </row>
    <row r="95" spans="1:14" x14ac:dyDescent="0.45">
      <c r="A95">
        <f t="shared" si="3"/>
        <v>1.937426709970613E-5</v>
      </c>
      <c r="B95">
        <f t="shared" si="2"/>
        <v>8.5113803820237646E-4</v>
      </c>
      <c r="C95">
        <v>-3.07</v>
      </c>
      <c r="D95">
        <v>0.34930585314099999</v>
      </c>
      <c r="E95">
        <v>0.32934256797599998</v>
      </c>
      <c r="F95">
        <v>0.29037828232399998</v>
      </c>
      <c r="G95">
        <v>0.25172055577500002</v>
      </c>
      <c r="H95">
        <v>0.18051301748099999</v>
      </c>
      <c r="I95">
        <v>9.8260839316199999E-2</v>
      </c>
      <c r="J95">
        <v>4.7228356322899998E-2</v>
      </c>
      <c r="K95">
        <v>3.3869169790700003E-2</v>
      </c>
      <c r="L95">
        <v>2.1674794153500002E-2</v>
      </c>
      <c r="M95">
        <v>1.6425511844300002E-2</v>
      </c>
      <c r="N95">
        <v>1.1260329387300001E-2</v>
      </c>
    </row>
    <row r="96" spans="1:14" x14ac:dyDescent="0.45">
      <c r="A96">
        <f t="shared" si="3"/>
        <v>1.9825551753703281E-5</v>
      </c>
      <c r="B96">
        <f t="shared" si="2"/>
        <v>8.7096358995607975E-4</v>
      </c>
      <c r="C96">
        <v>-3.06</v>
      </c>
      <c r="D96">
        <v>0.35843426303300002</v>
      </c>
      <c r="E96">
        <v>0.33552207379499999</v>
      </c>
      <c r="F96">
        <v>0.29760954901800002</v>
      </c>
      <c r="G96">
        <v>0.25536473332499998</v>
      </c>
      <c r="H96">
        <v>0.18175265111800001</v>
      </c>
      <c r="I96">
        <v>9.8239730934699995E-2</v>
      </c>
      <c r="J96">
        <v>4.7346279028699999E-2</v>
      </c>
      <c r="K96">
        <v>3.44774626914E-2</v>
      </c>
      <c r="L96">
        <v>2.1906012825400001E-2</v>
      </c>
      <c r="M96">
        <v>1.6764975241099999E-2</v>
      </c>
      <c r="N96">
        <v>1.15140189895E-2</v>
      </c>
    </row>
    <row r="97" spans="1:14" x14ac:dyDescent="0.45">
      <c r="A97">
        <f t="shared" si="3"/>
        <v>2.0287348177665645E-5</v>
      </c>
      <c r="B97">
        <f t="shared" si="2"/>
        <v>8.9125093813374539E-4</v>
      </c>
      <c r="C97">
        <v>-3.05</v>
      </c>
      <c r="D97">
        <v>0.37673716734200002</v>
      </c>
      <c r="E97">
        <v>0.34289376968700003</v>
      </c>
      <c r="F97">
        <v>0.30391934954900002</v>
      </c>
      <c r="G97">
        <v>0.25745979569600003</v>
      </c>
      <c r="H97">
        <v>0.18340998703200001</v>
      </c>
      <c r="I97">
        <v>9.7584046680099998E-2</v>
      </c>
      <c r="J97">
        <v>4.7560090777599998E-2</v>
      </c>
      <c r="K97">
        <v>3.47116945116E-2</v>
      </c>
      <c r="L97">
        <v>2.25242468332E-2</v>
      </c>
      <c r="M97">
        <v>1.69996211965E-2</v>
      </c>
      <c r="N97">
        <v>1.17075667593E-2</v>
      </c>
    </row>
    <row r="98" spans="1:14" x14ac:dyDescent="0.45">
      <c r="A98">
        <f t="shared" si="3"/>
        <v>2.0759901222163271E-5</v>
      </c>
      <c r="B98">
        <f t="shared" si="2"/>
        <v>9.1201083935590866E-4</v>
      </c>
      <c r="C98">
        <v>-3.04</v>
      </c>
      <c r="D98">
        <v>0.37669387949200001</v>
      </c>
      <c r="E98">
        <v>0.35052328502500002</v>
      </c>
      <c r="F98">
        <v>0.31038374390000001</v>
      </c>
      <c r="G98">
        <v>0.26243105007599998</v>
      </c>
      <c r="H98">
        <v>0.18743331829099999</v>
      </c>
      <c r="I98">
        <v>9.7924174772600001E-2</v>
      </c>
      <c r="J98">
        <v>4.7730416456100003E-2</v>
      </c>
      <c r="K98">
        <v>3.52575303549E-2</v>
      </c>
      <c r="L98">
        <v>2.2858750069999999E-2</v>
      </c>
      <c r="M98">
        <v>1.7432759748100001E-2</v>
      </c>
      <c r="N98">
        <v>1.1978992074E-2</v>
      </c>
    </row>
    <row r="99" spans="1:14" x14ac:dyDescent="0.45">
      <c r="A99">
        <f t="shared" si="3"/>
        <v>2.1243461441081959E-5</v>
      </c>
      <c r="B99">
        <f t="shared" si="2"/>
        <v>9.3325430079699062E-4</v>
      </c>
      <c r="C99">
        <v>-3.03</v>
      </c>
      <c r="D99">
        <v>0.38379477695500003</v>
      </c>
      <c r="E99">
        <v>0.34971180706600002</v>
      </c>
      <c r="F99">
        <v>0.31599515404700002</v>
      </c>
      <c r="G99">
        <v>0.26871294584099997</v>
      </c>
      <c r="H99">
        <v>0.18807017551499999</v>
      </c>
      <c r="I99">
        <v>9.8385645346600006E-2</v>
      </c>
      <c r="J99">
        <v>4.7922700191300002E-2</v>
      </c>
      <c r="K99">
        <v>3.5663512349600003E-2</v>
      </c>
      <c r="L99">
        <v>2.3375109084199999E-2</v>
      </c>
      <c r="M99">
        <v>1.7756694516799999E-2</v>
      </c>
      <c r="N99">
        <v>1.227339503E-2</v>
      </c>
    </row>
    <row r="100" spans="1:14" x14ac:dyDescent="0.45">
      <c r="A100">
        <f t="shared" si="3"/>
        <v>2.1738285224444853E-5</v>
      </c>
      <c r="B100">
        <f t="shared" si="2"/>
        <v>9.5499258602143547E-4</v>
      </c>
      <c r="C100">
        <v>-3.02</v>
      </c>
      <c r="D100">
        <v>0.39077730084399998</v>
      </c>
      <c r="E100">
        <v>0.35797578272399999</v>
      </c>
      <c r="F100">
        <v>0.32509433322499998</v>
      </c>
      <c r="G100">
        <v>0.27468198991199999</v>
      </c>
      <c r="H100">
        <v>0.188078844986</v>
      </c>
      <c r="I100">
        <v>9.7831108145600004E-2</v>
      </c>
      <c r="J100">
        <v>4.8145939991600002E-2</v>
      </c>
      <c r="K100">
        <v>3.61932132065E-2</v>
      </c>
      <c r="L100">
        <v>2.37559695307E-2</v>
      </c>
      <c r="M100">
        <v>1.80522743938E-2</v>
      </c>
      <c r="N100">
        <v>1.2491998896000001E-2</v>
      </c>
    </row>
    <row r="101" spans="1:14" x14ac:dyDescent="0.45">
      <c r="A101">
        <f t="shared" si="3"/>
        <v>2.2244634934374756E-5</v>
      </c>
      <c r="B101">
        <f t="shared" si="2"/>
        <v>9.7723722095581023E-4</v>
      </c>
      <c r="C101">
        <v>-3.01</v>
      </c>
      <c r="D101">
        <v>0.40828722551199997</v>
      </c>
      <c r="E101">
        <v>0.36842965450600001</v>
      </c>
      <c r="F101">
        <v>0.335313810898</v>
      </c>
      <c r="G101">
        <v>0.27776619154400001</v>
      </c>
      <c r="H101">
        <v>0.19071404845100001</v>
      </c>
      <c r="I101">
        <v>9.7505780613799997E-2</v>
      </c>
      <c r="J101">
        <v>4.87499161254E-2</v>
      </c>
      <c r="K101">
        <v>3.6482935543900002E-2</v>
      </c>
      <c r="L101">
        <v>2.41915437943E-2</v>
      </c>
      <c r="M101">
        <v>1.853670784E-2</v>
      </c>
      <c r="N101">
        <v>1.27211418295E-2</v>
      </c>
    </row>
    <row r="102" spans="1:14" x14ac:dyDescent="0.45">
      <c r="A102">
        <f t="shared" si="3"/>
        <v>2.2762779044189791E-5</v>
      </c>
      <c r="B102">
        <f t="shared" si="2"/>
        <v>1E-3</v>
      </c>
      <c r="C102">
        <v>-3</v>
      </c>
      <c r="D102">
        <v>0.410761002614</v>
      </c>
      <c r="E102">
        <v>0.37083458911</v>
      </c>
      <c r="F102">
        <v>0.34001593459399998</v>
      </c>
      <c r="G102">
        <v>0.28126188273300001</v>
      </c>
      <c r="H102">
        <v>0.192983506567</v>
      </c>
      <c r="I102">
        <v>9.8056666495100003E-2</v>
      </c>
      <c r="J102">
        <v>4.8859454768299997E-2</v>
      </c>
      <c r="K102">
        <v>3.7001203235299998E-2</v>
      </c>
      <c r="L102">
        <v>2.4707573995099999E-2</v>
      </c>
      <c r="M102">
        <v>1.8872534790099999E-2</v>
      </c>
      <c r="N102">
        <v>1.2980393268799999E-2</v>
      </c>
    </row>
    <row r="103" spans="1:14" x14ac:dyDescent="0.45">
      <c r="A103">
        <f t="shared" si="3"/>
        <v>2.3292992280753285E-5</v>
      </c>
      <c r="B103">
        <f t="shared" si="2"/>
        <v>1.0232929922807533E-3</v>
      </c>
      <c r="C103">
        <v>-2.99</v>
      </c>
      <c r="D103">
        <v>0.42290902032400002</v>
      </c>
      <c r="E103">
        <v>0.38289096567699998</v>
      </c>
      <c r="F103">
        <v>0.34262354666400002</v>
      </c>
      <c r="G103">
        <v>0.28622685001699999</v>
      </c>
      <c r="H103">
        <v>0.193670036564</v>
      </c>
      <c r="I103">
        <v>9.7861320937999999E-2</v>
      </c>
      <c r="J103">
        <v>4.9409997247299997E-2</v>
      </c>
      <c r="K103">
        <v>3.7490248655499998E-2</v>
      </c>
      <c r="L103">
        <v>2.5077377422700001E-2</v>
      </c>
      <c r="M103">
        <v>1.9240379330500001E-2</v>
      </c>
      <c r="N103">
        <v>1.3307069219499999E-2</v>
      </c>
    </row>
    <row r="104" spans="1:14" x14ac:dyDescent="0.45">
      <c r="A104">
        <f t="shared" si="3"/>
        <v>2.3835555770145445E-5</v>
      </c>
      <c r="B104">
        <f t="shared" si="2"/>
        <v>1.0471285480508988E-3</v>
      </c>
      <c r="C104">
        <v>-2.98</v>
      </c>
      <c r="D104">
        <v>0.42724867403799999</v>
      </c>
      <c r="E104">
        <v>0.38863050060999998</v>
      </c>
      <c r="F104">
        <v>0.348344825759</v>
      </c>
      <c r="G104">
        <v>0.28844124969899998</v>
      </c>
      <c r="H104">
        <v>0.194865229586</v>
      </c>
      <c r="I104">
        <v>9.8331835829100003E-2</v>
      </c>
      <c r="J104">
        <v>4.9964825177800001E-2</v>
      </c>
      <c r="K104">
        <v>3.8293091052000003E-2</v>
      </c>
      <c r="L104">
        <v>2.5637823220100001E-2</v>
      </c>
      <c r="M104">
        <v>1.9600321781100001E-2</v>
      </c>
      <c r="N104">
        <v>1.3497264471400001E-2</v>
      </c>
    </row>
    <row r="105" spans="1:14" x14ac:dyDescent="0.45">
      <c r="A105">
        <f t="shared" si="3"/>
        <v>2.4390757186706566E-5</v>
      </c>
      <c r="B105">
        <f t="shared" si="2"/>
        <v>1.0715193052376053E-3</v>
      </c>
      <c r="C105">
        <v>-2.97</v>
      </c>
      <c r="D105">
        <v>0.43650614216799999</v>
      </c>
      <c r="E105">
        <v>0.39345552733299999</v>
      </c>
      <c r="F105">
        <v>0.3564225989</v>
      </c>
      <c r="G105">
        <v>0.29023395012300002</v>
      </c>
      <c r="H105">
        <v>0.196454958343</v>
      </c>
      <c r="I105">
        <v>9.8206435959900001E-2</v>
      </c>
      <c r="J105">
        <v>5.0384507626699999E-2</v>
      </c>
      <c r="K105">
        <v>3.9057167876100002E-2</v>
      </c>
      <c r="L105">
        <v>2.6113273421100001E-2</v>
      </c>
      <c r="M105">
        <v>1.9953063046399998E-2</v>
      </c>
      <c r="N105">
        <v>1.37734508891E-2</v>
      </c>
    </row>
    <row r="106" spans="1:14" x14ac:dyDescent="0.45">
      <c r="A106">
        <f t="shared" si="3"/>
        <v>2.4958890905579616E-5</v>
      </c>
      <c r="B106">
        <f t="shared" si="2"/>
        <v>1.0964781961431849E-3</v>
      </c>
      <c r="C106">
        <v>-2.96</v>
      </c>
      <c r="D106">
        <v>0.45909273930099997</v>
      </c>
      <c r="E106">
        <v>0.401584025279</v>
      </c>
      <c r="F106">
        <v>0.35940135914799998</v>
      </c>
      <c r="G106">
        <v>0.293663801123</v>
      </c>
      <c r="H106">
        <v>0.198475877961</v>
      </c>
      <c r="I106">
        <v>9.8310999161199994E-2</v>
      </c>
      <c r="J106">
        <v>5.09301236145E-2</v>
      </c>
      <c r="K106">
        <v>3.9220322273199999E-2</v>
      </c>
      <c r="L106">
        <v>2.65877414375E-2</v>
      </c>
      <c r="M106">
        <v>2.0302240850799999E-2</v>
      </c>
      <c r="N106">
        <v>1.40800117655E-2</v>
      </c>
    </row>
    <row r="107" spans="1:14" x14ac:dyDescent="0.45">
      <c r="A107">
        <f t="shared" si="3"/>
        <v>2.5540258158777236E-5</v>
      </c>
      <c r="B107">
        <f t="shared" si="2"/>
        <v>1.1220184543019622E-3</v>
      </c>
      <c r="C107">
        <v>-2.95</v>
      </c>
      <c r="D107">
        <v>0.469827996498</v>
      </c>
      <c r="E107">
        <v>0.41098931444800002</v>
      </c>
      <c r="F107">
        <v>0.36642774058599997</v>
      </c>
      <c r="G107">
        <v>0.29777743296600001</v>
      </c>
      <c r="H107">
        <v>0.19939230338799999</v>
      </c>
      <c r="I107">
        <v>9.9362801621299998E-2</v>
      </c>
      <c r="J107">
        <v>5.1292046688700001E-2</v>
      </c>
      <c r="K107">
        <v>4.0164634668300003E-2</v>
      </c>
      <c r="L107">
        <v>2.6990976392400001E-2</v>
      </c>
      <c r="M107">
        <v>2.0759741007199999E-2</v>
      </c>
      <c r="N107">
        <v>1.42901956645E-2</v>
      </c>
    </row>
    <row r="108" spans="1:14" x14ac:dyDescent="0.45">
      <c r="A108">
        <f t="shared" si="3"/>
        <v>2.6135167194920282E-5</v>
      </c>
      <c r="B108">
        <f t="shared" si="2"/>
        <v>1.1481536214968825E-3</v>
      </c>
      <c r="C108">
        <v>-2.94</v>
      </c>
      <c r="D108">
        <v>0.47935879488299998</v>
      </c>
      <c r="E108">
        <v>0.42269081060500002</v>
      </c>
      <c r="F108">
        <v>0.37410903468099999</v>
      </c>
      <c r="G108">
        <v>0.303361211149</v>
      </c>
      <c r="H108">
        <v>0.20057345965500001</v>
      </c>
      <c r="I108">
        <v>9.8869679820199993E-2</v>
      </c>
      <c r="J108">
        <v>5.2126914390499997E-2</v>
      </c>
      <c r="K108">
        <v>4.0709537937299999E-2</v>
      </c>
      <c r="L108">
        <v>2.75017312988E-2</v>
      </c>
      <c r="M108">
        <v>2.1148015439199998E-2</v>
      </c>
      <c r="N108">
        <v>1.4540541804000001E-2</v>
      </c>
    </row>
    <row r="109" spans="1:14" x14ac:dyDescent="0.45">
      <c r="A109">
        <f t="shared" si="3"/>
        <v>2.6743933442645524E-5</v>
      </c>
      <c r="B109">
        <f t="shared" si="2"/>
        <v>1.174897554939528E-3</v>
      </c>
      <c r="C109">
        <v>-2.93</v>
      </c>
      <c r="D109">
        <v>0.48143972500999999</v>
      </c>
      <c r="E109">
        <v>0.431617844177</v>
      </c>
      <c r="F109">
        <v>0.38465535481699997</v>
      </c>
      <c r="G109">
        <v>0.30938780173800001</v>
      </c>
      <c r="H109">
        <v>0.201484015254</v>
      </c>
      <c r="I109">
        <v>9.8624278798399995E-2</v>
      </c>
      <c r="J109">
        <v>5.2676209177999998E-2</v>
      </c>
      <c r="K109">
        <v>4.1376611935200001E-2</v>
      </c>
      <c r="L109">
        <v>2.80130311998E-2</v>
      </c>
      <c r="M109">
        <v>2.15026918831E-2</v>
      </c>
      <c r="N109">
        <v>1.4707608088900001E-2</v>
      </c>
    </row>
    <row r="110" spans="1:14" x14ac:dyDescent="0.45">
      <c r="A110">
        <f t="shared" si="3"/>
        <v>2.7366879677884377E-5</v>
      </c>
      <c r="B110">
        <f t="shared" si="2"/>
        <v>1.2022644346174124E-3</v>
      </c>
      <c r="C110">
        <v>-2.92</v>
      </c>
      <c r="D110">
        <v>0.49040428681600001</v>
      </c>
      <c r="E110">
        <v>0.43706768102799998</v>
      </c>
      <c r="F110">
        <v>0.38729521936599998</v>
      </c>
      <c r="G110">
        <v>0.31188472020000002</v>
      </c>
      <c r="H110">
        <v>0.202583728819</v>
      </c>
      <c r="I110">
        <v>9.9104037406699999E-2</v>
      </c>
      <c r="J110">
        <v>5.3346297677300002E-2</v>
      </c>
      <c r="K110">
        <v>4.1950147005299997E-2</v>
      </c>
      <c r="L110">
        <v>2.86058174457E-2</v>
      </c>
      <c r="M110">
        <v>2.19348626506E-2</v>
      </c>
      <c r="N110">
        <v>1.5051024918799999E-2</v>
      </c>
    </row>
    <row r="111" spans="1:14" x14ac:dyDescent="0.45">
      <c r="A111">
        <f t="shared" si="3"/>
        <v>2.8004336194968442E-5</v>
      </c>
      <c r="B111">
        <f t="shared" si="2"/>
        <v>1.2302687708123808E-3</v>
      </c>
      <c r="C111">
        <v>-2.91</v>
      </c>
      <c r="D111">
        <v>0.50246322295199997</v>
      </c>
      <c r="E111">
        <v>0.44654010245600001</v>
      </c>
      <c r="F111">
        <v>0.38881885805700001</v>
      </c>
      <c r="G111">
        <v>0.31514216497500003</v>
      </c>
      <c r="H111">
        <v>0.202917002801</v>
      </c>
      <c r="I111">
        <v>9.9669665643599997E-2</v>
      </c>
      <c r="J111">
        <v>5.4096001089599999E-2</v>
      </c>
      <c r="K111">
        <v>4.2895033976200002E-2</v>
      </c>
      <c r="L111">
        <v>2.9097305989899999E-2</v>
      </c>
      <c r="M111">
        <v>2.21880751635E-2</v>
      </c>
      <c r="N111">
        <v>1.5340951523099999E-2</v>
      </c>
    </row>
    <row r="112" spans="1:14" x14ac:dyDescent="0.45">
      <c r="A112">
        <f t="shared" si="3"/>
        <v>2.8656640981785395E-5</v>
      </c>
      <c r="B112">
        <f t="shared" si="2"/>
        <v>1.2589254117941662E-3</v>
      </c>
      <c r="C112">
        <v>-2.9</v>
      </c>
      <c r="D112">
        <v>0.51795518791299999</v>
      </c>
      <c r="E112">
        <v>0.44929932592499999</v>
      </c>
      <c r="F112">
        <v>0.39819107166599998</v>
      </c>
      <c r="G112">
        <v>0.32144667360500001</v>
      </c>
      <c r="H112">
        <v>0.20340205865399999</v>
      </c>
      <c r="I112">
        <v>9.9614784616600005E-2</v>
      </c>
      <c r="J112">
        <v>5.4623204044999998E-2</v>
      </c>
      <c r="K112">
        <v>4.3462080163299999E-2</v>
      </c>
      <c r="L112">
        <v>2.9363525105699999E-2</v>
      </c>
      <c r="M112">
        <v>2.2566263510799999E-2</v>
      </c>
      <c r="N112">
        <v>1.5730451616E-2</v>
      </c>
    </row>
    <row r="113" spans="1:14" x14ac:dyDescent="0.45">
      <c r="A113">
        <f t="shared" si="3"/>
        <v>2.932413989896682E-5</v>
      </c>
      <c r="B113">
        <f t="shared" si="2"/>
        <v>1.288249551693133E-3</v>
      </c>
      <c r="C113">
        <v>-2.89</v>
      </c>
      <c r="D113">
        <v>0.52949981481700004</v>
      </c>
      <c r="E113">
        <v>0.45448385633400001</v>
      </c>
      <c r="F113">
        <v>0.40830475234000002</v>
      </c>
      <c r="G113">
        <v>0.32546114424599998</v>
      </c>
      <c r="H113">
        <v>0.20435645616500001</v>
      </c>
      <c r="I113">
        <v>0.10009645709700001</v>
      </c>
      <c r="J113">
        <v>5.5142843992300003E-2</v>
      </c>
      <c r="K113">
        <v>4.4012419268899997E-2</v>
      </c>
      <c r="L113">
        <v>3.0046896776799999E-2</v>
      </c>
      <c r="M113">
        <v>2.3161783843000001E-2</v>
      </c>
      <c r="N113">
        <v>1.5912686446199999E-2</v>
      </c>
    </row>
    <row r="114" spans="1:14" x14ac:dyDescent="0.45">
      <c r="A114">
        <f t="shared" si="3"/>
        <v>3.0007186863274067E-5</v>
      </c>
      <c r="B114">
        <f t="shared" si="2"/>
        <v>1.3182567385564071E-3</v>
      </c>
      <c r="C114">
        <v>-2.88</v>
      </c>
      <c r="D114">
        <v>0.53819346119400002</v>
      </c>
      <c r="E114">
        <v>0.470302065007</v>
      </c>
      <c r="F114">
        <v>0.415760142981</v>
      </c>
      <c r="G114">
        <v>0.32835350235600003</v>
      </c>
      <c r="H114">
        <v>0.20546184483400001</v>
      </c>
      <c r="I114">
        <v>0.100172164986</v>
      </c>
      <c r="J114">
        <v>5.5776952978799997E-2</v>
      </c>
      <c r="K114">
        <v>4.4615615551999999E-2</v>
      </c>
      <c r="L114">
        <v>3.0430358566500001E-2</v>
      </c>
      <c r="M114">
        <v>2.3354768690499999E-2</v>
      </c>
      <c r="N114">
        <v>1.6184086206600001E-2</v>
      </c>
    </row>
    <row r="115" spans="1:14" x14ac:dyDescent="0.45">
      <c r="A115">
        <f t="shared" si="3"/>
        <v>3.0706144035245238E-5</v>
      </c>
      <c r="B115">
        <f t="shared" si="2"/>
        <v>1.3489628825916523E-3</v>
      </c>
      <c r="C115">
        <v>-2.87</v>
      </c>
      <c r="D115">
        <v>0.55602366812899995</v>
      </c>
      <c r="E115">
        <v>0.47948470518500003</v>
      </c>
      <c r="F115">
        <v>0.42013787725399998</v>
      </c>
      <c r="G115">
        <v>0.33176900106899998</v>
      </c>
      <c r="H115">
        <v>0.20592847775799999</v>
      </c>
      <c r="I115">
        <v>0.10006632248</v>
      </c>
      <c r="J115">
        <v>5.6779118353900003E-2</v>
      </c>
      <c r="K115">
        <v>4.53742174341E-2</v>
      </c>
      <c r="L115">
        <v>3.0879390021499999E-2</v>
      </c>
      <c r="M115">
        <v>2.3703523336599999E-2</v>
      </c>
      <c r="N115">
        <v>1.6485871803800001E-2</v>
      </c>
    </row>
    <row r="116" spans="1:14" x14ac:dyDescent="0.45">
      <c r="A116">
        <f t="shared" si="3"/>
        <v>3.1421382011232119E-5</v>
      </c>
      <c r="B116">
        <f t="shared" si="2"/>
        <v>1.3803842646028844E-3</v>
      </c>
      <c r="C116">
        <v>-2.86</v>
      </c>
      <c r="D116">
        <v>0.56621849941900004</v>
      </c>
      <c r="E116">
        <v>0.489032412222</v>
      </c>
      <c r="F116">
        <v>0.42877690292999998</v>
      </c>
      <c r="G116">
        <v>0.33552229872400002</v>
      </c>
      <c r="H116">
        <v>0.20555368224600001</v>
      </c>
      <c r="I116">
        <v>0.10040095752</v>
      </c>
      <c r="J116">
        <v>5.7411460312199999E-2</v>
      </c>
      <c r="K116">
        <v>4.58886537718E-2</v>
      </c>
      <c r="L116">
        <v>3.1364171261400002E-2</v>
      </c>
      <c r="M116">
        <v>2.4062797215200001E-2</v>
      </c>
      <c r="N116">
        <v>1.6684140275700001E-2</v>
      </c>
    </row>
    <row r="117" spans="1:14" x14ac:dyDescent="0.45">
      <c r="A117">
        <f t="shared" si="3"/>
        <v>3.215328001986823E-5</v>
      </c>
      <c r="B117">
        <f t="shared" si="2"/>
        <v>1.4125375446227527E-3</v>
      </c>
      <c r="C117">
        <v>-2.85</v>
      </c>
      <c r="D117">
        <v>0.579046297647</v>
      </c>
      <c r="E117">
        <v>0.49078525750000002</v>
      </c>
      <c r="F117">
        <v>0.43059766175399999</v>
      </c>
      <c r="G117">
        <v>0.34102046449599999</v>
      </c>
      <c r="H117">
        <v>0.208628147835</v>
      </c>
      <c r="I117">
        <v>0.10092123257799999</v>
      </c>
      <c r="J117">
        <v>5.7735932381399999E-2</v>
      </c>
      <c r="K117">
        <v>4.6478206428399997E-2</v>
      </c>
      <c r="L117">
        <v>3.1858607725400001E-2</v>
      </c>
      <c r="M117">
        <v>2.4540723030299999E-2</v>
      </c>
      <c r="N117">
        <v>1.6867607506099998E-2</v>
      </c>
    </row>
    <row r="118" spans="1:14" x14ac:dyDescent="0.45">
      <c r="A118">
        <f t="shared" si="3"/>
        <v>3.2902226123174456E-5</v>
      </c>
      <c r="B118">
        <f t="shared" si="2"/>
        <v>1.4454397707459271E-3</v>
      </c>
      <c r="C118">
        <v>-2.84</v>
      </c>
      <c r="D118">
        <v>0.594592997417</v>
      </c>
      <c r="E118">
        <v>0.50723349396299999</v>
      </c>
      <c r="F118">
        <v>0.43781495190699998</v>
      </c>
      <c r="G118">
        <v>0.34313557115100002</v>
      </c>
      <c r="H118">
        <v>0.20875074846700001</v>
      </c>
      <c r="I118">
        <v>0.101493412656</v>
      </c>
      <c r="J118">
        <v>5.9060659798700003E-2</v>
      </c>
      <c r="K118">
        <v>4.7265057080199999E-2</v>
      </c>
      <c r="L118">
        <v>3.2271585022399997E-2</v>
      </c>
      <c r="M118">
        <v>2.48353188101E-2</v>
      </c>
      <c r="N118">
        <v>1.7170957565199998E-2</v>
      </c>
    </row>
    <row r="119" spans="1:14" x14ac:dyDescent="0.45">
      <c r="A119">
        <f t="shared" si="3"/>
        <v>3.3668617422279471E-5</v>
      </c>
      <c r="B119">
        <f t="shared" si="2"/>
        <v>1.4791083881682066E-3</v>
      </c>
      <c r="C119">
        <v>-2.83</v>
      </c>
      <c r="D119">
        <v>0.60377928719700003</v>
      </c>
      <c r="E119">
        <v>0.51982052707100002</v>
      </c>
      <c r="F119">
        <v>0.44723834137099999</v>
      </c>
      <c r="G119">
        <v>0.347860139623</v>
      </c>
      <c r="H119">
        <v>0.20986530453900001</v>
      </c>
      <c r="I119">
        <v>0.10167694278099999</v>
      </c>
      <c r="J119">
        <v>5.9448598633199998E-2</v>
      </c>
      <c r="K119">
        <v>4.7649417320999997E-2</v>
      </c>
      <c r="L119">
        <v>3.2860168256000001E-2</v>
      </c>
      <c r="M119">
        <v>2.5203171082899999E-2</v>
      </c>
      <c r="N119">
        <v>1.7478297237E-2</v>
      </c>
    </row>
    <row r="120" spans="1:14" x14ac:dyDescent="0.45">
      <c r="A120">
        <f t="shared" si="3"/>
        <v>3.4452860268000636E-5</v>
      </c>
      <c r="B120">
        <f t="shared" si="2"/>
        <v>1.5135612484362072E-3</v>
      </c>
      <c r="C120">
        <v>-2.82</v>
      </c>
      <c r="D120">
        <v>0.61229490738199999</v>
      </c>
      <c r="E120">
        <v>0.52805300776300002</v>
      </c>
      <c r="F120">
        <v>0.45874990837000001</v>
      </c>
      <c r="G120">
        <v>0.34838172679399998</v>
      </c>
      <c r="H120">
        <v>0.21050679303200001</v>
      </c>
      <c r="I120">
        <v>0.102007030066</v>
      </c>
      <c r="J120">
        <v>6.0398879544099997E-2</v>
      </c>
      <c r="K120">
        <v>4.8172726970699999E-2</v>
      </c>
      <c r="L120">
        <v>3.32106295491E-2</v>
      </c>
      <c r="M120">
        <v>2.5479061485599998E-2</v>
      </c>
      <c r="N120">
        <v>1.7615616924800001E-2</v>
      </c>
    </row>
    <row r="121" spans="1:14" x14ac:dyDescent="0.45">
      <c r="A121">
        <f t="shared" si="3"/>
        <v>3.5255370476273019E-5</v>
      </c>
      <c r="B121">
        <f t="shared" si="2"/>
        <v>1.5488166189124802E-3</v>
      </c>
      <c r="C121">
        <v>-2.81</v>
      </c>
      <c r="D121">
        <v>0.63122258365100004</v>
      </c>
      <c r="E121">
        <v>0.53376913381799995</v>
      </c>
      <c r="F121">
        <v>0.464236967911</v>
      </c>
      <c r="G121">
        <v>0.35282572022199998</v>
      </c>
      <c r="H121">
        <v>0.208458247204</v>
      </c>
      <c r="I121">
        <v>0.102883356988</v>
      </c>
      <c r="J121">
        <v>6.07441937564E-2</v>
      </c>
      <c r="K121">
        <v>4.92091618225E-2</v>
      </c>
      <c r="L121">
        <v>3.3769371272799997E-2</v>
      </c>
      <c r="M121">
        <v>2.5806701190299999E-2</v>
      </c>
      <c r="N121">
        <v>1.7896388063799999E-2</v>
      </c>
    </row>
    <row r="122" spans="1:14" x14ac:dyDescent="0.45">
      <c r="A122">
        <f t="shared" si="3"/>
        <v>3.6076573548633186E-5</v>
      </c>
      <c r="B122">
        <f t="shared" si="2"/>
        <v>1.5848931924611134E-3</v>
      </c>
      <c r="C122">
        <v>-2.8</v>
      </c>
      <c r="D122">
        <v>0.64295957355800004</v>
      </c>
      <c r="E122">
        <v>0.54505570978499995</v>
      </c>
      <c r="F122">
        <v>0.471683640796</v>
      </c>
      <c r="G122">
        <v>0.35517217325700001</v>
      </c>
      <c r="H122">
        <v>0.20971800657600001</v>
      </c>
      <c r="I122">
        <v>0.103282973022</v>
      </c>
      <c r="J122">
        <v>6.1596428813400002E-2</v>
      </c>
      <c r="K122">
        <v>4.9885273468099997E-2</v>
      </c>
      <c r="L122">
        <v>3.39924721533E-2</v>
      </c>
      <c r="M122">
        <v>2.61914328217E-2</v>
      </c>
      <c r="N122">
        <v>1.8140739487700001E-2</v>
      </c>
    </row>
    <row r="123" spans="1:14" x14ac:dyDescent="0.45">
      <c r="A123">
        <f t="shared" si="3"/>
        <v>3.6916904897815002E-5</v>
      </c>
      <c r="B123">
        <f t="shared" si="2"/>
        <v>1.6218100973589284E-3</v>
      </c>
      <c r="C123">
        <v>-2.79</v>
      </c>
      <c r="D123">
        <v>0.64993171163100005</v>
      </c>
      <c r="E123">
        <v>0.55306136021800001</v>
      </c>
      <c r="F123">
        <v>0.471663245161</v>
      </c>
      <c r="G123">
        <v>0.35402204907899998</v>
      </c>
      <c r="H123">
        <v>0.20982711086200001</v>
      </c>
      <c r="I123">
        <v>0.10428616066099999</v>
      </c>
      <c r="J123">
        <v>6.2508512002699995E-2</v>
      </c>
      <c r="K123">
        <v>5.0238258627000001E-2</v>
      </c>
      <c r="L123">
        <v>3.4419742307500001E-2</v>
      </c>
      <c r="M123">
        <v>2.6494674186199999E-2</v>
      </c>
      <c r="N123">
        <v>1.8347729468699999E-2</v>
      </c>
    </row>
    <row r="124" spans="1:14" x14ac:dyDescent="0.45">
      <c r="A124">
        <f t="shared" si="3"/>
        <v>3.7776810078632211E-5</v>
      </c>
      <c r="B124">
        <f t="shared" si="2"/>
        <v>1.6595869074375606E-3</v>
      </c>
      <c r="C124">
        <v>-2.78</v>
      </c>
      <c r="D124">
        <v>0.66064787835399996</v>
      </c>
      <c r="E124">
        <v>0.55234570990099996</v>
      </c>
      <c r="F124">
        <v>0.47700373583299999</v>
      </c>
      <c r="G124">
        <v>0.35799020361099998</v>
      </c>
      <c r="H124">
        <v>0.21068001414099999</v>
      </c>
      <c r="I124">
        <v>0.10427717465399999</v>
      </c>
      <c r="J124">
        <v>6.2917009350299993E-2</v>
      </c>
      <c r="K124">
        <v>5.08379480407E-2</v>
      </c>
      <c r="L124">
        <v>3.4936534464699999E-2</v>
      </c>
      <c r="M124">
        <v>2.7035778339500001E-2</v>
      </c>
      <c r="N124">
        <v>1.8521200309000001E-2</v>
      </c>
    </row>
    <row r="125" spans="1:14" x14ac:dyDescent="0.45">
      <c r="A125">
        <f t="shared" si="3"/>
        <v>3.8656745024181864E-5</v>
      </c>
      <c r="B125">
        <f t="shared" si="2"/>
        <v>1.6982436524617425E-3</v>
      </c>
      <c r="C125">
        <v>-2.77</v>
      </c>
      <c r="D125">
        <v>0.67512550758300005</v>
      </c>
      <c r="E125">
        <v>0.56571386527599998</v>
      </c>
      <c r="F125">
        <v>0.48576808769800001</v>
      </c>
      <c r="G125">
        <v>0.36054940505600003</v>
      </c>
      <c r="H125">
        <v>0.20986829529500001</v>
      </c>
      <c r="I125">
        <v>0.105012252743</v>
      </c>
      <c r="J125">
        <v>6.3579481677499994E-2</v>
      </c>
      <c r="K125">
        <v>5.1396097374700002E-2</v>
      </c>
      <c r="L125">
        <v>3.5447482317500001E-2</v>
      </c>
      <c r="M125">
        <v>2.7306821662500001E-2</v>
      </c>
      <c r="N125">
        <v>1.8752018940999999E-2</v>
      </c>
    </row>
    <row r="126" spans="1:14" x14ac:dyDescent="0.45">
      <c r="A126">
        <f t="shared" si="3"/>
        <v>3.9557176287632455E-5</v>
      </c>
      <c r="B126">
        <f t="shared" si="2"/>
        <v>1.737800828749375E-3</v>
      </c>
      <c r="C126">
        <v>-2.76</v>
      </c>
      <c r="D126">
        <v>0.68093724925800003</v>
      </c>
      <c r="E126">
        <v>0.57135767398100001</v>
      </c>
      <c r="F126">
        <v>0.49983437990700003</v>
      </c>
      <c r="G126">
        <v>0.363442566849</v>
      </c>
      <c r="H126">
        <v>0.210628848531</v>
      </c>
      <c r="I126">
        <v>0.105672319685</v>
      </c>
      <c r="J126">
        <v>6.4760236019099998E-2</v>
      </c>
      <c r="K126">
        <v>5.1881789379800002E-2</v>
      </c>
      <c r="L126">
        <v>3.5696045888899998E-2</v>
      </c>
      <c r="M126">
        <v>2.7601280630600002E-2</v>
      </c>
      <c r="N126">
        <v>1.9063247702000002E-2</v>
      </c>
    </row>
    <row r="127" spans="1:14" x14ac:dyDescent="0.45">
      <c r="A127">
        <f t="shared" si="3"/>
        <v>4.0478581289547354E-5</v>
      </c>
      <c r="B127">
        <f t="shared" si="2"/>
        <v>1.7782794100389223E-3</v>
      </c>
      <c r="C127">
        <v>-2.75</v>
      </c>
      <c r="D127">
        <v>0.69691341172300003</v>
      </c>
      <c r="E127">
        <v>0.58230031664399995</v>
      </c>
      <c r="F127">
        <v>0.49963175209100003</v>
      </c>
      <c r="G127">
        <v>0.36531740048099998</v>
      </c>
      <c r="H127">
        <v>0.211151411259</v>
      </c>
      <c r="I127">
        <v>0.106719720526</v>
      </c>
      <c r="J127">
        <v>6.5042000861499999E-2</v>
      </c>
      <c r="K127">
        <v>5.2794358900199997E-2</v>
      </c>
      <c r="L127">
        <v>3.6205109035000002E-2</v>
      </c>
      <c r="M127">
        <v>2.7878119189699999E-2</v>
      </c>
      <c r="N127">
        <v>1.9243838809000002E-2</v>
      </c>
    </row>
    <row r="128" spans="1:14" x14ac:dyDescent="0.45">
      <c r="A128">
        <f t="shared" si="3"/>
        <v>4.1421448571058589E-5</v>
      </c>
      <c r="B128">
        <f t="shared" si="2"/>
        <v>1.8197008586099809E-3</v>
      </c>
      <c r="C128">
        <v>-2.74</v>
      </c>
      <c r="D128">
        <v>0.714457957438</v>
      </c>
      <c r="E128">
        <v>0.59359042059199996</v>
      </c>
      <c r="F128">
        <v>0.50454830155999997</v>
      </c>
      <c r="G128">
        <v>0.36333925746200002</v>
      </c>
      <c r="H128">
        <v>0.210390917866</v>
      </c>
      <c r="I128">
        <v>0.10712731742999999</v>
      </c>
      <c r="J128">
        <v>6.58820571731E-2</v>
      </c>
      <c r="K128">
        <v>5.2957063933800001E-2</v>
      </c>
      <c r="L128">
        <v>3.6620158177100001E-2</v>
      </c>
      <c r="M128">
        <v>2.8032190345299999E-2</v>
      </c>
      <c r="N128">
        <v>1.9362198014599999E-2</v>
      </c>
    </row>
    <row r="129" spans="1:14" x14ac:dyDescent="0.45">
      <c r="A129">
        <f t="shared" si="3"/>
        <v>4.2386278052885563E-5</v>
      </c>
      <c r="B129">
        <f t="shared" si="2"/>
        <v>1.8620871366628665E-3</v>
      </c>
      <c r="C129">
        <v>-2.73</v>
      </c>
      <c r="D129">
        <v>0.72197126649499999</v>
      </c>
      <c r="E129">
        <v>0.60690673995099997</v>
      </c>
      <c r="F129">
        <v>0.51362554460999998</v>
      </c>
      <c r="G129">
        <v>0.366155602197</v>
      </c>
      <c r="H129">
        <v>0.21084882243899999</v>
      </c>
      <c r="I129">
        <v>0.10724248207500001</v>
      </c>
      <c r="J129">
        <v>6.6139914570900002E-2</v>
      </c>
      <c r="K129">
        <v>5.3547226913100002E-2</v>
      </c>
      <c r="L129">
        <v>3.6989025465300002E-2</v>
      </c>
      <c r="M129">
        <v>2.85320293779E-2</v>
      </c>
      <c r="N129">
        <v>1.95515757351E-2</v>
      </c>
    </row>
    <row r="130" spans="1:14" x14ac:dyDescent="0.45">
      <c r="A130">
        <f t="shared" si="3"/>
        <v>4.3373581300379556E-5</v>
      </c>
      <c r="B130">
        <f t="shared" si="2"/>
        <v>1.905460717963246E-3</v>
      </c>
      <c r="C130">
        <v>-2.72</v>
      </c>
      <c r="D130">
        <v>0.73132876291899995</v>
      </c>
      <c r="E130">
        <v>0.61260605839000004</v>
      </c>
      <c r="F130">
        <v>0.51548294070300005</v>
      </c>
      <c r="G130">
        <v>0.36746656202700001</v>
      </c>
      <c r="H130">
        <v>0.211418350585</v>
      </c>
      <c r="I130">
        <v>0.10815112997200001</v>
      </c>
      <c r="J130">
        <v>6.7068855890299997E-2</v>
      </c>
      <c r="K130">
        <v>5.43233976371E-2</v>
      </c>
      <c r="L130">
        <v>3.7387867836800003E-2</v>
      </c>
      <c r="M130">
        <v>2.86326309694E-2</v>
      </c>
      <c r="N130">
        <v>1.9729838902800001E-2</v>
      </c>
    </row>
    <row r="131" spans="1:14" x14ac:dyDescent="0.45">
      <c r="A131">
        <f t="shared" si="3"/>
        <v>4.438388179479804E-5</v>
      </c>
      <c r="B131">
        <f t="shared" ref="B131:B194" si="4">10^C131</f>
        <v>1.9498445997580441E-3</v>
      </c>
      <c r="C131">
        <v>-2.71</v>
      </c>
      <c r="D131">
        <v>0.75093585677200003</v>
      </c>
      <c r="E131">
        <v>0.61385007604300001</v>
      </c>
      <c r="F131">
        <v>0.51868078778799998</v>
      </c>
      <c r="G131">
        <v>0.36788764453299999</v>
      </c>
      <c r="H131">
        <v>0.21081207676399999</v>
      </c>
      <c r="I131">
        <v>0.10858635917999999</v>
      </c>
      <c r="J131">
        <v>6.7598652422200006E-2</v>
      </c>
      <c r="K131">
        <v>5.4811264682699999E-2</v>
      </c>
      <c r="L131">
        <v>3.7651670519299997E-2</v>
      </c>
      <c r="M131">
        <v>2.9046813685700001E-2</v>
      </c>
      <c r="N131">
        <v>1.99859347899E-2</v>
      </c>
    </row>
    <row r="132" spans="1:14" x14ac:dyDescent="0.45">
      <c r="A132">
        <f t="shared" ref="A132:A195" si="5">B132-B131</f>
        <v>4.5417715210833987E-5</v>
      </c>
      <c r="B132">
        <f t="shared" si="4"/>
        <v>1.9952623149688781E-3</v>
      </c>
      <c r="C132">
        <v>-2.7</v>
      </c>
      <c r="D132">
        <v>0.75653985589899997</v>
      </c>
      <c r="E132">
        <v>0.61931263867700004</v>
      </c>
      <c r="F132">
        <v>0.52348088790900005</v>
      </c>
      <c r="G132">
        <v>0.37108223316900002</v>
      </c>
      <c r="H132">
        <v>0.21029312644000001</v>
      </c>
      <c r="I132">
        <v>0.109710683389</v>
      </c>
      <c r="J132">
        <v>6.81887912465E-2</v>
      </c>
      <c r="K132">
        <v>5.5119316866099999E-2</v>
      </c>
      <c r="L132">
        <v>3.7828164839999998E-2</v>
      </c>
      <c r="M132">
        <v>2.9165904990700001E-2</v>
      </c>
      <c r="N132">
        <v>2.01236529326E-2</v>
      </c>
    </row>
    <row r="133" spans="1:14" x14ac:dyDescent="0.45">
      <c r="A133">
        <f t="shared" si="5"/>
        <v>4.6475629700651246E-5</v>
      </c>
      <c r="B133">
        <f t="shared" si="4"/>
        <v>2.0417379446695293E-3</v>
      </c>
      <c r="C133">
        <v>-2.69</v>
      </c>
      <c r="D133">
        <v>0.77237188329499995</v>
      </c>
      <c r="E133">
        <v>0.62759854408000004</v>
      </c>
      <c r="F133">
        <v>0.52489189761499999</v>
      </c>
      <c r="G133">
        <v>0.37306844253799998</v>
      </c>
      <c r="H133">
        <v>0.20977071810699999</v>
      </c>
      <c r="I133">
        <v>0.110075089323</v>
      </c>
      <c r="J133">
        <v>6.9005478847800006E-2</v>
      </c>
      <c r="K133">
        <v>5.55875301595E-2</v>
      </c>
      <c r="L133">
        <v>3.8268204990300002E-2</v>
      </c>
      <c r="M133">
        <v>2.9436200447099999E-2</v>
      </c>
      <c r="N133">
        <v>2.0265235535900001E-2</v>
      </c>
    </row>
    <row r="134" spans="1:14" x14ac:dyDescent="0.45">
      <c r="A134">
        <f t="shared" si="5"/>
        <v>4.7558186184507977E-5</v>
      </c>
      <c r="B134">
        <f t="shared" si="4"/>
        <v>2.0892961308540373E-3</v>
      </c>
      <c r="C134">
        <v>-2.68</v>
      </c>
      <c r="D134">
        <v>0.78755086438599997</v>
      </c>
      <c r="E134">
        <v>0.63296944188000004</v>
      </c>
      <c r="F134">
        <v>0.52758582972599999</v>
      </c>
      <c r="G134">
        <v>0.37348269556899999</v>
      </c>
      <c r="H134">
        <v>0.20939022490699999</v>
      </c>
      <c r="I134">
        <v>0.110362595041</v>
      </c>
      <c r="J134">
        <v>6.8946071646100004E-2</v>
      </c>
      <c r="K134">
        <v>5.5984475817499997E-2</v>
      </c>
      <c r="L134">
        <v>3.8695492513000002E-2</v>
      </c>
      <c r="M134">
        <v>2.9673909777000001E-2</v>
      </c>
      <c r="N134">
        <v>2.0355292706600001E-2</v>
      </c>
    </row>
    <row r="135" spans="1:14" x14ac:dyDescent="0.45">
      <c r="A135">
        <f t="shared" si="5"/>
        <v>4.86659586481945E-5</v>
      </c>
      <c r="B135">
        <f t="shared" si="4"/>
        <v>2.1379620895022318E-3</v>
      </c>
      <c r="C135">
        <v>-2.67</v>
      </c>
      <c r="D135">
        <v>0.80034025238600004</v>
      </c>
      <c r="E135">
        <v>0.64501291368900004</v>
      </c>
      <c r="F135">
        <v>0.532453613449</v>
      </c>
      <c r="G135">
        <v>0.37607874647400003</v>
      </c>
      <c r="H135">
        <v>0.20807531619899999</v>
      </c>
      <c r="I135">
        <v>0.11097085603700001</v>
      </c>
      <c r="J135">
        <v>6.9613589883399996E-2</v>
      </c>
      <c r="K135">
        <v>5.6061390928500002E-2</v>
      </c>
      <c r="L135">
        <v>3.86921663641E-2</v>
      </c>
      <c r="M135">
        <v>2.9893627623000001E-2</v>
      </c>
      <c r="N135">
        <v>2.05640295114E-2</v>
      </c>
    </row>
    <row r="136" spans="1:14" x14ac:dyDescent="0.45">
      <c r="A136">
        <f t="shared" si="5"/>
        <v>4.9799534447318109E-5</v>
      </c>
      <c r="B136">
        <f t="shared" si="4"/>
        <v>2.1877616239495499E-3</v>
      </c>
      <c r="C136">
        <v>-2.66</v>
      </c>
      <c r="D136">
        <v>0.81327733978399996</v>
      </c>
      <c r="E136">
        <v>0.65426903634099998</v>
      </c>
      <c r="F136">
        <v>0.53883657350600001</v>
      </c>
      <c r="G136">
        <v>0.37569313594499998</v>
      </c>
      <c r="H136">
        <v>0.20766188520199999</v>
      </c>
      <c r="I136">
        <v>0.111446244054</v>
      </c>
      <c r="J136">
        <v>6.9965530831699999E-2</v>
      </c>
      <c r="K136">
        <v>5.6436659120499999E-2</v>
      </c>
      <c r="L136">
        <v>3.8943434229300002E-2</v>
      </c>
      <c r="M136">
        <v>3.0159247795599999E-2</v>
      </c>
      <c r="N136">
        <v>2.0672631610500002E-2</v>
      </c>
    </row>
    <row r="137" spans="1:14" x14ac:dyDescent="0.45">
      <c r="A137">
        <f t="shared" si="5"/>
        <v>5.0959514618788716E-5</v>
      </c>
      <c r="B137">
        <f t="shared" si="4"/>
        <v>2.2387211385683386E-3</v>
      </c>
      <c r="C137">
        <v>-2.65</v>
      </c>
      <c r="D137">
        <v>0.823839155785</v>
      </c>
      <c r="E137">
        <v>0.66414452243599997</v>
      </c>
      <c r="F137">
        <v>0.545699774719</v>
      </c>
      <c r="G137">
        <v>0.37464966322499998</v>
      </c>
      <c r="H137">
        <v>0.207863885773</v>
      </c>
      <c r="I137">
        <v>0.11157872300799999</v>
      </c>
      <c r="J137">
        <v>7.01760603924E-2</v>
      </c>
      <c r="K137">
        <v>5.67762427106E-2</v>
      </c>
      <c r="L137">
        <v>3.9289695553700002E-2</v>
      </c>
      <c r="M137">
        <v>3.0220863264399999E-2</v>
      </c>
      <c r="N137">
        <v>2.0805404587E-2</v>
      </c>
    </row>
    <row r="138" spans="1:14" x14ac:dyDescent="0.45">
      <c r="A138">
        <f t="shared" si="5"/>
        <v>5.2146514199432909E-5</v>
      </c>
      <c r="B138">
        <f t="shared" si="4"/>
        <v>2.2908676527677715E-3</v>
      </c>
      <c r="C138">
        <v>-2.64</v>
      </c>
      <c r="D138">
        <v>0.835655778854</v>
      </c>
      <c r="E138">
        <v>0.66999509117099998</v>
      </c>
      <c r="F138">
        <v>0.54944505470600002</v>
      </c>
      <c r="G138">
        <v>0.37348847149999997</v>
      </c>
      <c r="H138">
        <v>0.208320682461</v>
      </c>
      <c r="I138">
        <v>0.112834527258</v>
      </c>
      <c r="J138">
        <v>7.0648873369699994E-2</v>
      </c>
      <c r="K138">
        <v>5.7223344356099999E-2</v>
      </c>
      <c r="L138">
        <v>3.9467840325400003E-2</v>
      </c>
      <c r="M138">
        <v>3.02199426115E-2</v>
      </c>
      <c r="N138">
        <v>2.0973531405700001E-2</v>
      </c>
    </row>
    <row r="139" spans="1:14" x14ac:dyDescent="0.45">
      <c r="A139">
        <f t="shared" si="5"/>
        <v>5.3361162552148858E-5</v>
      </c>
      <c r="B139">
        <f t="shared" si="4"/>
        <v>2.3442288153199204E-3</v>
      </c>
      <c r="C139">
        <v>-2.63</v>
      </c>
      <c r="D139">
        <v>0.86063662509899996</v>
      </c>
      <c r="E139">
        <v>0.67457076232900004</v>
      </c>
      <c r="F139">
        <v>0.552650737206</v>
      </c>
      <c r="G139">
        <v>0.37469453896999999</v>
      </c>
      <c r="H139">
        <v>0.20725419923800001</v>
      </c>
      <c r="I139">
        <v>0.112664760314</v>
      </c>
      <c r="J139">
        <v>7.0850437720499995E-2</v>
      </c>
      <c r="K139">
        <v>5.7523471908499997E-2</v>
      </c>
      <c r="L139">
        <v>3.9663795194799997E-2</v>
      </c>
      <c r="M139">
        <v>3.0501269542300001E-2</v>
      </c>
      <c r="N139">
        <v>2.11818662108E-2</v>
      </c>
    </row>
    <row r="140" spans="1:14" x14ac:dyDescent="0.45">
      <c r="A140">
        <f t="shared" si="5"/>
        <v>5.4604103699568227E-5</v>
      </c>
      <c r="B140">
        <f t="shared" si="4"/>
        <v>2.3988329190194886E-3</v>
      </c>
      <c r="C140">
        <v>-2.62</v>
      </c>
      <c r="D140">
        <v>0.86653371684199998</v>
      </c>
      <c r="E140">
        <v>0.67697955986500002</v>
      </c>
      <c r="F140">
        <v>0.55814678588199995</v>
      </c>
      <c r="G140">
        <v>0.374059338563</v>
      </c>
      <c r="H140">
        <v>0.20675453529099999</v>
      </c>
      <c r="I140">
        <v>0.112708430762</v>
      </c>
      <c r="J140">
        <v>7.1148937228699999E-2</v>
      </c>
      <c r="K140">
        <v>5.7862633958499998E-2</v>
      </c>
      <c r="L140">
        <v>3.9825612886900001E-2</v>
      </c>
      <c r="M140">
        <v>3.0610161922100001E-2</v>
      </c>
      <c r="N140">
        <v>2.1239140368600001E-2</v>
      </c>
    </row>
    <row r="141" spans="1:14" x14ac:dyDescent="0.45">
      <c r="A141">
        <f t="shared" si="5"/>
        <v>5.5875996665541699E-5</v>
      </c>
      <c r="B141">
        <f t="shared" si="4"/>
        <v>2.4547089156850303E-3</v>
      </c>
      <c r="C141">
        <v>-2.61</v>
      </c>
      <c r="D141">
        <v>0.87623597891600002</v>
      </c>
      <c r="E141">
        <v>0.68979049295999995</v>
      </c>
      <c r="F141">
        <v>0.56360884290199997</v>
      </c>
      <c r="G141">
        <v>0.37276467254099999</v>
      </c>
      <c r="H141">
        <v>0.20590985816499999</v>
      </c>
      <c r="I141">
        <v>0.11324431298</v>
      </c>
      <c r="J141">
        <v>7.1401860493600006E-2</v>
      </c>
      <c r="K141">
        <v>5.7918565677400002E-2</v>
      </c>
      <c r="L141">
        <v>3.9923628017200001E-2</v>
      </c>
      <c r="M141">
        <v>3.0774468270999999E-2</v>
      </c>
      <c r="N141">
        <v>2.1122221775100002E-2</v>
      </c>
    </row>
    <row r="142" spans="1:14" x14ac:dyDescent="0.45">
      <c r="A142">
        <f t="shared" si="5"/>
        <v>5.7177515824547408E-5</v>
      </c>
      <c r="B142">
        <f t="shared" si="4"/>
        <v>2.5118864315095777E-3</v>
      </c>
      <c r="C142">
        <v>-2.6</v>
      </c>
      <c r="D142">
        <v>0.88794332325699998</v>
      </c>
      <c r="E142">
        <v>0.68931282111000003</v>
      </c>
      <c r="F142">
        <v>0.56360043322999998</v>
      </c>
      <c r="G142">
        <v>0.37238447308900002</v>
      </c>
      <c r="H142">
        <v>0.20615640042399999</v>
      </c>
      <c r="I142">
        <v>0.113604159193</v>
      </c>
      <c r="J142">
        <v>7.1754617182599997E-2</v>
      </c>
      <c r="K142">
        <v>5.8236223722700001E-2</v>
      </c>
      <c r="L142">
        <v>4.0265864420799997E-2</v>
      </c>
      <c r="M142">
        <v>3.0698722227599999E-2</v>
      </c>
      <c r="N142">
        <v>2.1276986622600001E-2</v>
      </c>
    </row>
    <row r="143" spans="1:14" x14ac:dyDescent="0.45">
      <c r="A143">
        <f t="shared" si="5"/>
        <v>5.8509351259285972E-5</v>
      </c>
      <c r="B143">
        <f t="shared" si="4"/>
        <v>2.5703957827688637E-3</v>
      </c>
      <c r="C143">
        <v>-2.59</v>
      </c>
      <c r="D143">
        <v>0.90483736634699996</v>
      </c>
      <c r="E143">
        <v>0.69658738010700005</v>
      </c>
      <c r="F143">
        <v>0.56556563065099996</v>
      </c>
      <c r="G143">
        <v>0.37123973125199999</v>
      </c>
      <c r="H143">
        <v>0.20494371102299999</v>
      </c>
      <c r="I143">
        <v>0.11381099344999999</v>
      </c>
      <c r="J143">
        <v>7.1684379735299994E-2</v>
      </c>
      <c r="K143">
        <v>5.8093003064400003E-2</v>
      </c>
      <c r="L143">
        <v>4.0098362945900003E-2</v>
      </c>
      <c r="M143">
        <v>3.08562550687E-2</v>
      </c>
      <c r="N143">
        <v>2.1296402292599999E-2</v>
      </c>
    </row>
    <row r="144" spans="1:14" x14ac:dyDescent="0.45">
      <c r="A144">
        <f t="shared" si="5"/>
        <v>5.987220912651546E-5</v>
      </c>
      <c r="B144">
        <f t="shared" si="4"/>
        <v>2.6302679918953791E-3</v>
      </c>
      <c r="C144">
        <v>-2.58</v>
      </c>
      <c r="D144">
        <v>0.90675378959800002</v>
      </c>
      <c r="E144">
        <v>0.70271263701200004</v>
      </c>
      <c r="F144">
        <v>0.56622486595800003</v>
      </c>
      <c r="G144">
        <v>0.37026748289400002</v>
      </c>
      <c r="H144">
        <v>0.203789718457</v>
      </c>
      <c r="I144">
        <v>0.11351837850800001</v>
      </c>
      <c r="J144">
        <v>7.2134037907100004E-2</v>
      </c>
      <c r="K144">
        <v>5.8087099203600001E-2</v>
      </c>
      <c r="L144">
        <v>4.02162770255E-2</v>
      </c>
      <c r="M144">
        <v>3.0935928656900001E-2</v>
      </c>
      <c r="N144">
        <v>2.14229043534E-2</v>
      </c>
    </row>
    <row r="145" spans="1:14" x14ac:dyDescent="0.45">
      <c r="A145">
        <f t="shared" si="5"/>
        <v>6.1266812031535688E-5</v>
      </c>
      <c r="B145">
        <f t="shared" si="4"/>
        <v>2.6915348039269148E-3</v>
      </c>
      <c r="C145">
        <v>-2.57</v>
      </c>
      <c r="D145">
        <v>0.92373808154000003</v>
      </c>
      <c r="E145">
        <v>0.71127531265699995</v>
      </c>
      <c r="F145">
        <v>0.56788055768199996</v>
      </c>
      <c r="G145">
        <v>0.37111808543899999</v>
      </c>
      <c r="H145">
        <v>0.20378014035399999</v>
      </c>
      <c r="I145">
        <v>0.113676514363</v>
      </c>
      <c r="J145">
        <v>7.1797509327099995E-2</v>
      </c>
      <c r="K145">
        <v>5.8290493032999997E-2</v>
      </c>
      <c r="L145">
        <v>4.0187822269299997E-2</v>
      </c>
      <c r="M145">
        <v>3.09753209418E-2</v>
      </c>
      <c r="N145">
        <v>2.1281295742900001E-2</v>
      </c>
    </row>
    <row r="146" spans="1:14" x14ac:dyDescent="0.45">
      <c r="A146">
        <f t="shared" si="5"/>
        <v>6.2693899411250288E-5</v>
      </c>
      <c r="B146">
        <f t="shared" si="4"/>
        <v>2.7542287033381651E-3</v>
      </c>
      <c r="C146">
        <v>-2.56</v>
      </c>
      <c r="D146">
        <v>0.935687624163</v>
      </c>
      <c r="E146">
        <v>0.71396080133700002</v>
      </c>
      <c r="F146">
        <v>0.56937047420599995</v>
      </c>
      <c r="G146">
        <v>0.36751633893000002</v>
      </c>
      <c r="H146">
        <v>0.20262153608</v>
      </c>
      <c r="I146">
        <v>0.113902137147</v>
      </c>
      <c r="J146">
        <v>7.1765605379099998E-2</v>
      </c>
      <c r="K146">
        <v>5.8414216653500002E-2</v>
      </c>
      <c r="L146">
        <v>4.02301112149E-2</v>
      </c>
      <c r="M146">
        <v>3.1077017317400001E-2</v>
      </c>
      <c r="N146">
        <v>2.1327849912099999E-2</v>
      </c>
    </row>
    <row r="147" spans="1:14" x14ac:dyDescent="0.45">
      <c r="A147">
        <f t="shared" si="5"/>
        <v>6.4154227926287079E-5</v>
      </c>
      <c r="B147">
        <f t="shared" si="4"/>
        <v>2.8183829312644522E-3</v>
      </c>
      <c r="C147">
        <v>-2.5499999999999998</v>
      </c>
      <c r="D147">
        <v>0.94672461553200005</v>
      </c>
      <c r="E147">
        <v>0.72345263717899999</v>
      </c>
      <c r="F147">
        <v>0.57141899342000002</v>
      </c>
      <c r="G147">
        <v>0.36483254659999997</v>
      </c>
      <c r="H147">
        <v>0.20205287670800001</v>
      </c>
      <c r="I147">
        <v>0.113268046003</v>
      </c>
      <c r="J147">
        <v>7.1915804778799997E-2</v>
      </c>
      <c r="K147">
        <v>5.8560301798600001E-2</v>
      </c>
      <c r="L147">
        <v>4.0346160256999997E-2</v>
      </c>
      <c r="M147">
        <v>3.0964038017000001E-2</v>
      </c>
      <c r="N147">
        <v>2.13131185814E-2</v>
      </c>
    </row>
    <row r="148" spans="1:14" x14ac:dyDescent="0.45">
      <c r="A148">
        <f t="shared" si="5"/>
        <v>6.5648571862151998E-5</v>
      </c>
      <c r="B148">
        <f t="shared" si="4"/>
        <v>2.8840315031266042E-3</v>
      </c>
      <c r="C148">
        <v>-2.54</v>
      </c>
      <c r="D148">
        <v>0.956992219315</v>
      </c>
      <c r="E148">
        <v>0.72017890088100001</v>
      </c>
      <c r="F148">
        <v>0.57209617169899996</v>
      </c>
      <c r="G148">
        <v>0.36276537399100001</v>
      </c>
      <c r="H148">
        <v>0.200609825587</v>
      </c>
      <c r="I148">
        <v>0.113477823484</v>
      </c>
      <c r="J148">
        <v>7.1891496099100005E-2</v>
      </c>
      <c r="K148">
        <v>5.84339649419E-2</v>
      </c>
      <c r="L148">
        <v>4.0401488456299997E-2</v>
      </c>
      <c r="M148">
        <v>3.09851279527E-2</v>
      </c>
      <c r="N148">
        <v>2.1299483009499999E-2</v>
      </c>
    </row>
    <row r="149" spans="1:14" x14ac:dyDescent="0.45">
      <c r="A149">
        <f t="shared" si="5"/>
        <v>6.7177723539782203E-5</v>
      </c>
      <c r="B149">
        <f t="shared" si="4"/>
        <v>2.9512092266663864E-3</v>
      </c>
      <c r="C149">
        <v>-2.5299999999999998</v>
      </c>
      <c r="D149">
        <v>0.97503732104600005</v>
      </c>
      <c r="E149">
        <v>0.72332672112499996</v>
      </c>
      <c r="F149">
        <v>0.573151914225</v>
      </c>
      <c r="G149">
        <v>0.36076133975199998</v>
      </c>
      <c r="H149">
        <v>0.19986054862899999</v>
      </c>
      <c r="I149">
        <v>0.11331846024599999</v>
      </c>
      <c r="J149">
        <v>7.1963243108200001E-2</v>
      </c>
      <c r="K149">
        <v>5.8418727153500001E-2</v>
      </c>
      <c r="L149">
        <v>4.00469823281E-2</v>
      </c>
      <c r="M149">
        <v>3.08076610984E-2</v>
      </c>
      <c r="N149">
        <v>2.1249491843600001E-2</v>
      </c>
    </row>
    <row r="150" spans="1:14" x14ac:dyDescent="0.45">
      <c r="A150">
        <f t="shared" si="5"/>
        <v>6.8742493735627144E-5</v>
      </c>
      <c r="B150">
        <f t="shared" si="4"/>
        <v>3.0199517204020135E-3</v>
      </c>
      <c r="C150">
        <v>-2.52</v>
      </c>
      <c r="D150">
        <v>0.97633326006200005</v>
      </c>
      <c r="E150">
        <v>0.73224290260199998</v>
      </c>
      <c r="F150">
        <v>0.57361330190899995</v>
      </c>
      <c r="G150">
        <v>0.35707315400099998</v>
      </c>
      <c r="H150">
        <v>0.199288312266</v>
      </c>
      <c r="I150">
        <v>0.112877540976</v>
      </c>
      <c r="J150">
        <v>7.1582937518699999E-2</v>
      </c>
      <c r="K150">
        <v>5.81107949468E-2</v>
      </c>
      <c r="L150">
        <v>3.9921696071899999E-2</v>
      </c>
      <c r="M150">
        <v>3.08072358074E-2</v>
      </c>
      <c r="N150">
        <v>2.1232563086300001E-2</v>
      </c>
    </row>
    <row r="151" spans="1:14" x14ac:dyDescent="0.45">
      <c r="A151">
        <f t="shared" si="5"/>
        <v>7.0343712111577226E-5</v>
      </c>
      <c r="B151">
        <f t="shared" si="4"/>
        <v>3.0902954325135908E-3</v>
      </c>
      <c r="C151">
        <v>-2.5099999999999998</v>
      </c>
      <c r="D151">
        <v>0.98762032599100003</v>
      </c>
      <c r="E151">
        <v>0.72644513108300002</v>
      </c>
      <c r="F151">
        <v>0.56922778548999997</v>
      </c>
      <c r="G151">
        <v>0.35514237890799999</v>
      </c>
      <c r="H151">
        <v>0.19784786804099999</v>
      </c>
      <c r="I151">
        <v>0.11288277248799999</v>
      </c>
      <c r="J151">
        <v>7.1458394007300002E-2</v>
      </c>
      <c r="K151">
        <v>5.8235001621699999E-2</v>
      </c>
      <c r="L151">
        <v>4.0020941263099997E-2</v>
      </c>
      <c r="M151">
        <v>3.0654114295499999E-2</v>
      </c>
      <c r="N151">
        <v>2.1219774298E-2</v>
      </c>
    </row>
    <row r="152" spans="1:14" x14ac:dyDescent="0.45">
      <c r="A152">
        <f t="shared" si="5"/>
        <v>7.1982227654785597E-5</v>
      </c>
      <c r="B152">
        <f t="shared" si="4"/>
        <v>3.1622776601683764E-3</v>
      </c>
      <c r="C152">
        <v>-2.5</v>
      </c>
      <c r="D152">
        <v>1.0008315490199999</v>
      </c>
      <c r="E152">
        <v>0.73122082465299998</v>
      </c>
      <c r="F152">
        <v>0.56771213920399999</v>
      </c>
      <c r="G152">
        <v>0.35164725483499998</v>
      </c>
      <c r="H152">
        <v>0.19714523556499999</v>
      </c>
      <c r="I152">
        <v>0.112769218775</v>
      </c>
      <c r="J152">
        <v>7.1319183909799994E-2</v>
      </c>
      <c r="K152">
        <v>5.7864470689600003E-2</v>
      </c>
      <c r="L152">
        <v>3.9826392476300002E-2</v>
      </c>
      <c r="M152">
        <v>3.0581292495700001E-2</v>
      </c>
      <c r="N152">
        <v>2.1091979020900001E-2</v>
      </c>
    </row>
    <row r="153" spans="1:14" x14ac:dyDescent="0.45">
      <c r="A153">
        <f t="shared" si="5"/>
        <v>7.3658909127903051E-5</v>
      </c>
      <c r="B153">
        <f t="shared" si="4"/>
        <v>3.2359365692962794E-3</v>
      </c>
      <c r="C153">
        <v>-2.4900000000000002</v>
      </c>
      <c r="D153">
        <v>1.0110965674700001</v>
      </c>
      <c r="E153">
        <v>0.73086870930000003</v>
      </c>
      <c r="F153">
        <v>0.56493533158999998</v>
      </c>
      <c r="G153">
        <v>0.34909636222099999</v>
      </c>
      <c r="H153">
        <v>0.19661361783299999</v>
      </c>
      <c r="I153">
        <v>0.11251114524399999</v>
      </c>
      <c r="J153">
        <v>7.1095287556199996E-2</v>
      </c>
      <c r="K153">
        <v>5.7437166104499997E-2</v>
      </c>
      <c r="L153">
        <v>3.9729510022200001E-2</v>
      </c>
      <c r="M153">
        <v>3.0577014898E-2</v>
      </c>
      <c r="N153">
        <v>2.1043535946199999E-2</v>
      </c>
    </row>
    <row r="154" spans="1:14" x14ac:dyDescent="0.45">
      <c r="A154">
        <f t="shared" si="5"/>
        <v>7.5374645529631065E-5</v>
      </c>
      <c r="B154">
        <f t="shared" si="4"/>
        <v>3.3113112148259105E-3</v>
      </c>
      <c r="C154">
        <v>-2.48</v>
      </c>
      <c r="D154">
        <v>1.0144193831599999</v>
      </c>
      <c r="E154">
        <v>0.72883901332400003</v>
      </c>
      <c r="F154">
        <v>0.56092056347399999</v>
      </c>
      <c r="G154">
        <v>0.34383431506700002</v>
      </c>
      <c r="H154">
        <v>0.194717989249</v>
      </c>
      <c r="I154">
        <v>0.111351794583</v>
      </c>
      <c r="J154">
        <v>7.0803217805399998E-2</v>
      </c>
      <c r="K154">
        <v>5.72690740556E-2</v>
      </c>
      <c r="L154">
        <v>3.95183250081E-2</v>
      </c>
      <c r="M154">
        <v>3.0382380371600001E-2</v>
      </c>
      <c r="N154">
        <v>2.0914678936400002E-2</v>
      </c>
    </row>
    <row r="155" spans="1:14" x14ac:dyDescent="0.45">
      <c r="A155">
        <f t="shared" si="5"/>
        <v>7.7130346566110786E-5</v>
      </c>
      <c r="B155">
        <f t="shared" si="4"/>
        <v>3.3884415613920213E-3</v>
      </c>
      <c r="C155">
        <v>-2.4700000000000002</v>
      </c>
      <c r="D155">
        <v>1.01444186498</v>
      </c>
      <c r="E155">
        <v>0.72698397179300001</v>
      </c>
      <c r="F155">
        <v>0.560616083195</v>
      </c>
      <c r="G155">
        <v>0.339636575793</v>
      </c>
      <c r="H155">
        <v>0.194200527978</v>
      </c>
      <c r="I155">
        <v>0.111420378827</v>
      </c>
      <c r="J155">
        <v>7.0210740024999996E-2</v>
      </c>
      <c r="K155">
        <v>5.68449303817E-2</v>
      </c>
      <c r="L155">
        <v>3.9480306533700001E-2</v>
      </c>
      <c r="M155">
        <v>3.04106423758E-2</v>
      </c>
      <c r="N155">
        <v>2.0793375960499998E-2</v>
      </c>
    </row>
    <row r="156" spans="1:14" x14ac:dyDescent="0.45">
      <c r="A156">
        <f t="shared" si="5"/>
        <v>7.8926943133293681E-5</v>
      </c>
      <c r="B156">
        <f t="shared" si="4"/>
        <v>3.4673685045253149E-3</v>
      </c>
      <c r="C156">
        <v>-2.46</v>
      </c>
      <c r="D156">
        <v>1.0168523894299999</v>
      </c>
      <c r="E156">
        <v>0.72732518961600001</v>
      </c>
      <c r="F156">
        <v>0.55533510422200005</v>
      </c>
      <c r="G156">
        <v>0.33855014628399999</v>
      </c>
      <c r="H156">
        <v>0.19239924975600001</v>
      </c>
      <c r="I156">
        <v>0.110685988688</v>
      </c>
      <c r="J156">
        <v>7.0156064022400003E-2</v>
      </c>
      <c r="K156">
        <v>5.6772830464899997E-2</v>
      </c>
      <c r="L156">
        <v>3.9292257090100001E-2</v>
      </c>
      <c r="M156">
        <v>3.00359475429E-2</v>
      </c>
      <c r="N156">
        <v>2.0770544922299999E-2</v>
      </c>
    </row>
    <row r="157" spans="1:14" x14ac:dyDescent="0.45">
      <c r="A157">
        <f t="shared" si="5"/>
        <v>8.0765387810437846E-5</v>
      </c>
      <c r="B157">
        <f t="shared" si="4"/>
        <v>3.5481338923357528E-3</v>
      </c>
      <c r="C157">
        <v>-2.4500000000000002</v>
      </c>
      <c r="D157">
        <v>1.0319969689999999</v>
      </c>
      <c r="E157">
        <v>0.72847159318300003</v>
      </c>
      <c r="F157">
        <v>0.55386657930700001</v>
      </c>
      <c r="G157">
        <v>0.33376160394799997</v>
      </c>
      <c r="H157">
        <v>0.19127746404599999</v>
      </c>
      <c r="I157">
        <v>0.110023848105</v>
      </c>
      <c r="J157">
        <v>6.9879470665399998E-2</v>
      </c>
      <c r="K157">
        <v>5.6581577459599998E-2</v>
      </c>
      <c r="L157">
        <v>3.8928487445900002E-2</v>
      </c>
      <c r="M157">
        <v>2.9991402309399999E-2</v>
      </c>
      <c r="N157">
        <v>2.06523862458E-2</v>
      </c>
    </row>
    <row r="158" spans="1:14" x14ac:dyDescent="0.45">
      <c r="A158">
        <f t="shared" si="5"/>
        <v>8.2646655365258177E-5</v>
      </c>
      <c r="B158">
        <f t="shared" si="4"/>
        <v>3.630780547701011E-3</v>
      </c>
      <c r="C158">
        <v>-2.44</v>
      </c>
      <c r="D158">
        <v>1.0410445444100001</v>
      </c>
      <c r="E158">
        <v>0.72587127002700003</v>
      </c>
      <c r="F158">
        <v>0.54682860682699996</v>
      </c>
      <c r="G158">
        <v>0.32994830034200001</v>
      </c>
      <c r="H158">
        <v>0.19027511150599999</v>
      </c>
      <c r="I158">
        <v>0.10883655308699999</v>
      </c>
      <c r="J158">
        <v>6.9594321904299997E-2</v>
      </c>
      <c r="K158">
        <v>5.6115185503499997E-2</v>
      </c>
      <c r="L158">
        <v>3.8587253734899997E-2</v>
      </c>
      <c r="M158">
        <v>2.9804278351799999E-2</v>
      </c>
      <c r="N158">
        <v>2.03574391847E-2</v>
      </c>
    </row>
    <row r="159" spans="1:14" x14ac:dyDescent="0.45">
      <c r="A159">
        <f t="shared" si="5"/>
        <v>8.4571743270711337E-5</v>
      </c>
      <c r="B159">
        <f t="shared" si="4"/>
        <v>3.7153522909717223E-3</v>
      </c>
      <c r="C159">
        <v>-2.4300000000000002</v>
      </c>
      <c r="D159">
        <v>1.0456852621699999</v>
      </c>
      <c r="E159">
        <v>0.72761392590100005</v>
      </c>
      <c r="F159">
        <v>0.54682514123199999</v>
      </c>
      <c r="G159">
        <v>0.327289985329</v>
      </c>
      <c r="H159">
        <v>0.18794423380299999</v>
      </c>
      <c r="I159">
        <v>0.107918500933</v>
      </c>
      <c r="J159">
        <v>6.9121826253899996E-2</v>
      </c>
      <c r="K159">
        <v>5.5912243161500001E-2</v>
      </c>
      <c r="L159">
        <v>3.8277772520699999E-2</v>
      </c>
      <c r="M159">
        <v>2.93492865335E-2</v>
      </c>
      <c r="N159">
        <v>2.0298495102200002E-2</v>
      </c>
    </row>
    <row r="160" spans="1:14" x14ac:dyDescent="0.45">
      <c r="A160">
        <f t="shared" si="5"/>
        <v>8.6541672233889956E-5</v>
      </c>
      <c r="B160">
        <f t="shared" si="4"/>
        <v>3.8018939632056123E-3</v>
      </c>
      <c r="C160">
        <v>-2.42</v>
      </c>
      <c r="D160">
        <v>1.04948733233</v>
      </c>
      <c r="E160">
        <v>0.72701674156899998</v>
      </c>
      <c r="F160">
        <v>0.53709468326200005</v>
      </c>
      <c r="G160">
        <v>0.322834071035</v>
      </c>
      <c r="H160">
        <v>0.185837726388</v>
      </c>
      <c r="I160">
        <v>0.107279117816</v>
      </c>
      <c r="J160">
        <v>6.80727829161E-2</v>
      </c>
      <c r="K160">
        <v>5.5384177214500001E-2</v>
      </c>
      <c r="L160">
        <v>3.8144545387000003E-2</v>
      </c>
      <c r="M160">
        <v>2.9243591514200001E-2</v>
      </c>
      <c r="N160">
        <v>2.0153841258800001E-2</v>
      </c>
    </row>
    <row r="161" spans="1:14" x14ac:dyDescent="0.45">
      <c r="A161">
        <f t="shared" si="5"/>
        <v>8.8557486737190008E-5</v>
      </c>
      <c r="B161">
        <f t="shared" si="4"/>
        <v>3.8904514499428023E-3</v>
      </c>
      <c r="C161">
        <v>-2.41</v>
      </c>
      <c r="D161">
        <v>1.05684145995</v>
      </c>
      <c r="E161">
        <v>0.72112125775199998</v>
      </c>
      <c r="F161">
        <v>0.531351185452</v>
      </c>
      <c r="G161">
        <v>0.31886939310000001</v>
      </c>
      <c r="H161">
        <v>0.18329383217</v>
      </c>
      <c r="I161">
        <v>0.106584341088</v>
      </c>
      <c r="J161">
        <v>6.7611599300899994E-2</v>
      </c>
      <c r="K161">
        <v>5.48699008209E-2</v>
      </c>
      <c r="L161">
        <v>3.78582194373E-2</v>
      </c>
      <c r="M161">
        <v>2.90646013129E-2</v>
      </c>
      <c r="N161">
        <v>1.9970873411400001E-2</v>
      </c>
    </row>
    <row r="162" spans="1:14" x14ac:dyDescent="0.45">
      <c r="A162">
        <f t="shared" si="5"/>
        <v>9.0620255592169414E-5</v>
      </c>
      <c r="B162">
        <f t="shared" si="4"/>
        <v>3.9810717055349717E-3</v>
      </c>
      <c r="C162">
        <v>-2.4</v>
      </c>
      <c r="D162">
        <v>1.04913335311</v>
      </c>
      <c r="E162">
        <v>0.72331414681600004</v>
      </c>
      <c r="F162">
        <v>0.52749105970999999</v>
      </c>
      <c r="G162">
        <v>0.316162882669</v>
      </c>
      <c r="H162">
        <v>0.182385854101</v>
      </c>
      <c r="I162">
        <v>0.106143986917</v>
      </c>
      <c r="J162">
        <v>6.68961550071E-2</v>
      </c>
      <c r="K162">
        <v>5.4533022878900002E-2</v>
      </c>
      <c r="L162">
        <v>3.7308636395100001E-2</v>
      </c>
      <c r="M162">
        <v>2.8722811179199999E-2</v>
      </c>
      <c r="N162">
        <v>1.9783521997200001E-2</v>
      </c>
    </row>
    <row r="163" spans="1:14" x14ac:dyDescent="0.45">
      <c r="A163">
        <f t="shared" si="5"/>
        <v>9.27310725061508E-5</v>
      </c>
      <c r="B163">
        <f t="shared" si="4"/>
        <v>4.0738027780411225E-3</v>
      </c>
      <c r="C163">
        <v>-2.39</v>
      </c>
      <c r="D163">
        <v>1.0494339484899999</v>
      </c>
      <c r="E163">
        <v>0.71907336981600001</v>
      </c>
      <c r="F163">
        <v>0.51937863943899998</v>
      </c>
      <c r="G163">
        <v>0.31152899495500003</v>
      </c>
      <c r="H163">
        <v>0.18136933052900001</v>
      </c>
      <c r="I163">
        <v>0.105132241625</v>
      </c>
      <c r="J163">
        <v>6.6193003556499999E-2</v>
      </c>
      <c r="K163">
        <v>5.4078900235500001E-2</v>
      </c>
      <c r="L163">
        <v>3.7313667343900001E-2</v>
      </c>
      <c r="M163">
        <v>2.8671386908700001E-2</v>
      </c>
      <c r="N163">
        <v>1.9701807444800001E-2</v>
      </c>
    </row>
    <row r="164" spans="1:14" x14ac:dyDescent="0.45">
      <c r="A164">
        <f t="shared" si="5"/>
        <v>9.4891056662230189E-5</v>
      </c>
      <c r="B164">
        <f t="shared" si="4"/>
        <v>4.1686938347033527E-3</v>
      </c>
      <c r="C164">
        <v>-2.38</v>
      </c>
      <c r="D164">
        <v>1.0533819036400001</v>
      </c>
      <c r="E164">
        <v>0.71648873517900002</v>
      </c>
      <c r="F164">
        <v>0.51501843866800001</v>
      </c>
      <c r="G164">
        <v>0.30750672100900001</v>
      </c>
      <c r="H164">
        <v>0.178773095657</v>
      </c>
      <c r="I164">
        <v>0.10358879442</v>
      </c>
      <c r="J164">
        <v>6.5803393119400005E-2</v>
      </c>
      <c r="K164">
        <v>5.3808839124200002E-2</v>
      </c>
      <c r="L164">
        <v>3.6887765062399998E-2</v>
      </c>
      <c r="M164">
        <v>2.83417116852E-2</v>
      </c>
      <c r="N164">
        <v>1.94880179329E-2</v>
      </c>
    </row>
    <row r="165" spans="1:14" x14ac:dyDescent="0.45">
      <c r="A165">
        <f t="shared" si="5"/>
        <v>9.7101353312572386E-5</v>
      </c>
      <c r="B165">
        <f t="shared" si="4"/>
        <v>4.2657951880159251E-3</v>
      </c>
      <c r="C165">
        <v>-2.37</v>
      </c>
      <c r="D165">
        <v>1.05490641975</v>
      </c>
      <c r="E165">
        <v>0.710191583269</v>
      </c>
      <c r="F165">
        <v>0.507423571824</v>
      </c>
      <c r="G165">
        <v>0.30338203684999998</v>
      </c>
      <c r="H165">
        <v>0.17613072202300001</v>
      </c>
      <c r="I165">
        <v>0.10330769191899999</v>
      </c>
      <c r="J165">
        <v>6.5417920161300006E-2</v>
      </c>
      <c r="K165">
        <v>5.2891634190099998E-2</v>
      </c>
      <c r="L165">
        <v>3.6450086174400001E-2</v>
      </c>
      <c r="M165">
        <v>2.81312858342E-2</v>
      </c>
      <c r="N165">
        <v>1.9301439087100001E-2</v>
      </c>
    </row>
    <row r="166" spans="1:14" x14ac:dyDescent="0.45">
      <c r="A166">
        <f t="shared" si="5"/>
        <v>9.9363134385731591E-5</v>
      </c>
      <c r="B166">
        <f t="shared" si="4"/>
        <v>4.3651583224016566E-3</v>
      </c>
      <c r="C166">
        <v>-2.36</v>
      </c>
      <c r="D166">
        <v>1.0541029338000001</v>
      </c>
      <c r="E166">
        <v>0.71031719528500004</v>
      </c>
      <c r="F166">
        <v>0.50234962754900003</v>
      </c>
      <c r="G166">
        <v>0.29853723973399998</v>
      </c>
      <c r="H166">
        <v>0.17488467611700001</v>
      </c>
      <c r="I166">
        <v>0.10202434412</v>
      </c>
      <c r="J166">
        <v>6.4834426444800003E-2</v>
      </c>
      <c r="K166">
        <v>5.2347404456600001E-2</v>
      </c>
      <c r="L166">
        <v>3.6075915103800003E-2</v>
      </c>
      <c r="M166">
        <v>2.77840188593E-2</v>
      </c>
      <c r="N166">
        <v>1.91378174821E-2</v>
      </c>
    </row>
    <row r="167" spans="1:14" x14ac:dyDescent="0.45">
      <c r="A167">
        <f t="shared" si="5"/>
        <v>1.0167759910797124E-4</v>
      </c>
      <c r="B167">
        <f t="shared" si="4"/>
        <v>4.4668359215096279E-3</v>
      </c>
      <c r="C167">
        <v>-2.35</v>
      </c>
      <c r="D167">
        <v>1.0493856466</v>
      </c>
      <c r="E167">
        <v>0.69727961309999997</v>
      </c>
      <c r="F167">
        <v>0.49168157670399998</v>
      </c>
      <c r="G167">
        <v>0.29528688668300002</v>
      </c>
      <c r="H167">
        <v>0.17340656775900001</v>
      </c>
      <c r="I167">
        <v>0.100922938913</v>
      </c>
      <c r="J167">
        <v>6.3672172189200002E-2</v>
      </c>
      <c r="K167">
        <v>5.1829361746099999E-2</v>
      </c>
      <c r="L167">
        <v>3.5727428447700001E-2</v>
      </c>
      <c r="M167">
        <v>2.7652034944400002E-2</v>
      </c>
      <c r="N167">
        <v>1.8889620979600001E-2</v>
      </c>
    </row>
    <row r="168" spans="1:14" x14ac:dyDescent="0.45">
      <c r="A168">
        <f t="shared" si="5"/>
        <v>1.0404597463912254E-4</v>
      </c>
      <c r="B168">
        <f t="shared" si="4"/>
        <v>4.5708818961487504E-3</v>
      </c>
      <c r="C168">
        <v>-2.34</v>
      </c>
      <c r="D168">
        <v>1.0541512904300001</v>
      </c>
      <c r="E168">
        <v>0.691860286278</v>
      </c>
      <c r="F168">
        <v>0.483741041973</v>
      </c>
      <c r="G168">
        <v>0.28982041477499998</v>
      </c>
      <c r="H168">
        <v>0.17036753872400001</v>
      </c>
      <c r="I168">
        <v>9.9963215189599997E-2</v>
      </c>
      <c r="J168">
        <v>6.3184478510000003E-2</v>
      </c>
      <c r="K168">
        <v>5.1466744028999999E-2</v>
      </c>
      <c r="L168">
        <v>3.5286444246900001E-2</v>
      </c>
      <c r="M168">
        <v>2.7202444807200001E-2</v>
      </c>
      <c r="N168">
        <v>1.8802979273400001E-2</v>
      </c>
    </row>
    <row r="169" spans="1:14" x14ac:dyDescent="0.45">
      <c r="A169">
        <f t="shared" si="5"/>
        <v>1.0646951672322724E-4</v>
      </c>
      <c r="B169">
        <f t="shared" si="4"/>
        <v>4.6773514128719777E-3</v>
      </c>
      <c r="C169">
        <v>-2.33</v>
      </c>
      <c r="D169">
        <v>1.0484448982000001</v>
      </c>
      <c r="E169">
        <v>0.68408819421699996</v>
      </c>
      <c r="F169">
        <v>0.47929108100200002</v>
      </c>
      <c r="G169">
        <v>0.28766096152499998</v>
      </c>
      <c r="H169">
        <v>0.16841589188799999</v>
      </c>
      <c r="I169">
        <v>9.8874522729800005E-2</v>
      </c>
      <c r="J169">
        <v>6.2515424399799999E-2</v>
      </c>
      <c r="K169">
        <v>5.0820910141300003E-2</v>
      </c>
      <c r="L169">
        <v>3.4884857052E-2</v>
      </c>
      <c r="M169">
        <v>2.6910036730899999E-2</v>
      </c>
      <c r="N169">
        <v>1.8519402445399999E-2</v>
      </c>
    </row>
    <row r="170" spans="1:14" x14ac:dyDescent="0.45">
      <c r="A170">
        <f t="shared" si="5"/>
        <v>1.0894951035440598E-4</v>
      </c>
      <c r="B170">
        <f t="shared" si="4"/>
        <v>4.7863009232263836E-3</v>
      </c>
      <c r="C170">
        <v>-2.3199999999999998</v>
      </c>
      <c r="D170">
        <v>1.0505053315099999</v>
      </c>
      <c r="E170">
        <v>0.67846489615399996</v>
      </c>
      <c r="F170">
        <v>0.47165142380899999</v>
      </c>
      <c r="G170">
        <v>0.28313697733100002</v>
      </c>
      <c r="H170">
        <v>0.16712824876599999</v>
      </c>
      <c r="I170">
        <v>9.7562606899799995E-2</v>
      </c>
      <c r="J170">
        <v>6.1678504455199998E-2</v>
      </c>
      <c r="K170">
        <v>5.03147911071E-2</v>
      </c>
      <c r="L170">
        <v>3.4524592898500003E-2</v>
      </c>
      <c r="M170">
        <v>2.64113624364E-2</v>
      </c>
      <c r="N170">
        <v>1.8197308207599999E-2</v>
      </c>
    </row>
    <row r="171" spans="1:14" x14ac:dyDescent="0.45">
      <c r="A171">
        <f t="shared" si="5"/>
        <v>1.11487270458073E-4</v>
      </c>
      <c r="B171">
        <f t="shared" si="4"/>
        <v>4.8977881936844566E-3</v>
      </c>
      <c r="C171">
        <v>-2.31</v>
      </c>
      <c r="D171">
        <v>1.0448470482100001</v>
      </c>
      <c r="E171">
        <v>0.669716285794</v>
      </c>
      <c r="F171">
        <v>0.465538103486</v>
      </c>
      <c r="G171">
        <v>0.27969103296699999</v>
      </c>
      <c r="H171">
        <v>0.16471688488899999</v>
      </c>
      <c r="I171">
        <v>9.6679358696500003E-2</v>
      </c>
      <c r="J171">
        <v>6.13710757478E-2</v>
      </c>
      <c r="K171">
        <v>5.0128681396100001E-2</v>
      </c>
      <c r="L171">
        <v>3.4262848291700003E-2</v>
      </c>
      <c r="M171">
        <v>2.6165973682699999E-2</v>
      </c>
      <c r="N171">
        <v>1.80719334849E-2</v>
      </c>
    </row>
    <row r="172" spans="1:14" x14ac:dyDescent="0.45">
      <c r="A172">
        <f t="shared" si="5"/>
        <v>1.1408414258826452E-4</v>
      </c>
      <c r="B172">
        <f t="shared" si="4"/>
        <v>5.0118723362727212E-3</v>
      </c>
      <c r="C172">
        <v>-2.2999999999999998</v>
      </c>
      <c r="D172">
        <v>1.0423982389599999</v>
      </c>
      <c r="E172">
        <v>0.66224398804700002</v>
      </c>
      <c r="F172">
        <v>0.45403819592900002</v>
      </c>
      <c r="G172">
        <v>0.27562633805199999</v>
      </c>
      <c r="H172">
        <v>0.16272236665799999</v>
      </c>
      <c r="I172">
        <v>9.5254230505099999E-2</v>
      </c>
      <c r="J172">
        <v>6.0561026299299998E-2</v>
      </c>
      <c r="K172">
        <v>4.9236000522299997E-2</v>
      </c>
      <c r="L172">
        <v>3.3762412169700003E-2</v>
      </c>
      <c r="M172">
        <v>2.58679354402E-2</v>
      </c>
      <c r="N172">
        <v>1.78747027408E-2</v>
      </c>
    </row>
    <row r="173" spans="1:14" x14ac:dyDescent="0.45">
      <c r="A173">
        <f t="shared" si="5"/>
        <v>1.1674150364092591E-4</v>
      </c>
      <c r="B173">
        <f t="shared" si="4"/>
        <v>5.1286138399136471E-3</v>
      </c>
      <c r="C173">
        <v>-2.29</v>
      </c>
      <c r="D173">
        <v>1.0409689773699999</v>
      </c>
      <c r="E173">
        <v>0.653990878281</v>
      </c>
      <c r="F173">
        <v>0.44768850691700002</v>
      </c>
      <c r="G173">
        <v>0.27086275453300002</v>
      </c>
      <c r="H173">
        <v>0.16060738735999999</v>
      </c>
      <c r="I173">
        <v>9.3983671545700004E-2</v>
      </c>
      <c r="J173">
        <v>5.9921581091499997E-2</v>
      </c>
      <c r="K173">
        <v>4.8523099495599999E-2</v>
      </c>
      <c r="L173">
        <v>3.3323190289300003E-2</v>
      </c>
      <c r="M173">
        <v>2.5572229370200001E-2</v>
      </c>
      <c r="N173">
        <v>1.7665514851399999E-2</v>
      </c>
    </row>
    <row r="174" spans="1:14" x14ac:dyDescent="0.45">
      <c r="A174">
        <f t="shared" si="5"/>
        <v>1.1946076258407667E-4</v>
      </c>
      <c r="B174">
        <f t="shared" si="4"/>
        <v>5.2480746024977237E-3</v>
      </c>
      <c r="C174">
        <v>-2.2799999999999998</v>
      </c>
      <c r="D174">
        <v>1.03053203003</v>
      </c>
      <c r="E174">
        <v>0.64703769689599999</v>
      </c>
      <c r="F174">
        <v>0.442172995289</v>
      </c>
      <c r="G174">
        <v>0.26491863725800002</v>
      </c>
      <c r="H174">
        <v>0.15867457880300001</v>
      </c>
      <c r="I174">
        <v>9.3000518625699996E-2</v>
      </c>
      <c r="J174">
        <v>5.9013687170899998E-2</v>
      </c>
      <c r="K174">
        <v>4.7905755289399998E-2</v>
      </c>
      <c r="L174">
        <v>3.2980180223799997E-2</v>
      </c>
      <c r="M174">
        <v>2.5438140138100002E-2</v>
      </c>
      <c r="N174">
        <v>1.7361727249500001E-2</v>
      </c>
    </row>
    <row r="175" spans="1:14" x14ac:dyDescent="0.45">
      <c r="A175">
        <f t="shared" si="5"/>
        <v>1.2224336120480062E-4</v>
      </c>
      <c r="B175">
        <f t="shared" si="4"/>
        <v>5.3703179637025244E-3</v>
      </c>
      <c r="C175">
        <v>-2.27</v>
      </c>
      <c r="D175">
        <v>1.0236289302899999</v>
      </c>
      <c r="E175">
        <v>0.63642634825900002</v>
      </c>
      <c r="F175">
        <v>0.43493874725199999</v>
      </c>
      <c r="G175">
        <v>0.26226083742299999</v>
      </c>
      <c r="H175">
        <v>0.15653854537100001</v>
      </c>
      <c r="I175">
        <v>9.1448805896000004E-2</v>
      </c>
      <c r="J175">
        <v>5.8336832630899997E-2</v>
      </c>
      <c r="K175">
        <v>4.72831672423E-2</v>
      </c>
      <c r="L175">
        <v>3.2559529139000003E-2</v>
      </c>
      <c r="M175">
        <v>2.4936428330699999E-2</v>
      </c>
      <c r="N175">
        <v>1.7314949985100001E-2</v>
      </c>
    </row>
    <row r="176" spans="1:14" x14ac:dyDescent="0.45">
      <c r="A176">
        <f t="shared" si="5"/>
        <v>1.2509077487372292E-4</v>
      </c>
      <c r="B176">
        <f t="shared" si="4"/>
        <v>5.4954087385762473E-3</v>
      </c>
      <c r="C176">
        <v>-2.2599999999999998</v>
      </c>
      <c r="D176">
        <v>1.02220877294</v>
      </c>
      <c r="E176">
        <v>0.62553268649799998</v>
      </c>
      <c r="F176">
        <v>0.426547878918</v>
      </c>
      <c r="G176">
        <v>0.25569673661100001</v>
      </c>
      <c r="H176">
        <v>0.15461216954699999</v>
      </c>
      <c r="I176">
        <v>9.0591959723899995E-2</v>
      </c>
      <c r="J176">
        <v>5.7766024631499997E-2</v>
      </c>
      <c r="K176">
        <v>4.6854654058699999E-2</v>
      </c>
      <c r="L176">
        <v>3.2249844899700002E-2</v>
      </c>
      <c r="M176">
        <v>2.46377818119E-2</v>
      </c>
      <c r="N176">
        <v>1.7003138691000001E-2</v>
      </c>
    </row>
    <row r="177" spans="1:14" x14ac:dyDescent="0.45">
      <c r="A177">
        <f t="shared" si="5"/>
        <v>1.2800451332723936E-4</v>
      </c>
      <c r="B177">
        <f t="shared" si="4"/>
        <v>5.6234132519034866E-3</v>
      </c>
      <c r="C177">
        <v>-2.25</v>
      </c>
      <c r="D177">
        <v>1.01324116001</v>
      </c>
      <c r="E177">
        <v>0.614064211365</v>
      </c>
      <c r="F177">
        <v>0.41868006584599998</v>
      </c>
      <c r="G177">
        <v>0.25303003865899998</v>
      </c>
      <c r="H177">
        <v>0.15223439713600001</v>
      </c>
      <c r="I177">
        <v>8.9301259728000001E-2</v>
      </c>
      <c r="J177">
        <v>5.6853924042700003E-2</v>
      </c>
      <c r="K177">
        <v>4.6404478505199999E-2</v>
      </c>
      <c r="L177">
        <v>3.18038945869E-2</v>
      </c>
      <c r="M177">
        <v>2.4469960404800001E-2</v>
      </c>
      <c r="N177">
        <v>1.6831332505000001E-2</v>
      </c>
    </row>
    <row r="178" spans="1:14" x14ac:dyDescent="0.45">
      <c r="A178">
        <f t="shared" si="5"/>
        <v>1.3098612146807825E-4</v>
      </c>
      <c r="B178">
        <f t="shared" si="4"/>
        <v>5.7543993733715649E-3</v>
      </c>
      <c r="C178">
        <v>-2.2400000000000002</v>
      </c>
      <c r="D178">
        <v>1.0095067632700001</v>
      </c>
      <c r="E178">
        <v>0.60611629759600005</v>
      </c>
      <c r="F178">
        <v>0.41176749787799999</v>
      </c>
      <c r="G178">
        <v>0.25053024394399998</v>
      </c>
      <c r="H178">
        <v>0.15049730959300001</v>
      </c>
      <c r="I178">
        <v>8.81215153912E-2</v>
      </c>
      <c r="J178">
        <v>5.62135826316E-2</v>
      </c>
      <c r="K178">
        <v>4.5419404486299997E-2</v>
      </c>
      <c r="L178">
        <v>3.15701248097E-2</v>
      </c>
      <c r="M178">
        <v>2.4004771604999999E-2</v>
      </c>
      <c r="N178">
        <v>1.66113139349E-2</v>
      </c>
    </row>
    <row r="179" spans="1:14" x14ac:dyDescent="0.45">
      <c r="A179">
        <f t="shared" si="5"/>
        <v>1.3403718018432497E-4</v>
      </c>
      <c r="B179">
        <f t="shared" si="4"/>
        <v>5.8884365535558899E-3</v>
      </c>
      <c r="C179">
        <v>-2.23</v>
      </c>
      <c r="D179">
        <v>1.0072544699799999</v>
      </c>
      <c r="E179">
        <v>0.59453661225499999</v>
      </c>
      <c r="F179">
        <v>0.40262001861899999</v>
      </c>
      <c r="G179">
        <v>0.24627859720699999</v>
      </c>
      <c r="H179">
        <v>0.148475139151</v>
      </c>
      <c r="I179">
        <v>8.7077124685800006E-2</v>
      </c>
      <c r="J179">
        <v>5.5659882675000001E-2</v>
      </c>
      <c r="K179">
        <v>4.5062097098700002E-2</v>
      </c>
      <c r="L179">
        <v>3.0957068957100001E-2</v>
      </c>
      <c r="M179">
        <v>2.3856470868599999E-2</v>
      </c>
      <c r="N179">
        <v>1.6446607059200001E-2</v>
      </c>
    </row>
    <row r="180" spans="1:14" x14ac:dyDescent="0.45">
      <c r="A180">
        <f t="shared" si="5"/>
        <v>1.3715930718768195E-4</v>
      </c>
      <c r="B180">
        <f t="shared" si="4"/>
        <v>6.0255958607435718E-3</v>
      </c>
      <c r="C180">
        <v>-2.2200000000000002</v>
      </c>
      <c r="D180">
        <v>0.98839914859400002</v>
      </c>
      <c r="E180">
        <v>0.58707157907499996</v>
      </c>
      <c r="F180">
        <v>0.39784070488599999</v>
      </c>
      <c r="G180">
        <v>0.243219443418</v>
      </c>
      <c r="H180">
        <v>0.14569514656499999</v>
      </c>
      <c r="I180">
        <v>8.5855890033799995E-2</v>
      </c>
      <c r="J180">
        <v>5.4820573655099999E-2</v>
      </c>
      <c r="K180">
        <v>4.4579502017599998E-2</v>
      </c>
      <c r="L180">
        <v>3.0669295473599999E-2</v>
      </c>
      <c r="M180">
        <v>2.3572633394200002E-2</v>
      </c>
      <c r="N180">
        <v>1.6183442867099999E-2</v>
      </c>
    </row>
    <row r="181" spans="1:14" x14ac:dyDescent="0.45">
      <c r="A181">
        <f t="shared" si="5"/>
        <v>1.4035415787124784E-4</v>
      </c>
      <c r="B181">
        <f t="shared" si="4"/>
        <v>6.1659500186148197E-3</v>
      </c>
      <c r="C181">
        <v>-2.21</v>
      </c>
      <c r="D181">
        <v>0.98366757558499995</v>
      </c>
      <c r="E181">
        <v>0.57748639717899997</v>
      </c>
      <c r="F181">
        <v>0.38912601812199998</v>
      </c>
      <c r="G181">
        <v>0.23921921515799999</v>
      </c>
      <c r="H181">
        <v>0.14467780150699999</v>
      </c>
      <c r="I181">
        <v>8.5116729753100001E-2</v>
      </c>
      <c r="J181">
        <v>5.4298052856700002E-2</v>
      </c>
      <c r="K181">
        <v>4.4066304026899997E-2</v>
      </c>
      <c r="L181">
        <v>3.0177597926299999E-2</v>
      </c>
      <c r="M181">
        <v>2.3327844423999999E-2</v>
      </c>
      <c r="N181">
        <v>1.6015928155200001E-2</v>
      </c>
    </row>
    <row r="182" spans="1:14" x14ac:dyDescent="0.45">
      <c r="A182">
        <f t="shared" si="5"/>
        <v>1.4362342618710541E-4</v>
      </c>
      <c r="B182">
        <f t="shared" si="4"/>
        <v>6.3095734448019251E-3</v>
      </c>
      <c r="C182">
        <v>-2.2000000000000002</v>
      </c>
      <c r="D182">
        <v>0.96982191425800002</v>
      </c>
      <c r="E182">
        <v>0.56762419842199996</v>
      </c>
      <c r="F182">
        <v>0.382438885826</v>
      </c>
      <c r="G182">
        <v>0.23442127260699999</v>
      </c>
      <c r="H182">
        <v>0.14218132034200001</v>
      </c>
      <c r="I182">
        <v>8.41813847561E-2</v>
      </c>
      <c r="J182">
        <v>5.3481640035E-2</v>
      </c>
      <c r="K182">
        <v>4.3635217537899999E-2</v>
      </c>
      <c r="L182">
        <v>3.01135833028E-2</v>
      </c>
      <c r="M182">
        <v>2.2975383461899999E-2</v>
      </c>
      <c r="N182">
        <v>1.5899406585500001E-2</v>
      </c>
    </row>
    <row r="183" spans="1:14" x14ac:dyDescent="0.45">
      <c r="A183">
        <f t="shared" si="5"/>
        <v>1.469688455446273E-4</v>
      </c>
      <c r="B183">
        <f t="shared" si="4"/>
        <v>6.4565422903465524E-3</v>
      </c>
      <c r="C183">
        <v>-2.19</v>
      </c>
      <c r="D183">
        <v>0.95552434694499999</v>
      </c>
      <c r="E183">
        <v>0.55764302303199997</v>
      </c>
      <c r="F183">
        <v>0.375566344153</v>
      </c>
      <c r="G183">
        <v>0.231614853668</v>
      </c>
      <c r="H183">
        <v>0.14057013749899999</v>
      </c>
      <c r="I183">
        <v>8.2821820122399997E-2</v>
      </c>
      <c r="J183">
        <v>5.3150607735200001E-2</v>
      </c>
      <c r="K183">
        <v>4.2983877009900001E-2</v>
      </c>
      <c r="L183">
        <v>2.9841358902100001E-2</v>
      </c>
      <c r="M183">
        <v>2.2608940887800001E-2</v>
      </c>
      <c r="N183">
        <v>1.5652083621099998E-2</v>
      </c>
    </row>
    <row r="184" spans="1:14" x14ac:dyDescent="0.45">
      <c r="A184">
        <f t="shared" si="5"/>
        <v>1.5039218972940412E-4</v>
      </c>
      <c r="B184">
        <f t="shared" si="4"/>
        <v>6.6069344800759565E-3</v>
      </c>
      <c r="C184">
        <v>-2.1800000000000002</v>
      </c>
      <c r="D184">
        <v>0.94007681634100004</v>
      </c>
      <c r="E184">
        <v>0.54902730646099995</v>
      </c>
      <c r="F184">
        <v>0.36817822914999998</v>
      </c>
      <c r="G184">
        <v>0.22889666797399999</v>
      </c>
      <c r="H184">
        <v>0.13899501252099999</v>
      </c>
      <c r="I184">
        <v>8.1714694379999994E-2</v>
      </c>
      <c r="J184">
        <v>5.2719301633899998E-2</v>
      </c>
      <c r="K184">
        <v>4.26464999974E-2</v>
      </c>
      <c r="L184">
        <v>2.92530186347E-2</v>
      </c>
      <c r="M184">
        <v>2.2438103305400001E-2</v>
      </c>
      <c r="N184">
        <v>1.5490476037700001E-2</v>
      </c>
    </row>
    <row r="185" spans="1:14" x14ac:dyDescent="0.45">
      <c r="A185">
        <f t="shared" si="5"/>
        <v>1.5389527384385669E-4</v>
      </c>
      <c r="B185">
        <f t="shared" si="4"/>
        <v>6.7608297539198132E-3</v>
      </c>
      <c r="C185">
        <v>-2.17</v>
      </c>
      <c r="D185">
        <v>0.93059604462099998</v>
      </c>
      <c r="E185">
        <v>0.53772514832200002</v>
      </c>
      <c r="F185">
        <v>0.363685592409</v>
      </c>
      <c r="G185">
        <v>0.226066486155</v>
      </c>
      <c r="H185">
        <v>0.13684492617499999</v>
      </c>
      <c r="I185">
        <v>8.0816891077800004E-2</v>
      </c>
      <c r="J185">
        <v>5.1721408618899997E-2</v>
      </c>
      <c r="K185">
        <v>4.2161124935800001E-2</v>
      </c>
      <c r="L185">
        <v>2.9099587184900001E-2</v>
      </c>
      <c r="M185">
        <v>2.2214096135899999E-2</v>
      </c>
      <c r="N185">
        <v>1.5310486993E-2</v>
      </c>
    </row>
    <row r="186" spans="1:14" x14ac:dyDescent="0.45">
      <c r="A186">
        <f t="shared" si="5"/>
        <v>1.5747995526954692E-4</v>
      </c>
      <c r="B186">
        <f t="shared" si="4"/>
        <v>6.9183097091893601E-3</v>
      </c>
      <c r="C186">
        <v>-2.16</v>
      </c>
      <c r="D186">
        <v>0.91131550915799997</v>
      </c>
      <c r="E186">
        <v>0.53001414492599996</v>
      </c>
      <c r="F186">
        <v>0.35784355629999998</v>
      </c>
      <c r="G186">
        <v>0.22201974718199999</v>
      </c>
      <c r="H186">
        <v>0.136416869277</v>
      </c>
      <c r="I186">
        <v>8.0186335606399997E-2</v>
      </c>
      <c r="J186">
        <v>5.1452643491800003E-2</v>
      </c>
      <c r="K186">
        <v>4.1700189304800003E-2</v>
      </c>
      <c r="L186">
        <v>2.8781370103000001E-2</v>
      </c>
      <c r="M186">
        <v>2.18951029673E-2</v>
      </c>
      <c r="N186">
        <v>1.51935381206E-2</v>
      </c>
    </row>
    <row r="187" spans="1:14" x14ac:dyDescent="0.45">
      <c r="A187">
        <f t="shared" si="5"/>
        <v>1.6114813465201942E-4</v>
      </c>
      <c r="B187">
        <f t="shared" si="4"/>
        <v>7.0794578438413795E-3</v>
      </c>
      <c r="C187">
        <v>-2.15</v>
      </c>
      <c r="D187">
        <v>0.89732627810700005</v>
      </c>
      <c r="E187">
        <v>0.516961669274</v>
      </c>
      <c r="F187">
        <v>0.35005120163699999</v>
      </c>
      <c r="G187">
        <v>0.21853761742200001</v>
      </c>
      <c r="H187">
        <v>0.134084462249</v>
      </c>
      <c r="I187">
        <v>7.9377053247999999E-2</v>
      </c>
      <c r="J187">
        <v>5.0544377387000003E-2</v>
      </c>
      <c r="K187">
        <v>4.0914608946500002E-2</v>
      </c>
      <c r="L187">
        <v>2.84770157025E-2</v>
      </c>
      <c r="M187">
        <v>2.1779980985800002E-2</v>
      </c>
      <c r="N187">
        <v>1.50277465172E-2</v>
      </c>
    </row>
    <row r="188" spans="1:14" x14ac:dyDescent="0.45">
      <c r="A188">
        <f t="shared" si="5"/>
        <v>1.6490175690851445E-4</v>
      </c>
      <c r="B188">
        <f t="shared" si="4"/>
        <v>7.244359600749894E-3</v>
      </c>
      <c r="C188">
        <v>-2.14</v>
      </c>
      <c r="D188">
        <v>0.87922863539999996</v>
      </c>
      <c r="E188">
        <v>0.50977893633899996</v>
      </c>
      <c r="F188">
        <v>0.34377399627499999</v>
      </c>
      <c r="G188">
        <v>0.215754075086</v>
      </c>
      <c r="H188">
        <v>0.13251644773999999</v>
      </c>
      <c r="I188">
        <v>7.8765352204799993E-2</v>
      </c>
      <c r="J188">
        <v>5.0275852097699997E-2</v>
      </c>
      <c r="K188">
        <v>4.1001450844899999E-2</v>
      </c>
      <c r="L188">
        <v>2.8069299462299999E-2</v>
      </c>
      <c r="M188">
        <v>2.1542621954200002E-2</v>
      </c>
      <c r="N188">
        <v>1.48430397411E-2</v>
      </c>
    </row>
    <row r="189" spans="1:14" x14ac:dyDescent="0.45">
      <c r="A189">
        <f t="shared" si="5"/>
        <v>1.6874281225928017E-4</v>
      </c>
      <c r="B189">
        <f t="shared" si="4"/>
        <v>7.4131024130091741E-3</v>
      </c>
      <c r="C189">
        <v>-2.13</v>
      </c>
      <c r="D189">
        <v>0.85990979250300004</v>
      </c>
      <c r="E189">
        <v>0.49950239361299997</v>
      </c>
      <c r="F189">
        <v>0.33825103796799999</v>
      </c>
      <c r="G189">
        <v>0.21326259642199999</v>
      </c>
      <c r="H189">
        <v>0.13165299379699999</v>
      </c>
      <c r="I189">
        <v>7.7436524182000005E-2</v>
      </c>
      <c r="J189">
        <v>4.9449478424500003E-2</v>
      </c>
      <c r="K189">
        <v>4.0564903444499999E-2</v>
      </c>
      <c r="L189">
        <v>2.7777128090299998E-2</v>
      </c>
      <c r="M189">
        <v>2.1217793656199999E-2</v>
      </c>
      <c r="N189">
        <v>1.4696601278600001E-2</v>
      </c>
    </row>
    <row r="190" spans="1:14" x14ac:dyDescent="0.45">
      <c r="A190">
        <f t="shared" si="5"/>
        <v>1.7267333728265572E-4</v>
      </c>
      <c r="B190">
        <f t="shared" si="4"/>
        <v>7.5857757502918299E-3</v>
      </c>
      <c r="C190">
        <v>-2.12</v>
      </c>
      <c r="D190">
        <v>0.84640705347199996</v>
      </c>
      <c r="E190">
        <v>0.48980773749099998</v>
      </c>
      <c r="F190">
        <v>0.33165880174700002</v>
      </c>
      <c r="G190">
        <v>0.21049247413</v>
      </c>
      <c r="H190">
        <v>0.129150945086</v>
      </c>
      <c r="I190">
        <v>7.6600725122999994E-2</v>
      </c>
      <c r="J190">
        <v>4.8921268418599999E-2</v>
      </c>
      <c r="K190">
        <v>4.01792734607E-2</v>
      </c>
      <c r="L190">
        <v>2.7545670642699999E-2</v>
      </c>
      <c r="M190">
        <v>2.1054075564000001E-2</v>
      </c>
      <c r="N190">
        <v>1.4613483949599999E-2</v>
      </c>
    </row>
    <row r="191" spans="1:14" x14ac:dyDescent="0.45">
      <c r="A191">
        <f t="shared" si="5"/>
        <v>1.7669541599508575E-4</v>
      </c>
      <c r="B191">
        <f t="shared" si="4"/>
        <v>7.7624711662869156E-3</v>
      </c>
      <c r="C191">
        <v>-2.11</v>
      </c>
      <c r="D191">
        <v>0.82566789610900004</v>
      </c>
      <c r="E191">
        <v>0.47904210440599998</v>
      </c>
      <c r="F191">
        <v>0.32702852261699999</v>
      </c>
      <c r="G191">
        <v>0.209638759388</v>
      </c>
      <c r="H191">
        <v>0.12817277079799999</v>
      </c>
      <c r="I191">
        <v>7.6111608274900003E-2</v>
      </c>
      <c r="J191">
        <v>4.8524795791600003E-2</v>
      </c>
      <c r="K191">
        <v>3.9623711245300001E-2</v>
      </c>
      <c r="L191">
        <v>2.7156815254900001E-2</v>
      </c>
      <c r="M191">
        <v>2.0825714425700002E-2</v>
      </c>
      <c r="N191">
        <v>1.4466874310100001E-2</v>
      </c>
    </row>
    <row r="192" spans="1:14" x14ac:dyDescent="0.45">
      <c r="A192">
        <f t="shared" si="5"/>
        <v>1.8081118095589644E-4</v>
      </c>
      <c r="B192">
        <f t="shared" si="4"/>
        <v>7.9432823472428121E-3</v>
      </c>
      <c r="C192">
        <v>-2.1</v>
      </c>
      <c r="D192">
        <v>0.81287378405099997</v>
      </c>
      <c r="E192">
        <v>0.47325913810800002</v>
      </c>
      <c r="F192">
        <v>0.322251751965</v>
      </c>
      <c r="G192">
        <v>0.206402903316</v>
      </c>
      <c r="H192">
        <v>0.12684151359199999</v>
      </c>
      <c r="I192">
        <v>7.5693580408499994E-2</v>
      </c>
      <c r="J192">
        <v>4.82382356466E-2</v>
      </c>
      <c r="K192">
        <v>3.9373503952699999E-2</v>
      </c>
      <c r="L192">
        <v>2.70205798477E-2</v>
      </c>
      <c r="M192">
        <v>2.0769728206399999E-2</v>
      </c>
      <c r="N192">
        <v>1.43158289989E-2</v>
      </c>
    </row>
    <row r="193" spans="1:14" x14ac:dyDescent="0.45">
      <c r="A193">
        <f t="shared" si="5"/>
        <v>1.8502281439817733E-4</v>
      </c>
      <c r="B193">
        <f t="shared" si="4"/>
        <v>8.1283051616409894E-3</v>
      </c>
      <c r="C193">
        <v>-2.09</v>
      </c>
      <c r="D193">
        <v>0.79580496535599998</v>
      </c>
      <c r="E193">
        <v>0.46181037309700002</v>
      </c>
      <c r="F193">
        <v>0.31620668042799999</v>
      </c>
      <c r="G193">
        <v>0.20297968958099999</v>
      </c>
      <c r="H193">
        <v>0.126041052411</v>
      </c>
      <c r="I193">
        <v>7.4732629766099998E-2</v>
      </c>
      <c r="J193">
        <v>4.7951379520600003E-2</v>
      </c>
      <c r="K193">
        <v>3.89619799605E-2</v>
      </c>
      <c r="L193">
        <v>2.6688447639199999E-2</v>
      </c>
      <c r="M193">
        <v>2.04810469083E-2</v>
      </c>
      <c r="N193">
        <v>1.4172177665899999E-2</v>
      </c>
    </row>
    <row r="194" spans="1:14" x14ac:dyDescent="0.45">
      <c r="A194">
        <f t="shared" si="5"/>
        <v>1.8933254938571613E-4</v>
      </c>
      <c r="B194">
        <f t="shared" si="4"/>
        <v>8.3176377110267055E-3</v>
      </c>
      <c r="C194">
        <v>-2.08</v>
      </c>
      <c r="D194">
        <v>0.77824584534899999</v>
      </c>
      <c r="E194">
        <v>0.45588822070899998</v>
      </c>
      <c r="F194">
        <v>0.31111353136699998</v>
      </c>
      <c r="G194">
        <v>0.200618578568</v>
      </c>
      <c r="H194">
        <v>0.124609287928</v>
      </c>
      <c r="I194">
        <v>7.3775445120499994E-2</v>
      </c>
      <c r="J194">
        <v>4.7785107538900001E-2</v>
      </c>
      <c r="K194">
        <v>3.8824427836500003E-2</v>
      </c>
      <c r="L194">
        <v>2.6589189375399998E-2</v>
      </c>
      <c r="M194">
        <v>2.0502398304999999E-2</v>
      </c>
      <c r="N194">
        <v>1.41144483671E-2</v>
      </c>
    </row>
    <row r="195" spans="1:14" x14ac:dyDescent="0.45">
      <c r="A195">
        <f t="shared" si="5"/>
        <v>1.9374267099706195E-4</v>
      </c>
      <c r="B195">
        <f t="shared" ref="B195:B258" si="6">10^C195</f>
        <v>8.5113803820237675E-3</v>
      </c>
      <c r="C195">
        <v>-2.0699999999999998</v>
      </c>
      <c r="D195">
        <v>0.76256204688499996</v>
      </c>
      <c r="E195">
        <v>0.44819120338899998</v>
      </c>
      <c r="F195">
        <v>0.30645387875000002</v>
      </c>
      <c r="G195">
        <v>0.19733955547199999</v>
      </c>
      <c r="H195">
        <v>0.122843046754</v>
      </c>
      <c r="I195">
        <v>7.3301223542600005E-2</v>
      </c>
      <c r="J195">
        <v>4.6902090188700001E-2</v>
      </c>
      <c r="K195">
        <v>3.8423238827299998E-2</v>
      </c>
      <c r="L195">
        <v>2.64171355249E-2</v>
      </c>
      <c r="M195">
        <v>2.0154954197600002E-2</v>
      </c>
      <c r="N195">
        <v>1.39583035635E-2</v>
      </c>
    </row>
    <row r="196" spans="1:14" x14ac:dyDescent="0.45">
      <c r="A196">
        <f t="shared" ref="A196:A259" si="7">B196-B195</f>
        <v>1.9825551753703367E-4</v>
      </c>
      <c r="B196">
        <f t="shared" si="6"/>
        <v>8.7096358995608011E-3</v>
      </c>
      <c r="C196">
        <v>-2.06</v>
      </c>
      <c r="D196">
        <v>0.74188146199899996</v>
      </c>
      <c r="E196">
        <v>0.44067609204000002</v>
      </c>
      <c r="F196">
        <v>0.30216407107400001</v>
      </c>
      <c r="G196">
        <v>0.196173287966</v>
      </c>
      <c r="H196">
        <v>0.122497129873</v>
      </c>
      <c r="I196">
        <v>7.23320322692E-2</v>
      </c>
      <c r="J196">
        <v>4.6453242202100002E-2</v>
      </c>
      <c r="K196">
        <v>3.7977217942599999E-2</v>
      </c>
      <c r="L196">
        <v>2.6153332214599999E-2</v>
      </c>
      <c r="M196">
        <v>2.0036676954999999E-2</v>
      </c>
      <c r="N196">
        <v>1.38398687524E-2</v>
      </c>
    </row>
    <row r="197" spans="1:14" x14ac:dyDescent="0.45">
      <c r="A197">
        <f t="shared" si="7"/>
        <v>2.0287348177665428E-4</v>
      </c>
      <c r="B197">
        <f t="shared" si="6"/>
        <v>8.9125093813374554E-3</v>
      </c>
      <c r="C197">
        <v>-2.0499999999999998</v>
      </c>
      <c r="D197">
        <v>0.73206583406500003</v>
      </c>
      <c r="E197">
        <v>0.42977935607500001</v>
      </c>
      <c r="F197">
        <v>0.29693022747199999</v>
      </c>
      <c r="G197">
        <v>0.19247745900900001</v>
      </c>
      <c r="H197">
        <v>0.12025404187700001</v>
      </c>
      <c r="I197">
        <v>7.2065311134799998E-2</v>
      </c>
      <c r="J197">
        <v>4.5854155004899998E-2</v>
      </c>
      <c r="K197">
        <v>3.7820891786400003E-2</v>
      </c>
      <c r="L197">
        <v>2.6000749241200001E-2</v>
      </c>
      <c r="M197">
        <v>2.00034084814E-2</v>
      </c>
      <c r="N197">
        <v>1.36884215348E-2</v>
      </c>
    </row>
    <row r="198" spans="1:14" x14ac:dyDescent="0.45">
      <c r="A198">
        <f t="shared" si="7"/>
        <v>2.0759901222163271E-4</v>
      </c>
      <c r="B198">
        <f t="shared" si="6"/>
        <v>9.1201083935590881E-3</v>
      </c>
      <c r="C198">
        <v>-2.04</v>
      </c>
      <c r="D198">
        <v>0.71760653915600003</v>
      </c>
      <c r="E198">
        <v>0.422879512239</v>
      </c>
      <c r="F198">
        <v>0.29424599239299998</v>
      </c>
      <c r="G198">
        <v>0.19130285077199999</v>
      </c>
      <c r="H198">
        <v>0.11969598173</v>
      </c>
      <c r="I198">
        <v>7.1252879316499998E-2</v>
      </c>
      <c r="J198">
        <v>4.5727403820500001E-2</v>
      </c>
      <c r="K198">
        <v>3.7223690888699999E-2</v>
      </c>
      <c r="L198">
        <v>2.57862652204E-2</v>
      </c>
      <c r="M198">
        <v>1.98147723389E-2</v>
      </c>
      <c r="N198">
        <v>1.3641107558700001E-2</v>
      </c>
    </row>
    <row r="199" spans="1:14" x14ac:dyDescent="0.45">
      <c r="A199">
        <f t="shared" si="7"/>
        <v>2.1243461441082176E-4</v>
      </c>
      <c r="B199">
        <f t="shared" si="6"/>
        <v>9.3325430079699099E-3</v>
      </c>
      <c r="C199">
        <v>-2.0299999999999998</v>
      </c>
      <c r="D199">
        <v>0.70255368393200002</v>
      </c>
      <c r="E199">
        <v>0.412827702618</v>
      </c>
      <c r="F199">
        <v>0.292157736482</v>
      </c>
      <c r="G199">
        <v>0.19033268306600001</v>
      </c>
      <c r="H199">
        <v>0.118913063827</v>
      </c>
      <c r="I199">
        <v>7.0905277832399999E-2</v>
      </c>
      <c r="J199">
        <v>4.5674863781699999E-2</v>
      </c>
      <c r="K199">
        <v>3.7204096114200003E-2</v>
      </c>
      <c r="L199">
        <v>2.5643563732599999E-2</v>
      </c>
      <c r="M199">
        <v>1.9555668598099998E-2</v>
      </c>
      <c r="N199">
        <v>1.35326051444E-2</v>
      </c>
    </row>
    <row r="200" spans="1:14" x14ac:dyDescent="0.45">
      <c r="A200">
        <f t="shared" si="7"/>
        <v>2.1738285224444723E-4</v>
      </c>
      <c r="B200">
        <f t="shared" si="6"/>
        <v>9.5499258602143571E-3</v>
      </c>
      <c r="C200">
        <v>-2.02</v>
      </c>
      <c r="D200">
        <v>0.68626638703200005</v>
      </c>
      <c r="E200">
        <v>0.40622965276400003</v>
      </c>
      <c r="F200">
        <v>0.28726174876600002</v>
      </c>
      <c r="G200">
        <v>0.18660083004299999</v>
      </c>
      <c r="H200">
        <v>0.118322206402</v>
      </c>
      <c r="I200">
        <v>7.0778270167900004E-2</v>
      </c>
      <c r="J200">
        <v>4.5297265528900003E-2</v>
      </c>
      <c r="K200">
        <v>3.7000454144200001E-2</v>
      </c>
      <c r="L200">
        <v>2.5415490165400002E-2</v>
      </c>
      <c r="M200">
        <v>1.9607402157699998E-2</v>
      </c>
      <c r="N200">
        <v>1.34833676201E-2</v>
      </c>
    </row>
    <row r="201" spans="1:14" x14ac:dyDescent="0.45">
      <c r="A201">
        <f t="shared" si="7"/>
        <v>2.2244634934374778E-4</v>
      </c>
      <c r="B201">
        <f t="shared" si="6"/>
        <v>9.7723722095581049E-3</v>
      </c>
      <c r="C201">
        <v>-2.0099999999999998</v>
      </c>
      <c r="D201">
        <v>0.66806969913100001</v>
      </c>
      <c r="E201">
        <v>0.39718604261500001</v>
      </c>
      <c r="F201">
        <v>0.28300097959600001</v>
      </c>
      <c r="G201">
        <v>0.18652515599899999</v>
      </c>
      <c r="H201">
        <v>0.11734044623000001</v>
      </c>
      <c r="I201">
        <v>6.9664222329199998E-2</v>
      </c>
      <c r="J201">
        <v>4.4788219927200001E-2</v>
      </c>
      <c r="K201">
        <v>3.6821846615000001E-2</v>
      </c>
      <c r="L201">
        <v>2.55397688271E-2</v>
      </c>
      <c r="M201">
        <v>1.92862796543E-2</v>
      </c>
      <c r="N201">
        <v>1.3407032466800001E-2</v>
      </c>
    </row>
    <row r="202" spans="1:14" x14ac:dyDescent="0.45">
      <c r="A202">
        <f t="shared" si="7"/>
        <v>2.2762779044189531E-4</v>
      </c>
      <c r="B202">
        <f t="shared" si="6"/>
        <v>0.01</v>
      </c>
      <c r="C202">
        <v>-2</v>
      </c>
      <c r="D202">
        <v>0.65218758329199999</v>
      </c>
      <c r="E202">
        <v>0.39295551989900002</v>
      </c>
      <c r="F202">
        <v>0.28092579259200001</v>
      </c>
      <c r="G202">
        <v>0.18454511237599999</v>
      </c>
      <c r="H202">
        <v>0.116656165906</v>
      </c>
      <c r="I202">
        <v>6.9855583244399999E-2</v>
      </c>
      <c r="J202">
        <v>4.49223547002E-2</v>
      </c>
      <c r="K202">
        <v>3.6361718794599998E-2</v>
      </c>
      <c r="L202">
        <v>2.52626041284E-2</v>
      </c>
      <c r="M202">
        <v>1.9331660433300001E-2</v>
      </c>
      <c r="N202">
        <v>1.3301844060700001E-2</v>
      </c>
    </row>
    <row r="203" spans="1:14" x14ac:dyDescent="0.45">
      <c r="A203">
        <f t="shared" si="7"/>
        <v>2.3292992280753502E-4</v>
      </c>
      <c r="B203">
        <f t="shared" si="6"/>
        <v>1.0232929922807535E-2</v>
      </c>
      <c r="C203">
        <v>-1.99</v>
      </c>
      <c r="D203">
        <v>0.63611599464599999</v>
      </c>
      <c r="E203">
        <v>0.38658940362600003</v>
      </c>
      <c r="F203">
        <v>0.27831577109400002</v>
      </c>
      <c r="G203">
        <v>0.182777551215</v>
      </c>
      <c r="H203">
        <v>0.11611331672899999</v>
      </c>
      <c r="I203">
        <v>6.9418215228500002E-2</v>
      </c>
      <c r="J203">
        <v>4.4543715138599997E-2</v>
      </c>
      <c r="K203">
        <v>3.6180516035300002E-2</v>
      </c>
      <c r="L203">
        <v>2.5033257335E-2</v>
      </c>
      <c r="M203">
        <v>1.9050139131299999E-2</v>
      </c>
      <c r="N203">
        <v>1.32762728511E-2</v>
      </c>
    </row>
    <row r="204" spans="1:14" x14ac:dyDescent="0.45">
      <c r="A204">
        <f t="shared" si="7"/>
        <v>2.3835555770145359E-4</v>
      </c>
      <c r="B204">
        <f t="shared" si="6"/>
        <v>1.0471285480508989E-2</v>
      </c>
      <c r="C204">
        <v>-1.98</v>
      </c>
      <c r="D204">
        <v>0.61678621137199996</v>
      </c>
      <c r="E204">
        <v>0.38288161537600002</v>
      </c>
      <c r="F204">
        <v>0.27550443825600002</v>
      </c>
      <c r="G204">
        <v>0.18130413838199999</v>
      </c>
      <c r="H204">
        <v>0.11533693166</v>
      </c>
      <c r="I204">
        <v>6.8818740415799995E-2</v>
      </c>
      <c r="J204">
        <v>4.4147838972600002E-2</v>
      </c>
      <c r="K204">
        <v>3.5980963190500002E-2</v>
      </c>
      <c r="L204">
        <v>2.4768870364700001E-2</v>
      </c>
      <c r="M204">
        <v>1.9064788904600002E-2</v>
      </c>
      <c r="N204">
        <v>1.3176820636500001E-2</v>
      </c>
    </row>
    <row r="205" spans="1:14" x14ac:dyDescent="0.45">
      <c r="A205">
        <f t="shared" si="7"/>
        <v>2.4390757186706739E-4</v>
      </c>
      <c r="B205">
        <f t="shared" si="6"/>
        <v>1.0715193052376056E-2</v>
      </c>
      <c r="C205">
        <v>-1.97</v>
      </c>
      <c r="D205">
        <v>0.60215576378000002</v>
      </c>
      <c r="E205">
        <v>0.37558178688600002</v>
      </c>
      <c r="F205">
        <v>0.27238086066</v>
      </c>
      <c r="G205">
        <v>0.18036155485700001</v>
      </c>
      <c r="H205">
        <v>0.114677183865</v>
      </c>
      <c r="I205">
        <v>6.8067346121100006E-2</v>
      </c>
      <c r="J205">
        <v>4.4070976812999998E-2</v>
      </c>
      <c r="K205">
        <v>3.5760788409400002E-2</v>
      </c>
      <c r="L205">
        <v>2.4579552098500001E-2</v>
      </c>
      <c r="M205">
        <v>1.9092138853800001E-2</v>
      </c>
      <c r="N205">
        <v>1.30971232898E-2</v>
      </c>
    </row>
    <row r="206" spans="1:14" x14ac:dyDescent="0.45">
      <c r="A206">
        <f t="shared" si="7"/>
        <v>2.4958890905579442E-4</v>
      </c>
      <c r="B206">
        <f t="shared" si="6"/>
        <v>1.0964781961431851E-2</v>
      </c>
      <c r="C206">
        <v>-1.96</v>
      </c>
      <c r="D206">
        <v>0.58569498799999997</v>
      </c>
      <c r="E206">
        <v>0.369325714162</v>
      </c>
      <c r="F206">
        <v>0.27043262440999999</v>
      </c>
      <c r="G206">
        <v>0.17803596096499999</v>
      </c>
      <c r="H206">
        <v>0.113598109307</v>
      </c>
      <c r="I206">
        <v>6.8259554530400002E-2</v>
      </c>
      <c r="J206">
        <v>4.3723408728599998E-2</v>
      </c>
      <c r="K206">
        <v>3.5577274616E-2</v>
      </c>
      <c r="L206">
        <v>2.4343055430199999E-2</v>
      </c>
      <c r="M206">
        <v>1.8864690391599999E-2</v>
      </c>
      <c r="N206">
        <v>1.3083372662099999E-2</v>
      </c>
    </row>
    <row r="207" spans="1:14" x14ac:dyDescent="0.45">
      <c r="A207">
        <f t="shared" si="7"/>
        <v>2.554025815877832E-4</v>
      </c>
      <c r="B207">
        <f t="shared" si="6"/>
        <v>1.1220184543019634E-2</v>
      </c>
      <c r="C207">
        <v>-1.95</v>
      </c>
      <c r="D207">
        <v>0.57231853671800004</v>
      </c>
      <c r="E207">
        <v>0.36379977335500002</v>
      </c>
      <c r="F207">
        <v>0.268116695691</v>
      </c>
      <c r="G207">
        <v>0.177102581584</v>
      </c>
      <c r="H207">
        <v>0.112794970048</v>
      </c>
      <c r="I207">
        <v>6.7707532056200004E-2</v>
      </c>
      <c r="J207">
        <v>4.3576521328499998E-2</v>
      </c>
      <c r="K207">
        <v>3.53071013144E-2</v>
      </c>
      <c r="L207">
        <v>2.4324391624600001E-2</v>
      </c>
      <c r="M207">
        <v>1.8780501499099999E-2</v>
      </c>
      <c r="N207">
        <v>1.29342346265E-2</v>
      </c>
    </row>
    <row r="208" spans="1:14" x14ac:dyDescent="0.45">
      <c r="A208">
        <f t="shared" si="7"/>
        <v>2.6135167194919241E-4</v>
      </c>
      <c r="B208">
        <f t="shared" si="6"/>
        <v>1.1481536214968826E-2</v>
      </c>
      <c r="C208">
        <v>-1.94</v>
      </c>
      <c r="D208">
        <v>0.55731725940400001</v>
      </c>
      <c r="E208">
        <v>0.35906569435899999</v>
      </c>
      <c r="F208">
        <v>0.26583755914700002</v>
      </c>
      <c r="G208">
        <v>0.17713505651100001</v>
      </c>
      <c r="H208">
        <v>0.112694314482</v>
      </c>
      <c r="I208">
        <v>6.7392490427400004E-2</v>
      </c>
      <c r="J208">
        <v>4.3008484223700003E-2</v>
      </c>
      <c r="K208">
        <v>3.4955961458399999E-2</v>
      </c>
      <c r="L208">
        <v>2.4184045416699999E-2</v>
      </c>
      <c r="M208">
        <v>1.86992596321E-2</v>
      </c>
      <c r="N208">
        <v>1.28410787288E-2</v>
      </c>
    </row>
    <row r="209" spans="1:14" x14ac:dyDescent="0.45">
      <c r="A209">
        <f t="shared" si="7"/>
        <v>2.6743933442646695E-4</v>
      </c>
      <c r="B209">
        <f t="shared" si="6"/>
        <v>1.1748975549395293E-2</v>
      </c>
      <c r="C209">
        <v>-1.93</v>
      </c>
      <c r="D209">
        <v>0.54458474871100004</v>
      </c>
      <c r="E209">
        <v>0.35457854483000001</v>
      </c>
      <c r="F209">
        <v>0.26181287870999997</v>
      </c>
      <c r="G209">
        <v>0.175951105601</v>
      </c>
      <c r="H209">
        <v>0.11194708278899999</v>
      </c>
      <c r="I209">
        <v>6.6698551770699999E-2</v>
      </c>
      <c r="J209">
        <v>4.2804266626699998E-2</v>
      </c>
      <c r="K209">
        <v>3.4794732798899997E-2</v>
      </c>
      <c r="L209">
        <v>2.4104846665900001E-2</v>
      </c>
      <c r="M209">
        <v>1.8420432565199998E-2</v>
      </c>
      <c r="N209">
        <v>1.2771699847000001E-2</v>
      </c>
    </row>
    <row r="210" spans="1:14" x14ac:dyDescent="0.45">
      <c r="A210">
        <f t="shared" si="7"/>
        <v>2.7366879677883163E-4</v>
      </c>
      <c r="B210">
        <f t="shared" si="6"/>
        <v>1.2022644346174125E-2</v>
      </c>
      <c r="C210">
        <v>-1.92</v>
      </c>
      <c r="D210">
        <v>0.53093470323699998</v>
      </c>
      <c r="E210">
        <v>0.352594077334</v>
      </c>
      <c r="F210">
        <v>0.259032662666</v>
      </c>
      <c r="G210">
        <v>0.17363403339899999</v>
      </c>
      <c r="H210">
        <v>0.111089034265</v>
      </c>
      <c r="I210">
        <v>6.6150654698099998E-2</v>
      </c>
      <c r="J210">
        <v>4.2368170478100001E-2</v>
      </c>
      <c r="K210">
        <v>3.4625205282300002E-2</v>
      </c>
      <c r="L210">
        <v>2.3906704673899999E-2</v>
      </c>
      <c r="M210">
        <v>1.8497908311899999E-2</v>
      </c>
      <c r="N210">
        <v>1.2597283345499999E-2</v>
      </c>
    </row>
    <row r="211" spans="1:14" x14ac:dyDescent="0.45">
      <c r="A211">
        <f t="shared" si="7"/>
        <v>2.8004336194968442E-4</v>
      </c>
      <c r="B211">
        <f t="shared" si="6"/>
        <v>1.2302687708123809E-2</v>
      </c>
      <c r="C211">
        <v>-1.91</v>
      </c>
      <c r="D211">
        <v>0.52344239434899997</v>
      </c>
      <c r="E211">
        <v>0.34706746442399999</v>
      </c>
      <c r="F211">
        <v>0.25572987117399998</v>
      </c>
      <c r="G211">
        <v>0.17314617063000001</v>
      </c>
      <c r="H211">
        <v>0.110859507666</v>
      </c>
      <c r="I211">
        <v>6.6249944189000001E-2</v>
      </c>
      <c r="J211">
        <v>4.2224606078E-2</v>
      </c>
      <c r="K211">
        <v>3.4378552464799997E-2</v>
      </c>
      <c r="L211">
        <v>2.3819981285799999E-2</v>
      </c>
      <c r="M211">
        <v>1.8423434058599999E-2</v>
      </c>
      <c r="N211">
        <v>1.2576205116299999E-2</v>
      </c>
    </row>
    <row r="212" spans="1:14" x14ac:dyDescent="0.45">
      <c r="A212">
        <f t="shared" si="7"/>
        <v>2.8656640981785525E-4</v>
      </c>
      <c r="B212">
        <f t="shared" si="6"/>
        <v>1.2589254117941664E-2</v>
      </c>
      <c r="C212">
        <v>-1.9</v>
      </c>
      <c r="D212">
        <v>0.50702267530599998</v>
      </c>
      <c r="E212">
        <v>0.34343716697100002</v>
      </c>
      <c r="F212">
        <v>0.25505829249200002</v>
      </c>
      <c r="G212">
        <v>0.17210342815499999</v>
      </c>
      <c r="H212">
        <v>0.10992156319599999</v>
      </c>
      <c r="I212">
        <v>6.5367066642799995E-2</v>
      </c>
      <c r="J212">
        <v>4.1938184185799997E-2</v>
      </c>
      <c r="K212">
        <v>3.3992827136599998E-2</v>
      </c>
      <c r="L212">
        <v>2.3731921136299999E-2</v>
      </c>
      <c r="M212">
        <v>1.8051383003899999E-2</v>
      </c>
      <c r="N212">
        <v>1.24663053965E-2</v>
      </c>
    </row>
    <row r="213" spans="1:14" x14ac:dyDescent="0.45">
      <c r="A213">
        <f t="shared" si="7"/>
        <v>2.9324139898966733E-4</v>
      </c>
      <c r="B213">
        <f t="shared" si="6"/>
        <v>1.2882495516931332E-2</v>
      </c>
      <c r="C213">
        <v>-1.89</v>
      </c>
      <c r="D213">
        <v>0.49776540584399998</v>
      </c>
      <c r="E213">
        <v>0.335984792393</v>
      </c>
      <c r="F213">
        <v>0.252269972585</v>
      </c>
      <c r="G213">
        <v>0.170262890434</v>
      </c>
      <c r="H213">
        <v>0.10885453536799999</v>
      </c>
      <c r="I213">
        <v>6.5022213058500006E-2</v>
      </c>
      <c r="J213">
        <v>4.1570997858800002E-2</v>
      </c>
      <c r="K213">
        <v>3.3889587689299998E-2</v>
      </c>
      <c r="L213">
        <v>2.33842954246E-2</v>
      </c>
      <c r="M213">
        <v>1.8145349605399999E-2</v>
      </c>
      <c r="N213">
        <v>1.23082481151E-2</v>
      </c>
    </row>
    <row r="214" spans="1:14" x14ac:dyDescent="0.45">
      <c r="A214">
        <f t="shared" si="7"/>
        <v>3.0007186863274284E-4</v>
      </c>
      <c r="B214">
        <f t="shared" si="6"/>
        <v>1.3182567385564075E-2</v>
      </c>
      <c r="C214">
        <v>-1.88</v>
      </c>
      <c r="D214">
        <v>0.48684413901599999</v>
      </c>
      <c r="E214">
        <v>0.33198947658</v>
      </c>
      <c r="F214">
        <v>0.25202139193799999</v>
      </c>
      <c r="G214">
        <v>0.17087323247299999</v>
      </c>
      <c r="H214">
        <v>0.109160430111</v>
      </c>
      <c r="I214">
        <v>6.4427829995199998E-2</v>
      </c>
      <c r="J214">
        <v>4.1263650363199997E-2</v>
      </c>
      <c r="K214">
        <v>3.3583192003700003E-2</v>
      </c>
      <c r="L214">
        <v>2.3196186229499999E-2</v>
      </c>
      <c r="M214">
        <v>1.7962292236400001E-2</v>
      </c>
      <c r="N214">
        <v>1.2209099471E-2</v>
      </c>
    </row>
    <row r="215" spans="1:14" x14ac:dyDescent="0.45">
      <c r="A215">
        <f t="shared" si="7"/>
        <v>3.0706144035244978E-4</v>
      </c>
      <c r="B215">
        <f t="shared" si="6"/>
        <v>1.3489628825916524E-2</v>
      </c>
      <c r="C215">
        <v>-1.87</v>
      </c>
      <c r="D215">
        <v>0.47535553887300003</v>
      </c>
      <c r="E215">
        <v>0.32723952558000002</v>
      </c>
      <c r="F215">
        <v>0.24928378482499999</v>
      </c>
      <c r="G215">
        <v>0.169242314186</v>
      </c>
      <c r="H215">
        <v>0.10824931050599999</v>
      </c>
      <c r="I215">
        <v>6.4332228451999998E-2</v>
      </c>
      <c r="J215">
        <v>4.1080781977900001E-2</v>
      </c>
      <c r="K215">
        <v>3.3363755738899999E-2</v>
      </c>
      <c r="L215">
        <v>2.3324122474400001E-2</v>
      </c>
      <c r="M215">
        <v>1.7702841597200002E-2</v>
      </c>
      <c r="N215">
        <v>1.2192854342999999E-2</v>
      </c>
    </row>
    <row r="216" spans="1:14" x14ac:dyDescent="0.45">
      <c r="A216">
        <f t="shared" si="7"/>
        <v>3.1421382011231208E-4</v>
      </c>
      <c r="B216">
        <f t="shared" si="6"/>
        <v>1.3803842646028837E-2</v>
      </c>
      <c r="C216">
        <v>-1.86</v>
      </c>
      <c r="D216">
        <v>0.46144536773900002</v>
      </c>
      <c r="E216">
        <v>0.32643469222400001</v>
      </c>
      <c r="F216">
        <v>0.24714108266000001</v>
      </c>
      <c r="G216">
        <v>0.16842634801799999</v>
      </c>
      <c r="H216">
        <v>0.10787985762500001</v>
      </c>
      <c r="I216">
        <v>6.3685674346800003E-2</v>
      </c>
      <c r="J216">
        <v>4.0616686841799997E-2</v>
      </c>
      <c r="K216">
        <v>3.3135561366600001E-2</v>
      </c>
      <c r="L216">
        <v>2.2919968421400001E-2</v>
      </c>
      <c r="M216">
        <v>1.7712578364699999E-2</v>
      </c>
      <c r="N216">
        <v>1.19832244841E-2</v>
      </c>
    </row>
    <row r="217" spans="1:14" x14ac:dyDescent="0.45">
      <c r="A217">
        <f t="shared" si="7"/>
        <v>3.215328001986914E-4</v>
      </c>
      <c r="B217">
        <f t="shared" si="6"/>
        <v>1.4125375446227528E-2</v>
      </c>
      <c r="C217">
        <v>-1.85</v>
      </c>
      <c r="D217">
        <v>0.45315958535899997</v>
      </c>
      <c r="E217">
        <v>0.31887320287999998</v>
      </c>
      <c r="F217">
        <v>0.24391377685900001</v>
      </c>
      <c r="G217">
        <v>0.16765125786499999</v>
      </c>
      <c r="H217">
        <v>0.106775833194</v>
      </c>
      <c r="I217">
        <v>6.3093607081200001E-2</v>
      </c>
      <c r="J217">
        <v>4.0404483719899999E-2</v>
      </c>
      <c r="K217">
        <v>3.2813833193999997E-2</v>
      </c>
      <c r="L217">
        <v>2.27890163364E-2</v>
      </c>
      <c r="M217">
        <v>1.7521693708899999E-2</v>
      </c>
      <c r="N217">
        <v>1.1924349103800001E-2</v>
      </c>
    </row>
    <row r="218" spans="1:14" x14ac:dyDescent="0.45">
      <c r="A218">
        <f t="shared" si="7"/>
        <v>3.2902226123174456E-4</v>
      </c>
      <c r="B218">
        <f t="shared" si="6"/>
        <v>1.4454397707459272E-2</v>
      </c>
      <c r="C218">
        <v>-1.84</v>
      </c>
      <c r="D218">
        <v>0.43844683625100001</v>
      </c>
      <c r="E218">
        <v>0.31647910724900002</v>
      </c>
      <c r="F218">
        <v>0.24377990599300001</v>
      </c>
      <c r="G218">
        <v>0.16547206696799999</v>
      </c>
      <c r="H218">
        <v>0.106282291397</v>
      </c>
      <c r="I218">
        <v>6.2465100371600003E-2</v>
      </c>
      <c r="J218">
        <v>4.02232819088E-2</v>
      </c>
      <c r="K218">
        <v>3.2375962791200003E-2</v>
      </c>
      <c r="L218">
        <v>2.2386844111999999E-2</v>
      </c>
      <c r="M218">
        <v>1.7312119296599999E-2</v>
      </c>
      <c r="N218">
        <v>1.18078027479E-2</v>
      </c>
    </row>
    <row r="219" spans="1:14" x14ac:dyDescent="0.45">
      <c r="A219">
        <f t="shared" si="7"/>
        <v>3.3668617422279862E-4</v>
      </c>
      <c r="B219">
        <f t="shared" si="6"/>
        <v>1.4791083881682071E-2</v>
      </c>
      <c r="C219">
        <v>-1.83</v>
      </c>
      <c r="D219">
        <v>0.43060075553900001</v>
      </c>
      <c r="E219">
        <v>0.31383736885500002</v>
      </c>
      <c r="F219">
        <v>0.24032621306900001</v>
      </c>
      <c r="G219">
        <v>0.164951702916</v>
      </c>
      <c r="H219">
        <v>0.105763644884</v>
      </c>
      <c r="I219">
        <v>6.23086110025E-2</v>
      </c>
      <c r="J219">
        <v>3.9823524722700003E-2</v>
      </c>
      <c r="K219">
        <v>3.2247735322000003E-2</v>
      </c>
      <c r="L219">
        <v>2.24367780194E-2</v>
      </c>
      <c r="M219">
        <v>1.6961590749099999E-2</v>
      </c>
      <c r="N219">
        <v>1.17133744614E-2</v>
      </c>
    </row>
    <row r="220" spans="1:14" x14ac:dyDescent="0.45">
      <c r="A220">
        <f t="shared" si="7"/>
        <v>3.4452860268000506E-4</v>
      </c>
      <c r="B220">
        <f t="shared" si="6"/>
        <v>1.5135612484362076E-2</v>
      </c>
      <c r="C220">
        <v>-1.82</v>
      </c>
      <c r="D220">
        <v>0.41940596577900002</v>
      </c>
      <c r="E220">
        <v>0.30872057113399998</v>
      </c>
      <c r="F220">
        <v>0.23977433623899999</v>
      </c>
      <c r="G220">
        <v>0.164859004561</v>
      </c>
      <c r="H220">
        <v>0.104963139276</v>
      </c>
      <c r="I220">
        <v>6.2330051372300001E-2</v>
      </c>
      <c r="J220">
        <v>3.9343885895399999E-2</v>
      </c>
      <c r="K220">
        <v>3.18015486852E-2</v>
      </c>
      <c r="L220">
        <v>2.22206357356E-2</v>
      </c>
      <c r="M220">
        <v>1.6848176102600001E-2</v>
      </c>
      <c r="N220">
        <v>1.1549888523799999E-2</v>
      </c>
    </row>
    <row r="221" spans="1:14" x14ac:dyDescent="0.45">
      <c r="A221">
        <f t="shared" si="7"/>
        <v>3.5255370476272758E-4</v>
      </c>
      <c r="B221">
        <f t="shared" si="6"/>
        <v>1.5488166189124804E-2</v>
      </c>
      <c r="C221">
        <v>-1.81</v>
      </c>
      <c r="D221">
        <v>0.41050840407</v>
      </c>
      <c r="E221">
        <v>0.3051552347</v>
      </c>
      <c r="F221">
        <v>0.235917863596</v>
      </c>
      <c r="G221">
        <v>0.16364962900999999</v>
      </c>
      <c r="H221">
        <v>0.104151652018</v>
      </c>
      <c r="I221">
        <v>6.1302152573799999E-2</v>
      </c>
      <c r="J221">
        <v>3.9062789164400001E-2</v>
      </c>
      <c r="K221">
        <v>3.1527395152899998E-2</v>
      </c>
      <c r="L221">
        <v>2.1956926032700001E-2</v>
      </c>
      <c r="M221">
        <v>1.6603330825800001E-2</v>
      </c>
      <c r="N221">
        <v>1.1427795130600001E-2</v>
      </c>
    </row>
    <row r="222" spans="1:14" x14ac:dyDescent="0.45">
      <c r="A222">
        <f t="shared" si="7"/>
        <v>3.6076573548632015E-4</v>
      </c>
      <c r="B222">
        <f t="shared" si="6"/>
        <v>1.5848931924611124E-2</v>
      </c>
      <c r="C222">
        <v>-1.8</v>
      </c>
      <c r="D222">
        <v>0.400663531558</v>
      </c>
      <c r="E222">
        <v>0.30159762406599999</v>
      </c>
      <c r="F222">
        <v>0.234736221681</v>
      </c>
      <c r="G222">
        <v>0.163421191809</v>
      </c>
      <c r="H222">
        <v>0.10349591916799999</v>
      </c>
      <c r="I222">
        <v>6.09878802375E-2</v>
      </c>
      <c r="J222">
        <v>3.8596725664399999E-2</v>
      </c>
      <c r="K222">
        <v>3.11217623062E-2</v>
      </c>
      <c r="L222">
        <v>2.1648064921999999E-2</v>
      </c>
      <c r="M222">
        <v>1.64594647259E-2</v>
      </c>
      <c r="N222">
        <v>1.1269808421700001E-2</v>
      </c>
    </row>
    <row r="223" spans="1:14" x14ac:dyDescent="0.45">
      <c r="A223">
        <f t="shared" si="7"/>
        <v>3.6916904897816433E-4</v>
      </c>
      <c r="B223">
        <f t="shared" si="6"/>
        <v>1.6218100973589288E-2</v>
      </c>
      <c r="C223">
        <v>-1.79</v>
      </c>
      <c r="D223">
        <v>0.38831757112100002</v>
      </c>
      <c r="E223">
        <v>0.297381182528</v>
      </c>
      <c r="F223">
        <v>0.234062182254</v>
      </c>
      <c r="G223">
        <v>0.16055726199699999</v>
      </c>
      <c r="H223">
        <v>0.10285945928</v>
      </c>
      <c r="I223">
        <v>6.0178139903700002E-2</v>
      </c>
      <c r="J223">
        <v>3.8375285380700001E-2</v>
      </c>
      <c r="K223">
        <v>3.1202256070699999E-2</v>
      </c>
      <c r="L223">
        <v>2.1309041044700001E-2</v>
      </c>
      <c r="M223">
        <v>1.6419216425100001E-2</v>
      </c>
      <c r="N223">
        <v>1.11909448159E-2</v>
      </c>
    </row>
    <row r="224" spans="1:14" x14ac:dyDescent="0.45">
      <c r="A224">
        <f t="shared" si="7"/>
        <v>3.7776810078630346E-4</v>
      </c>
      <c r="B224">
        <f t="shared" si="6"/>
        <v>1.6595869074375592E-2</v>
      </c>
      <c r="C224">
        <v>-1.78</v>
      </c>
      <c r="D224">
        <v>0.38039701576599999</v>
      </c>
      <c r="E224">
        <v>0.292175590047</v>
      </c>
      <c r="F224">
        <v>0.232665624184</v>
      </c>
      <c r="G224">
        <v>0.160881899252</v>
      </c>
      <c r="H224">
        <v>0.101525538416</v>
      </c>
      <c r="I224">
        <v>5.9805960092000003E-2</v>
      </c>
      <c r="J224">
        <v>3.7706591191999997E-2</v>
      </c>
      <c r="K224">
        <v>3.0802307875000001E-2</v>
      </c>
      <c r="L224">
        <v>2.1195103736E-2</v>
      </c>
      <c r="M224">
        <v>1.6064559039E-2</v>
      </c>
      <c r="N224">
        <v>1.10473095993E-2</v>
      </c>
    </row>
    <row r="225" spans="1:14" x14ac:dyDescent="0.45">
      <c r="A225">
        <f t="shared" si="7"/>
        <v>3.8656745024183772E-4</v>
      </c>
      <c r="B225">
        <f t="shared" si="6"/>
        <v>1.6982436524617429E-2</v>
      </c>
      <c r="C225">
        <v>-1.77</v>
      </c>
      <c r="D225">
        <v>0.37093420961700002</v>
      </c>
      <c r="E225">
        <v>0.29064841015100001</v>
      </c>
      <c r="F225">
        <v>0.229651630174</v>
      </c>
      <c r="G225">
        <v>0.16067734069199999</v>
      </c>
      <c r="H225">
        <v>0.101795457545</v>
      </c>
      <c r="I225">
        <v>5.9820860415200003E-2</v>
      </c>
      <c r="J225">
        <v>3.7253456880299997E-2</v>
      </c>
      <c r="K225">
        <v>3.0487375155E-2</v>
      </c>
      <c r="L225">
        <v>2.0991126127699999E-2</v>
      </c>
      <c r="M225">
        <v>1.6032082070700001E-2</v>
      </c>
      <c r="N225">
        <v>1.09476348823E-2</v>
      </c>
    </row>
    <row r="226" spans="1:14" x14ac:dyDescent="0.45">
      <c r="A226">
        <f t="shared" si="7"/>
        <v>3.9557176287632542E-4</v>
      </c>
      <c r="B226">
        <f t="shared" si="6"/>
        <v>1.7378008287493755E-2</v>
      </c>
      <c r="C226">
        <v>-1.76</v>
      </c>
      <c r="D226">
        <v>0.36562516611700002</v>
      </c>
      <c r="E226">
        <v>0.28689688760100002</v>
      </c>
      <c r="F226">
        <v>0.22683307269399999</v>
      </c>
      <c r="G226">
        <v>0.15940874847</v>
      </c>
      <c r="H226">
        <v>0.10097830869</v>
      </c>
      <c r="I226">
        <v>5.9394746174999999E-2</v>
      </c>
      <c r="J226">
        <v>3.7019637208799999E-2</v>
      </c>
      <c r="K226">
        <v>3.0014595908999998E-2</v>
      </c>
      <c r="L226">
        <v>2.0710464179699999E-2</v>
      </c>
      <c r="M226">
        <v>1.5885787521099998E-2</v>
      </c>
      <c r="N226">
        <v>1.08005136081E-2</v>
      </c>
    </row>
    <row r="227" spans="1:14" x14ac:dyDescent="0.45">
      <c r="A227">
        <f t="shared" si="7"/>
        <v>4.0478581289547094E-4</v>
      </c>
      <c r="B227">
        <f t="shared" si="6"/>
        <v>1.7782794100389226E-2</v>
      </c>
      <c r="C227">
        <v>-1.75</v>
      </c>
      <c r="D227">
        <v>0.355955390732</v>
      </c>
      <c r="E227">
        <v>0.28276946670500003</v>
      </c>
      <c r="F227">
        <v>0.22485304654800001</v>
      </c>
      <c r="G227">
        <v>0.15809936382299999</v>
      </c>
      <c r="H227">
        <v>0.101092657005</v>
      </c>
      <c r="I227">
        <v>5.8736140464800003E-2</v>
      </c>
      <c r="J227">
        <v>3.6918274730799998E-2</v>
      </c>
      <c r="K227">
        <v>2.9822966415800001E-2</v>
      </c>
      <c r="L227">
        <v>2.0577448444800001E-2</v>
      </c>
      <c r="M227">
        <v>1.56863330186E-2</v>
      </c>
      <c r="N227">
        <v>1.06874030674E-2</v>
      </c>
    </row>
    <row r="228" spans="1:14" x14ac:dyDescent="0.45">
      <c r="A228">
        <f t="shared" si="7"/>
        <v>4.1421448571060324E-4</v>
      </c>
      <c r="B228">
        <f t="shared" si="6"/>
        <v>1.8197008586099829E-2</v>
      </c>
      <c r="C228">
        <v>-1.74</v>
      </c>
      <c r="D228">
        <v>0.34971549384200001</v>
      </c>
      <c r="E228">
        <v>0.27842854780499998</v>
      </c>
      <c r="F228">
        <v>0.22036978813200001</v>
      </c>
      <c r="G228">
        <v>0.15598794870900001</v>
      </c>
      <c r="H228">
        <v>9.9736792588299997E-2</v>
      </c>
      <c r="I228">
        <v>5.8048076669700001E-2</v>
      </c>
      <c r="J228">
        <v>3.63735869751E-2</v>
      </c>
      <c r="K228">
        <v>2.9364662319499999E-2</v>
      </c>
      <c r="L228">
        <v>2.0267282018400001E-2</v>
      </c>
      <c r="M228">
        <v>1.56072667659E-2</v>
      </c>
      <c r="N228">
        <v>1.05832342103E-2</v>
      </c>
    </row>
    <row r="229" spans="1:14" x14ac:dyDescent="0.45">
      <c r="A229">
        <f t="shared" si="7"/>
        <v>4.2386278052884002E-4</v>
      </c>
      <c r="B229">
        <f t="shared" si="6"/>
        <v>1.8620871366628669E-2</v>
      </c>
      <c r="C229">
        <v>-1.73</v>
      </c>
      <c r="D229">
        <v>0.34334425887199999</v>
      </c>
      <c r="E229">
        <v>0.27442387473399998</v>
      </c>
      <c r="F229">
        <v>0.22009604655500001</v>
      </c>
      <c r="G229">
        <v>0.15614684190899999</v>
      </c>
      <c r="H229">
        <v>9.9069819530099995E-2</v>
      </c>
      <c r="I229">
        <v>5.7847634611800001E-2</v>
      </c>
      <c r="J229">
        <v>3.6267164781999997E-2</v>
      </c>
      <c r="K229">
        <v>2.92863977037E-2</v>
      </c>
      <c r="L229">
        <v>2.0143493108999998E-2</v>
      </c>
      <c r="M229">
        <v>1.53032333822E-2</v>
      </c>
      <c r="N229">
        <v>1.0457630272600001E-2</v>
      </c>
    </row>
    <row r="230" spans="1:14" x14ac:dyDescent="0.45">
      <c r="A230">
        <f t="shared" si="7"/>
        <v>4.3373581300379382E-4</v>
      </c>
      <c r="B230">
        <f t="shared" si="6"/>
        <v>1.9054607179632463E-2</v>
      </c>
      <c r="C230">
        <v>-1.72</v>
      </c>
      <c r="D230">
        <v>0.33787324754800002</v>
      </c>
      <c r="E230">
        <v>0.271727193787</v>
      </c>
      <c r="F230">
        <v>0.219175548596</v>
      </c>
      <c r="G230">
        <v>0.155085525985</v>
      </c>
      <c r="H230">
        <v>9.7804856224099998E-2</v>
      </c>
      <c r="I230">
        <v>5.7096021986299997E-2</v>
      </c>
      <c r="J230">
        <v>3.5656199217499997E-2</v>
      </c>
      <c r="K230">
        <v>2.90338277107E-2</v>
      </c>
      <c r="L230">
        <v>1.98315806388E-2</v>
      </c>
      <c r="M230">
        <v>1.4963812190900001E-2</v>
      </c>
      <c r="N230">
        <v>1.02804699546E-2</v>
      </c>
    </row>
    <row r="231" spans="1:14" x14ac:dyDescent="0.45">
      <c r="A231">
        <f t="shared" si="7"/>
        <v>4.4383881794798907E-4</v>
      </c>
      <c r="B231">
        <f t="shared" si="6"/>
        <v>1.9498445997580452E-2</v>
      </c>
      <c r="C231">
        <v>-1.71</v>
      </c>
      <c r="D231">
        <v>0.32923408809900001</v>
      </c>
      <c r="E231">
        <v>0.267776504503</v>
      </c>
      <c r="F231">
        <v>0.21743982143000001</v>
      </c>
      <c r="G231">
        <v>0.15503697176199999</v>
      </c>
      <c r="H231">
        <v>9.77571194625E-2</v>
      </c>
      <c r="I231">
        <v>5.6881384405399998E-2</v>
      </c>
      <c r="J231">
        <v>3.5240396162199997E-2</v>
      </c>
      <c r="K231">
        <v>2.8674484452399999E-2</v>
      </c>
      <c r="L231">
        <v>1.9770647830800001E-2</v>
      </c>
      <c r="M231">
        <v>1.48387986833E-2</v>
      </c>
      <c r="N231">
        <v>1.01351038302E-2</v>
      </c>
    </row>
    <row r="232" spans="1:14" x14ac:dyDescent="0.45">
      <c r="A232">
        <f t="shared" si="7"/>
        <v>4.5417715210833987E-4</v>
      </c>
      <c r="B232">
        <f t="shared" si="6"/>
        <v>1.9952623149688792E-2</v>
      </c>
      <c r="C232">
        <v>-1.7</v>
      </c>
      <c r="D232">
        <v>0.32264685282099997</v>
      </c>
      <c r="E232">
        <v>0.26478080010600002</v>
      </c>
      <c r="F232">
        <v>0.21398895106400001</v>
      </c>
      <c r="G232">
        <v>0.15331789853399999</v>
      </c>
      <c r="H232">
        <v>9.7085622450000006E-2</v>
      </c>
      <c r="I232">
        <v>5.6517953864900002E-2</v>
      </c>
      <c r="J232">
        <v>3.5079295004999997E-2</v>
      </c>
      <c r="K232">
        <v>2.8293891957400001E-2</v>
      </c>
      <c r="L232">
        <v>1.93227474661E-2</v>
      </c>
      <c r="M232">
        <v>1.4636294434E-2</v>
      </c>
      <c r="N232">
        <v>1.00921845056E-2</v>
      </c>
    </row>
    <row r="233" spans="1:14" x14ac:dyDescent="0.45">
      <c r="A233">
        <f t="shared" si="7"/>
        <v>4.6475629700649598E-4</v>
      </c>
      <c r="B233">
        <f t="shared" si="6"/>
        <v>2.0417379446695288E-2</v>
      </c>
      <c r="C233">
        <v>-1.69</v>
      </c>
      <c r="D233">
        <v>0.31430487187799999</v>
      </c>
      <c r="E233">
        <v>0.25856868336599997</v>
      </c>
      <c r="F233">
        <v>0.212871890787</v>
      </c>
      <c r="G233">
        <v>0.152336274976</v>
      </c>
      <c r="H233">
        <v>9.6047298071199994E-2</v>
      </c>
      <c r="I233">
        <v>5.6006327241999998E-2</v>
      </c>
      <c r="J233">
        <v>3.4813141705000002E-2</v>
      </c>
      <c r="K233">
        <v>2.8236120641399999E-2</v>
      </c>
      <c r="L233">
        <v>1.9304595998799998E-2</v>
      </c>
      <c r="M233">
        <v>1.4549681044600001E-2</v>
      </c>
      <c r="N233">
        <v>9.88696810832E-3</v>
      </c>
    </row>
    <row r="234" spans="1:14" x14ac:dyDescent="0.45">
      <c r="A234">
        <f t="shared" si="7"/>
        <v>4.7558186184509799E-4</v>
      </c>
      <c r="B234">
        <f t="shared" si="6"/>
        <v>2.0892961308540386E-2</v>
      </c>
      <c r="C234">
        <v>-1.68</v>
      </c>
      <c r="D234">
        <v>0.30693719254599999</v>
      </c>
      <c r="E234">
        <v>0.25689457980300001</v>
      </c>
      <c r="F234">
        <v>0.21052936825099999</v>
      </c>
      <c r="G234">
        <v>0.15108263837899999</v>
      </c>
      <c r="H234">
        <v>9.5554523767899996E-2</v>
      </c>
      <c r="I234">
        <v>5.5738051317199999E-2</v>
      </c>
      <c r="J234">
        <v>3.4447252162600001E-2</v>
      </c>
      <c r="K234">
        <v>2.79378310586E-2</v>
      </c>
      <c r="L234">
        <v>1.8975062953699998E-2</v>
      </c>
      <c r="M234">
        <v>1.4333463309699999E-2</v>
      </c>
      <c r="N234">
        <v>9.7614301436699993E-3</v>
      </c>
    </row>
    <row r="235" spans="1:14" x14ac:dyDescent="0.45">
      <c r="A235">
        <f t="shared" si="7"/>
        <v>4.8665958648193633E-4</v>
      </c>
      <c r="B235">
        <f t="shared" si="6"/>
        <v>2.1379620895022322E-2</v>
      </c>
      <c r="C235">
        <v>-1.67</v>
      </c>
      <c r="D235">
        <v>0.300425331809</v>
      </c>
      <c r="E235">
        <v>0.25209106238000001</v>
      </c>
      <c r="F235">
        <v>0.20946119935800001</v>
      </c>
      <c r="G235">
        <v>0.15013012525200001</v>
      </c>
      <c r="H235">
        <v>9.4873573255799995E-2</v>
      </c>
      <c r="I235">
        <v>5.4714488133199998E-2</v>
      </c>
      <c r="J235">
        <v>3.4488861982100001E-2</v>
      </c>
      <c r="K235">
        <v>2.7676224991799999E-2</v>
      </c>
      <c r="L235">
        <v>1.8861214765500001E-2</v>
      </c>
      <c r="M235">
        <v>1.41650503314E-2</v>
      </c>
      <c r="N235">
        <v>9.6609395891399993E-3</v>
      </c>
    </row>
    <row r="236" spans="1:14" x14ac:dyDescent="0.45">
      <c r="A236">
        <f t="shared" si="7"/>
        <v>4.9799534447320104E-4</v>
      </c>
      <c r="B236">
        <f t="shared" si="6"/>
        <v>2.1877616239495523E-2</v>
      </c>
      <c r="C236">
        <v>-1.66</v>
      </c>
      <c r="D236">
        <v>0.29341520652600001</v>
      </c>
      <c r="E236">
        <v>0.247575631845</v>
      </c>
      <c r="F236">
        <v>0.20694457042200001</v>
      </c>
      <c r="G236">
        <v>0.148687211358</v>
      </c>
      <c r="H236">
        <v>9.39205242434E-2</v>
      </c>
      <c r="I236">
        <v>5.4900386540399998E-2</v>
      </c>
      <c r="J236">
        <v>3.4306155409599998E-2</v>
      </c>
      <c r="K236">
        <v>2.7243839823E-2</v>
      </c>
      <c r="L236">
        <v>1.87210972626E-2</v>
      </c>
      <c r="M236">
        <v>1.3906858538600001E-2</v>
      </c>
      <c r="N236">
        <v>9.5612289726399995E-3</v>
      </c>
    </row>
    <row r="237" spans="1:14" x14ac:dyDescent="0.45">
      <c r="A237">
        <f t="shared" si="7"/>
        <v>5.0959514618786547E-4</v>
      </c>
      <c r="B237">
        <f t="shared" si="6"/>
        <v>2.2387211385683389E-2</v>
      </c>
      <c r="C237">
        <v>-1.65</v>
      </c>
      <c r="D237">
        <v>0.28518868415199999</v>
      </c>
      <c r="E237">
        <v>0.24451913327899999</v>
      </c>
      <c r="F237">
        <v>0.206305000653</v>
      </c>
      <c r="G237">
        <v>0.14853653630399999</v>
      </c>
      <c r="H237">
        <v>9.4733162836400001E-2</v>
      </c>
      <c r="I237">
        <v>5.4324882295499997E-2</v>
      </c>
      <c r="J237">
        <v>3.3730154369499998E-2</v>
      </c>
      <c r="K237">
        <v>2.7074305658200001E-2</v>
      </c>
      <c r="L237">
        <v>1.8462331726100002E-2</v>
      </c>
      <c r="M237">
        <v>1.3804821824699999E-2</v>
      </c>
      <c r="N237">
        <v>9.3810194220699996E-3</v>
      </c>
    </row>
    <row r="238" spans="1:14" x14ac:dyDescent="0.45">
      <c r="A238">
        <f t="shared" si="7"/>
        <v>5.2146514199433516E-4</v>
      </c>
      <c r="B238">
        <f t="shared" si="6"/>
        <v>2.2908676527677724E-2</v>
      </c>
      <c r="C238">
        <v>-1.64</v>
      </c>
      <c r="D238">
        <v>0.27809046734600001</v>
      </c>
      <c r="E238">
        <v>0.241791363599</v>
      </c>
      <c r="F238">
        <v>0.203201222908</v>
      </c>
      <c r="G238">
        <v>0.14737083874000001</v>
      </c>
      <c r="H238">
        <v>9.4434817820000003E-2</v>
      </c>
      <c r="I238">
        <v>5.4275034424499997E-2</v>
      </c>
      <c r="J238">
        <v>3.3325763092999998E-2</v>
      </c>
      <c r="K238">
        <v>2.6804177256200001E-2</v>
      </c>
      <c r="L238">
        <v>1.8223937907099998E-2</v>
      </c>
      <c r="M238">
        <v>1.3708682818200001E-2</v>
      </c>
      <c r="N238">
        <v>9.3030519526699999E-3</v>
      </c>
    </row>
    <row r="239" spans="1:14" x14ac:dyDescent="0.45">
      <c r="A239">
        <f t="shared" si="7"/>
        <v>5.3361162552149552E-4</v>
      </c>
      <c r="B239">
        <f t="shared" si="6"/>
        <v>2.3442288153199219E-2</v>
      </c>
      <c r="C239">
        <v>-1.63</v>
      </c>
      <c r="D239">
        <v>0.27071778177900002</v>
      </c>
      <c r="E239">
        <v>0.23669537333900001</v>
      </c>
      <c r="F239">
        <v>0.201811877837</v>
      </c>
      <c r="G239">
        <v>0.14636907848299999</v>
      </c>
      <c r="H239">
        <v>9.28808289743E-2</v>
      </c>
      <c r="I239">
        <v>5.37892617881E-2</v>
      </c>
      <c r="J239">
        <v>3.3141722509E-2</v>
      </c>
      <c r="K239">
        <v>2.6671716911900002E-2</v>
      </c>
      <c r="L239">
        <v>1.8038957720900001E-2</v>
      </c>
      <c r="M239">
        <v>1.35205838278E-2</v>
      </c>
      <c r="N239">
        <v>9.2165385766099991E-3</v>
      </c>
    </row>
    <row r="240" spans="1:14" x14ac:dyDescent="0.45">
      <c r="A240">
        <f t="shared" si="7"/>
        <v>5.4604103699567447E-4</v>
      </c>
      <c r="B240">
        <f t="shared" si="6"/>
        <v>2.3988329190194894E-2</v>
      </c>
      <c r="C240">
        <v>-1.62</v>
      </c>
      <c r="D240">
        <v>0.26541161337899999</v>
      </c>
      <c r="E240">
        <v>0.23404414419399999</v>
      </c>
      <c r="F240">
        <v>0.20060852675800001</v>
      </c>
      <c r="G240">
        <v>0.146257950065</v>
      </c>
      <c r="H240">
        <v>9.2507097652700002E-2</v>
      </c>
      <c r="I240">
        <v>5.3259825348500003E-2</v>
      </c>
      <c r="J240">
        <v>3.28766460523E-2</v>
      </c>
      <c r="K240">
        <v>2.65920543349E-2</v>
      </c>
      <c r="L240">
        <v>1.7883055431000001E-2</v>
      </c>
      <c r="M240">
        <v>1.33336827957E-2</v>
      </c>
      <c r="N240">
        <v>9.1542389638699997E-3</v>
      </c>
    </row>
    <row r="241" spans="1:14" x14ac:dyDescent="0.45">
      <c r="A241">
        <f t="shared" si="7"/>
        <v>5.5875996665539357E-4</v>
      </c>
      <c r="B241">
        <f t="shared" si="6"/>
        <v>2.4547089156850287E-2</v>
      </c>
      <c r="C241">
        <v>-1.61</v>
      </c>
      <c r="D241">
        <v>0.25868838710100001</v>
      </c>
      <c r="E241">
        <v>0.23118363444000001</v>
      </c>
      <c r="F241">
        <v>0.19771229809999999</v>
      </c>
      <c r="G241">
        <v>0.14507798677799999</v>
      </c>
      <c r="H241">
        <v>9.2724789383899997E-2</v>
      </c>
      <c r="I241">
        <v>5.2547548035899998E-2</v>
      </c>
      <c r="J241">
        <v>3.2592374680699997E-2</v>
      </c>
      <c r="K241">
        <v>2.62275923755E-2</v>
      </c>
      <c r="L241">
        <v>1.7749857227599999E-2</v>
      </c>
      <c r="M241">
        <v>1.32141613774E-2</v>
      </c>
      <c r="N241">
        <v>9.0292919609099992E-3</v>
      </c>
    </row>
    <row r="242" spans="1:14" x14ac:dyDescent="0.45">
      <c r="A242">
        <f t="shared" si="7"/>
        <v>5.7177515824549316E-4</v>
      </c>
      <c r="B242">
        <f t="shared" si="6"/>
        <v>2.511886431509578E-2</v>
      </c>
      <c r="C242">
        <v>-1.6</v>
      </c>
      <c r="D242">
        <v>0.24968408267799999</v>
      </c>
      <c r="E242">
        <v>0.227972246751</v>
      </c>
      <c r="F242">
        <v>0.19575089942099999</v>
      </c>
      <c r="G242">
        <v>0.143474172373</v>
      </c>
      <c r="H242">
        <v>9.2158209663999999E-2</v>
      </c>
      <c r="I242">
        <v>5.2404007223699998E-2</v>
      </c>
      <c r="J242">
        <v>3.2803679931499997E-2</v>
      </c>
      <c r="K242">
        <v>2.5878764550600002E-2</v>
      </c>
      <c r="L242">
        <v>1.7693588797699999E-2</v>
      </c>
      <c r="M242">
        <v>1.3280152767700001E-2</v>
      </c>
      <c r="N242">
        <v>8.9130176551400001E-3</v>
      </c>
    </row>
    <row r="243" spans="1:14" x14ac:dyDescent="0.45">
      <c r="A243">
        <f t="shared" si="7"/>
        <v>5.8509351259284845E-4</v>
      </c>
      <c r="B243">
        <f t="shared" si="6"/>
        <v>2.5703957827688629E-2</v>
      </c>
      <c r="C243">
        <v>-1.59</v>
      </c>
      <c r="D243">
        <v>0.24340532785499999</v>
      </c>
      <c r="E243">
        <v>0.225877443501</v>
      </c>
      <c r="F243">
        <v>0.19384529883400001</v>
      </c>
      <c r="G243">
        <v>0.14266022548499999</v>
      </c>
      <c r="H243">
        <v>9.1608089570799994E-2</v>
      </c>
      <c r="I243">
        <v>5.25061012866E-2</v>
      </c>
      <c r="J243">
        <v>3.2428983927799998E-2</v>
      </c>
      <c r="K243">
        <v>2.5928395825199999E-2</v>
      </c>
      <c r="L243">
        <v>1.7517943764E-2</v>
      </c>
      <c r="M243">
        <v>1.30644371182E-2</v>
      </c>
      <c r="N243">
        <v>8.9415956538599992E-3</v>
      </c>
    </row>
    <row r="244" spans="1:14" x14ac:dyDescent="0.45">
      <c r="A244">
        <f t="shared" si="7"/>
        <v>5.9872209126517542E-4</v>
      </c>
      <c r="B244">
        <f t="shared" si="6"/>
        <v>2.6302679918953804E-2</v>
      </c>
      <c r="C244">
        <v>-1.58</v>
      </c>
      <c r="D244">
        <v>0.23749464042599999</v>
      </c>
      <c r="E244">
        <v>0.22245749523</v>
      </c>
      <c r="F244">
        <v>0.192156988704</v>
      </c>
      <c r="G244">
        <v>0.14276087463500001</v>
      </c>
      <c r="H244">
        <v>9.17278496438E-2</v>
      </c>
      <c r="I244">
        <v>5.2052498602499997E-2</v>
      </c>
      <c r="J244">
        <v>3.2116307956300001E-2</v>
      </c>
      <c r="K244">
        <v>2.5471696279500002E-2</v>
      </c>
      <c r="L244">
        <v>1.72046283746E-2</v>
      </c>
      <c r="M244">
        <v>1.2967545067700001E-2</v>
      </c>
      <c r="N244">
        <v>8.8404810420100004E-3</v>
      </c>
    </row>
    <row r="245" spans="1:14" x14ac:dyDescent="0.45">
      <c r="A245">
        <f t="shared" si="7"/>
        <v>6.1266812031533779E-4</v>
      </c>
      <c r="B245">
        <f t="shared" si="6"/>
        <v>2.6915348039269142E-2</v>
      </c>
      <c r="C245">
        <v>-1.57</v>
      </c>
      <c r="D245">
        <v>0.23129364380600001</v>
      </c>
      <c r="E245">
        <v>0.21646689397300001</v>
      </c>
      <c r="F245">
        <v>0.19037252384299999</v>
      </c>
      <c r="G245">
        <v>0.14201532465399999</v>
      </c>
      <c r="H245">
        <v>9.0765866262999997E-2</v>
      </c>
      <c r="I245">
        <v>5.2107508842299997E-2</v>
      </c>
      <c r="J245">
        <v>3.1799540361200002E-2</v>
      </c>
      <c r="K245">
        <v>2.5353512739200001E-2</v>
      </c>
      <c r="L245">
        <v>1.70665201106E-2</v>
      </c>
      <c r="M245">
        <v>1.27509396293E-2</v>
      </c>
      <c r="N245">
        <v>8.7770444998200008E-3</v>
      </c>
    </row>
    <row r="246" spans="1:14" x14ac:dyDescent="0.45">
      <c r="A246">
        <f t="shared" si="7"/>
        <v>6.2693899411250462E-4</v>
      </c>
      <c r="B246">
        <f t="shared" si="6"/>
        <v>2.7542287033381647E-2</v>
      </c>
      <c r="C246">
        <v>-1.56</v>
      </c>
      <c r="D246">
        <v>0.22660812863400001</v>
      </c>
      <c r="E246">
        <v>0.21475324638599999</v>
      </c>
      <c r="F246">
        <v>0.189419370162</v>
      </c>
      <c r="G246">
        <v>0.141238477147</v>
      </c>
      <c r="H246">
        <v>9.1139814371799993E-2</v>
      </c>
      <c r="I246">
        <v>5.1527628422699999E-2</v>
      </c>
      <c r="J246">
        <v>3.1743221420299998E-2</v>
      </c>
      <c r="K246">
        <v>2.5275917816099999E-2</v>
      </c>
      <c r="L246">
        <v>1.6898720024299999E-2</v>
      </c>
      <c r="M246">
        <v>1.26286104454E-2</v>
      </c>
      <c r="N246">
        <v>8.7378124500800004E-3</v>
      </c>
    </row>
    <row r="247" spans="1:14" x14ac:dyDescent="0.45">
      <c r="A247">
        <f t="shared" si="7"/>
        <v>6.4154227926288554E-4</v>
      </c>
      <c r="B247">
        <f t="shared" si="6"/>
        <v>2.8183829312644532E-2</v>
      </c>
      <c r="C247">
        <v>-1.55</v>
      </c>
      <c r="D247">
        <v>0.21652189557500001</v>
      </c>
      <c r="E247">
        <v>0.21317942925800001</v>
      </c>
      <c r="F247">
        <v>0.18744699415900001</v>
      </c>
      <c r="G247">
        <v>0.141298566307</v>
      </c>
      <c r="H247">
        <v>9.0874086161200004E-2</v>
      </c>
      <c r="I247">
        <v>5.1186830999499999E-2</v>
      </c>
      <c r="J247">
        <v>3.16708534404E-2</v>
      </c>
      <c r="K247">
        <v>2.5225351785299999E-2</v>
      </c>
      <c r="L247">
        <v>1.6725356536200001E-2</v>
      </c>
      <c r="M247">
        <v>1.26963071216E-2</v>
      </c>
      <c r="N247">
        <v>8.6091330798400006E-3</v>
      </c>
    </row>
    <row r="248" spans="1:14" x14ac:dyDescent="0.45">
      <c r="A248">
        <f t="shared" si="7"/>
        <v>6.5648571862151478E-4</v>
      </c>
      <c r="B248">
        <f t="shared" si="6"/>
        <v>2.8840315031266047E-2</v>
      </c>
      <c r="C248">
        <v>-1.54</v>
      </c>
      <c r="D248">
        <v>0.21220836343499999</v>
      </c>
      <c r="E248">
        <v>0.20927707963799999</v>
      </c>
      <c r="F248">
        <v>0.18452694918500001</v>
      </c>
      <c r="G248">
        <v>0.13997292575100001</v>
      </c>
      <c r="H248">
        <v>8.9599432974600005E-2</v>
      </c>
      <c r="I248">
        <v>5.1247167178300003E-2</v>
      </c>
      <c r="J248">
        <v>3.1204288865500002E-2</v>
      </c>
      <c r="K248">
        <v>2.5124070691900001E-2</v>
      </c>
      <c r="L248">
        <v>1.66644651303E-2</v>
      </c>
      <c r="M248">
        <v>1.26307353397E-2</v>
      </c>
      <c r="N248">
        <v>8.4884708168599995E-3</v>
      </c>
    </row>
    <row r="249" spans="1:14" x14ac:dyDescent="0.45">
      <c r="A249">
        <f t="shared" si="7"/>
        <v>6.7177723539779688E-4</v>
      </c>
      <c r="B249">
        <f t="shared" si="6"/>
        <v>2.9512092266663844E-2</v>
      </c>
      <c r="C249">
        <v>-1.53</v>
      </c>
      <c r="D249">
        <v>0.20707664586899999</v>
      </c>
      <c r="E249">
        <v>0.206351782436</v>
      </c>
      <c r="F249">
        <v>0.18366174421500001</v>
      </c>
      <c r="G249">
        <v>0.13852265844799999</v>
      </c>
      <c r="H249">
        <v>8.9535209550799993E-2</v>
      </c>
      <c r="I249">
        <v>5.0659454488099998E-2</v>
      </c>
      <c r="J249">
        <v>3.11858730231E-2</v>
      </c>
      <c r="K249">
        <v>2.5186184129300002E-2</v>
      </c>
      <c r="L249">
        <v>1.6544487568500001E-2</v>
      </c>
      <c r="M249">
        <v>1.25932608162E-2</v>
      </c>
      <c r="N249">
        <v>8.3920012146299992E-3</v>
      </c>
    </row>
    <row r="250" spans="1:14" x14ac:dyDescent="0.45">
      <c r="A250">
        <f t="shared" si="7"/>
        <v>6.8742493735630267E-4</v>
      </c>
      <c r="B250">
        <f t="shared" si="6"/>
        <v>3.0199517204020147E-2</v>
      </c>
      <c r="C250">
        <v>-1.52</v>
      </c>
      <c r="D250">
        <v>0.19970345062299999</v>
      </c>
      <c r="E250">
        <v>0.20632395746000001</v>
      </c>
      <c r="F250">
        <v>0.18160427038900001</v>
      </c>
      <c r="G250">
        <v>0.13943468462399999</v>
      </c>
      <c r="H250">
        <v>8.9521706946099996E-2</v>
      </c>
      <c r="I250">
        <v>5.0990903283800001E-2</v>
      </c>
      <c r="J250">
        <v>3.08124741087E-2</v>
      </c>
      <c r="K250">
        <v>2.4678653472399999E-2</v>
      </c>
      <c r="L250">
        <v>1.6623741797200001E-2</v>
      </c>
      <c r="M250">
        <v>1.2512367928600001E-2</v>
      </c>
      <c r="N250">
        <v>8.37823117428E-3</v>
      </c>
    </row>
    <row r="251" spans="1:14" x14ac:dyDescent="0.45">
      <c r="A251">
        <f t="shared" si="7"/>
        <v>7.0343712111575404E-4</v>
      </c>
      <c r="B251">
        <f t="shared" si="6"/>
        <v>3.0902954325135901E-2</v>
      </c>
      <c r="C251">
        <v>-1.51</v>
      </c>
      <c r="D251">
        <v>0.19337033586899999</v>
      </c>
      <c r="E251">
        <v>0.20131275934100001</v>
      </c>
      <c r="F251">
        <v>0.17991870692799999</v>
      </c>
      <c r="G251">
        <v>0.137694169448</v>
      </c>
      <c r="H251">
        <v>8.9700183901100003E-2</v>
      </c>
      <c r="I251">
        <v>5.0832432569899999E-2</v>
      </c>
      <c r="J251">
        <v>3.08838597279E-2</v>
      </c>
      <c r="K251">
        <v>2.4645271918299998E-2</v>
      </c>
      <c r="L251">
        <v>1.6486921514799999E-2</v>
      </c>
      <c r="M251">
        <v>1.2446137882799999E-2</v>
      </c>
      <c r="N251">
        <v>8.3017995847099995E-3</v>
      </c>
    </row>
    <row r="252" spans="1:14" x14ac:dyDescent="0.45">
      <c r="A252">
        <f t="shared" si="7"/>
        <v>7.1982227654788372E-4</v>
      </c>
      <c r="B252">
        <f t="shared" si="6"/>
        <v>3.1622776601683784E-2</v>
      </c>
      <c r="C252">
        <v>-1.5</v>
      </c>
      <c r="D252">
        <v>0.1895982628</v>
      </c>
      <c r="E252">
        <v>0.19844516254299999</v>
      </c>
      <c r="F252">
        <v>0.178761464324</v>
      </c>
      <c r="G252">
        <v>0.136570535568</v>
      </c>
      <c r="H252">
        <v>8.9100099197800001E-2</v>
      </c>
      <c r="I252">
        <v>5.1047867692400002E-2</v>
      </c>
      <c r="J252">
        <v>3.0732510770299998E-2</v>
      </c>
      <c r="K252">
        <v>2.45106835199E-2</v>
      </c>
      <c r="L252">
        <v>1.65919088156E-2</v>
      </c>
      <c r="M252">
        <v>1.2366531584500001E-2</v>
      </c>
      <c r="N252">
        <v>8.2278483303399996E-3</v>
      </c>
    </row>
    <row r="253" spans="1:14" x14ac:dyDescent="0.45">
      <c r="A253">
        <f t="shared" si="7"/>
        <v>7.3658909127902877E-4</v>
      </c>
      <c r="B253">
        <f t="shared" si="6"/>
        <v>3.2359365692962813E-2</v>
      </c>
      <c r="C253">
        <v>-1.49</v>
      </c>
      <c r="D253">
        <v>0.183633168889</v>
      </c>
      <c r="E253">
        <v>0.19587046411</v>
      </c>
      <c r="F253">
        <v>0.176042868608</v>
      </c>
      <c r="G253">
        <v>0.135768136407</v>
      </c>
      <c r="H253">
        <v>8.9303757470099998E-2</v>
      </c>
      <c r="I253">
        <v>5.0193360490199998E-2</v>
      </c>
      <c r="J253">
        <v>3.0808375713100002E-2</v>
      </c>
      <c r="K253">
        <v>2.4223176136400001E-2</v>
      </c>
      <c r="L253">
        <v>1.6437595757599999E-2</v>
      </c>
      <c r="M253">
        <v>1.23411698617E-2</v>
      </c>
      <c r="N253">
        <v>8.2328815892899997E-3</v>
      </c>
    </row>
    <row r="254" spans="1:14" x14ac:dyDescent="0.45">
      <c r="A254">
        <f t="shared" si="7"/>
        <v>7.5374645529629331E-4</v>
      </c>
      <c r="B254">
        <f t="shared" si="6"/>
        <v>3.3113112148259106E-2</v>
      </c>
      <c r="C254">
        <v>-1.48</v>
      </c>
      <c r="D254">
        <v>0.17712575827900001</v>
      </c>
      <c r="E254">
        <v>0.19305609521100001</v>
      </c>
      <c r="F254">
        <v>0.17581506350000001</v>
      </c>
      <c r="G254">
        <v>0.13481065908500001</v>
      </c>
      <c r="H254">
        <v>8.8981839314200006E-2</v>
      </c>
      <c r="I254">
        <v>5.0458685055000001E-2</v>
      </c>
      <c r="J254">
        <v>3.0710959717999999E-2</v>
      </c>
      <c r="K254">
        <v>2.4195916470500001E-2</v>
      </c>
      <c r="L254">
        <v>1.64527314612E-2</v>
      </c>
      <c r="M254">
        <v>1.2323186224999999E-2</v>
      </c>
      <c r="N254">
        <v>8.26206884954E-3</v>
      </c>
    </row>
    <row r="255" spans="1:14" x14ac:dyDescent="0.45">
      <c r="A255">
        <f t="shared" si="7"/>
        <v>7.7130346566114255E-4</v>
      </c>
      <c r="B255">
        <f t="shared" si="6"/>
        <v>3.3884415613920249E-2</v>
      </c>
      <c r="C255">
        <v>-1.47</v>
      </c>
      <c r="D255">
        <v>0.16960865103</v>
      </c>
      <c r="E255">
        <v>0.19066130021300001</v>
      </c>
      <c r="F255">
        <v>0.174605042924</v>
      </c>
      <c r="G255">
        <v>0.13581959604400001</v>
      </c>
      <c r="H255">
        <v>8.8642800668300006E-2</v>
      </c>
      <c r="I255">
        <v>5.0109805429000003E-2</v>
      </c>
      <c r="J255">
        <v>3.0519260833400001E-2</v>
      </c>
      <c r="K255">
        <v>2.3996667325300002E-2</v>
      </c>
      <c r="L255">
        <v>1.6408039425299999E-2</v>
      </c>
      <c r="M255">
        <v>1.20764073929E-2</v>
      </c>
      <c r="N255">
        <v>8.1873330463899992E-3</v>
      </c>
    </row>
    <row r="256" spans="1:14" x14ac:dyDescent="0.45">
      <c r="A256">
        <f t="shared" si="7"/>
        <v>7.8926943133290905E-4</v>
      </c>
      <c r="B256">
        <f t="shared" si="6"/>
        <v>3.4673685045253158E-2</v>
      </c>
      <c r="C256">
        <v>-1.46</v>
      </c>
      <c r="D256">
        <v>0.162603181584</v>
      </c>
      <c r="E256">
        <v>0.18789056133500001</v>
      </c>
      <c r="F256">
        <v>0.17277899351600001</v>
      </c>
      <c r="G256">
        <v>0.133512200842</v>
      </c>
      <c r="H256">
        <v>8.8771509959299999E-2</v>
      </c>
      <c r="I256">
        <v>5.0221130831299997E-2</v>
      </c>
      <c r="J256">
        <v>3.0648629576200001E-2</v>
      </c>
      <c r="K256">
        <v>2.4108529280900001E-2</v>
      </c>
      <c r="L256">
        <v>1.62195925564E-2</v>
      </c>
      <c r="M256">
        <v>1.1948851884E-2</v>
      </c>
      <c r="N256">
        <v>8.1643461414800007E-3</v>
      </c>
    </row>
    <row r="257" spans="1:14" x14ac:dyDescent="0.45">
      <c r="A257">
        <f t="shared" si="7"/>
        <v>8.0765387810437239E-4</v>
      </c>
      <c r="B257">
        <f t="shared" si="6"/>
        <v>3.548133892335753E-2</v>
      </c>
      <c r="C257">
        <v>-1.45</v>
      </c>
      <c r="D257">
        <v>0.156154396389</v>
      </c>
      <c r="E257">
        <v>0.18368644082899999</v>
      </c>
      <c r="F257">
        <v>0.171360900535</v>
      </c>
      <c r="G257">
        <v>0.13304984650099999</v>
      </c>
      <c r="H257">
        <v>8.8557908200999999E-2</v>
      </c>
      <c r="I257">
        <v>5.0249689811499999E-2</v>
      </c>
      <c r="J257">
        <v>3.0692633628599999E-2</v>
      </c>
      <c r="K257">
        <v>2.4218217908500001E-2</v>
      </c>
      <c r="L257">
        <v>1.6184296641799999E-2</v>
      </c>
      <c r="M257">
        <v>1.19789830309E-2</v>
      </c>
      <c r="N257">
        <v>8.1223470262099997E-3</v>
      </c>
    </row>
    <row r="258" spans="1:14" x14ac:dyDescent="0.45">
      <c r="A258">
        <f t="shared" si="7"/>
        <v>8.2646655365260085E-4</v>
      </c>
      <c r="B258">
        <f t="shared" si="6"/>
        <v>3.6307805477010131E-2</v>
      </c>
      <c r="C258">
        <v>-1.44</v>
      </c>
      <c r="D258">
        <v>0.150566733456</v>
      </c>
      <c r="E258">
        <v>0.18269916727800001</v>
      </c>
      <c r="F258">
        <v>0.16876302761199999</v>
      </c>
      <c r="G258">
        <v>0.13326615246000001</v>
      </c>
      <c r="H258">
        <v>8.9255183109999997E-2</v>
      </c>
      <c r="I258">
        <v>5.0516951152E-2</v>
      </c>
      <c r="J258">
        <v>3.09425630634E-2</v>
      </c>
      <c r="K258">
        <v>2.4014145806499999E-2</v>
      </c>
      <c r="L258">
        <v>1.6260151573500001E-2</v>
      </c>
      <c r="M258">
        <v>1.1967926717E-2</v>
      </c>
      <c r="N258">
        <v>8.2029966813999995E-3</v>
      </c>
    </row>
    <row r="259" spans="1:14" x14ac:dyDescent="0.45">
      <c r="A259">
        <f t="shared" si="7"/>
        <v>8.4571743270712291E-4</v>
      </c>
      <c r="B259">
        <f t="shared" ref="B259:B322" si="8">10^C259</f>
        <v>3.7153522909717254E-2</v>
      </c>
      <c r="C259">
        <v>-1.43</v>
      </c>
      <c r="D259">
        <v>0.14558612721700001</v>
      </c>
      <c r="E259">
        <v>0.179158861463</v>
      </c>
      <c r="F259">
        <v>0.16713470070899999</v>
      </c>
      <c r="G259">
        <v>0.13256990536999999</v>
      </c>
      <c r="H259">
        <v>8.8491331519299998E-2</v>
      </c>
      <c r="I259">
        <v>5.0626690585299998E-2</v>
      </c>
      <c r="J259">
        <v>3.03953066516E-2</v>
      </c>
      <c r="K259">
        <v>2.41380484511E-2</v>
      </c>
      <c r="L259">
        <v>1.6193560149600002E-2</v>
      </c>
      <c r="M259">
        <v>1.1898929126500001E-2</v>
      </c>
      <c r="N259">
        <v>8.1343830930000003E-3</v>
      </c>
    </row>
    <row r="260" spans="1:14" x14ac:dyDescent="0.45">
      <c r="A260">
        <f t="shared" ref="A260:A323" si="9">B260-B259</f>
        <v>8.6541672233885619E-4</v>
      </c>
      <c r="B260">
        <f t="shared" si="8"/>
        <v>3.801893963205611E-2</v>
      </c>
      <c r="C260">
        <v>-1.42</v>
      </c>
      <c r="D260">
        <v>0.140149356433</v>
      </c>
      <c r="E260">
        <v>0.17628913471900001</v>
      </c>
      <c r="F260">
        <v>0.16578132330699999</v>
      </c>
      <c r="G260">
        <v>0.13138887614</v>
      </c>
      <c r="H260">
        <v>8.8577937905900003E-2</v>
      </c>
      <c r="I260">
        <v>5.03112205959E-2</v>
      </c>
      <c r="J260">
        <v>3.05598191772E-2</v>
      </c>
      <c r="K260">
        <v>2.42703151571E-2</v>
      </c>
      <c r="L260">
        <v>1.59997665947E-2</v>
      </c>
      <c r="M260">
        <v>1.18480658122E-2</v>
      </c>
      <c r="N260">
        <v>8.0544967573699996E-3</v>
      </c>
    </row>
    <row r="261" spans="1:14" x14ac:dyDescent="0.45">
      <c r="A261">
        <f t="shared" si="9"/>
        <v>8.8557486737193825E-4</v>
      </c>
      <c r="B261">
        <f t="shared" si="8"/>
        <v>3.8904514499428049E-2</v>
      </c>
      <c r="C261">
        <v>-1.41</v>
      </c>
      <c r="D261">
        <v>0.136389649792</v>
      </c>
      <c r="E261">
        <v>0.171791775428</v>
      </c>
      <c r="F261">
        <v>0.163928375662</v>
      </c>
      <c r="G261">
        <v>0.13141211862800001</v>
      </c>
      <c r="H261">
        <v>8.8359415343900002E-2</v>
      </c>
      <c r="I261">
        <v>4.9947933051600002E-2</v>
      </c>
      <c r="J261">
        <v>3.0757345970700001E-2</v>
      </c>
      <c r="K261">
        <v>2.4110655715300001E-2</v>
      </c>
      <c r="L261">
        <v>1.6176682366900001E-2</v>
      </c>
      <c r="M261">
        <v>1.20136381266E-2</v>
      </c>
      <c r="N261">
        <v>8.0356868686400004E-3</v>
      </c>
    </row>
    <row r="262" spans="1:14" x14ac:dyDescent="0.45">
      <c r="A262">
        <f t="shared" si="9"/>
        <v>9.0620255592167853E-4</v>
      </c>
      <c r="B262">
        <f t="shared" si="8"/>
        <v>3.9810717055349727E-2</v>
      </c>
      <c r="C262">
        <v>-1.4</v>
      </c>
      <c r="D262">
        <v>0.130177978316</v>
      </c>
      <c r="E262">
        <v>0.16920037293199999</v>
      </c>
      <c r="F262">
        <v>0.16151110749399999</v>
      </c>
      <c r="G262">
        <v>0.12969219909499999</v>
      </c>
      <c r="H262">
        <v>8.8329395441099995E-2</v>
      </c>
      <c r="I262">
        <v>5.02415072671E-2</v>
      </c>
      <c r="J262">
        <v>3.0446180518699999E-2</v>
      </c>
      <c r="K262">
        <v>2.4217123901899999E-2</v>
      </c>
      <c r="L262">
        <v>1.6046133528700001E-2</v>
      </c>
      <c r="M262">
        <v>1.2015805616599999E-2</v>
      </c>
      <c r="N262">
        <v>8.0714151666400006E-3</v>
      </c>
    </row>
    <row r="263" spans="1:14" x14ac:dyDescent="0.45">
      <c r="A263">
        <f t="shared" si="9"/>
        <v>9.2731072506154616E-4</v>
      </c>
      <c r="B263">
        <f t="shared" si="8"/>
        <v>4.0738027780411273E-2</v>
      </c>
      <c r="C263">
        <v>-1.39</v>
      </c>
      <c r="D263">
        <v>0.123203854519</v>
      </c>
      <c r="E263">
        <v>0.16680786507199999</v>
      </c>
      <c r="F263">
        <v>0.15890324021300001</v>
      </c>
      <c r="G263">
        <v>0.12917493711200001</v>
      </c>
      <c r="H263">
        <v>8.7179880146499994E-2</v>
      </c>
      <c r="I263">
        <v>5.03898187175E-2</v>
      </c>
      <c r="J263">
        <v>3.05509400972E-2</v>
      </c>
      <c r="K263">
        <v>2.4186426450199999E-2</v>
      </c>
      <c r="L263">
        <v>1.6222112338599999E-2</v>
      </c>
      <c r="M263">
        <v>1.1974877058100001E-2</v>
      </c>
      <c r="N263">
        <v>8.0641735388500002E-3</v>
      </c>
    </row>
    <row r="264" spans="1:14" x14ac:dyDescent="0.45">
      <c r="A264">
        <f t="shared" si="9"/>
        <v>9.4891056662226025E-4</v>
      </c>
      <c r="B264">
        <f t="shared" si="8"/>
        <v>4.1686938347033534E-2</v>
      </c>
      <c r="C264">
        <v>-1.38</v>
      </c>
      <c r="D264">
        <v>0.11749144029399999</v>
      </c>
      <c r="E264">
        <v>0.164031303588</v>
      </c>
      <c r="F264">
        <v>0.156441007503</v>
      </c>
      <c r="G264">
        <v>0.127784855029</v>
      </c>
      <c r="H264">
        <v>8.7498193380800005E-2</v>
      </c>
      <c r="I264">
        <v>5.0049188581199999E-2</v>
      </c>
      <c r="J264">
        <v>3.04685519784E-2</v>
      </c>
      <c r="K264">
        <v>2.4155399814799999E-2</v>
      </c>
      <c r="L264">
        <v>1.6063603138599999E-2</v>
      </c>
      <c r="M264">
        <v>1.19648761526E-2</v>
      </c>
      <c r="N264">
        <v>8.0452887179200006E-3</v>
      </c>
    </row>
    <row r="265" spans="1:14" x14ac:dyDescent="0.45">
      <c r="A265">
        <f t="shared" si="9"/>
        <v>9.7101353312570304E-4</v>
      </c>
      <c r="B265">
        <f t="shared" si="8"/>
        <v>4.2657951880159237E-2</v>
      </c>
      <c r="C265">
        <v>-1.37</v>
      </c>
      <c r="D265">
        <v>0.1104893788</v>
      </c>
      <c r="E265">
        <v>0.16098395455</v>
      </c>
      <c r="F265">
        <v>0.15471448651799999</v>
      </c>
      <c r="G265">
        <v>0.126643749172</v>
      </c>
      <c r="H265">
        <v>8.7822734337700006E-2</v>
      </c>
      <c r="I265">
        <v>4.9857566007600003E-2</v>
      </c>
      <c r="J265">
        <v>3.0339685023699998E-2</v>
      </c>
      <c r="K265">
        <v>2.4078171232400001E-2</v>
      </c>
      <c r="L265">
        <v>1.59853774453E-2</v>
      </c>
      <c r="M265">
        <v>1.19857535969E-2</v>
      </c>
      <c r="N265">
        <v>7.9930998504500004E-3</v>
      </c>
    </row>
    <row r="266" spans="1:14" x14ac:dyDescent="0.45">
      <c r="A266">
        <f t="shared" si="9"/>
        <v>9.9363134385734714E-4</v>
      </c>
      <c r="B266">
        <f t="shared" si="8"/>
        <v>4.3651583224016584E-2</v>
      </c>
      <c r="C266">
        <v>-1.36</v>
      </c>
      <c r="D266">
        <v>0.105034356679</v>
      </c>
      <c r="E266">
        <v>0.15672748177900001</v>
      </c>
      <c r="F266">
        <v>0.153989680874</v>
      </c>
      <c r="G266">
        <v>0.12705270099400001</v>
      </c>
      <c r="H266">
        <v>8.7974926042399995E-2</v>
      </c>
      <c r="I266">
        <v>4.9287885581299998E-2</v>
      </c>
      <c r="J266">
        <v>3.0195071797100001E-2</v>
      </c>
      <c r="K266">
        <v>2.3877014278899999E-2</v>
      </c>
      <c r="L266">
        <v>1.5713976855399998E-2</v>
      </c>
      <c r="M266">
        <v>1.1884508827700001E-2</v>
      </c>
      <c r="N266">
        <v>8.0959812044899999E-3</v>
      </c>
    </row>
    <row r="267" spans="1:14" x14ac:dyDescent="0.45">
      <c r="A267">
        <f t="shared" si="9"/>
        <v>1.0167759910797089E-3</v>
      </c>
      <c r="B267">
        <f t="shared" si="8"/>
        <v>4.4668359215096293E-2</v>
      </c>
      <c r="C267">
        <v>-1.35</v>
      </c>
      <c r="D267">
        <v>0.10157240053200001</v>
      </c>
      <c r="E267">
        <v>0.15264790942500001</v>
      </c>
      <c r="F267">
        <v>0.15202629517399999</v>
      </c>
      <c r="G267">
        <v>0.12651906292099999</v>
      </c>
      <c r="H267">
        <v>8.7498995997999998E-2</v>
      </c>
      <c r="I267">
        <v>4.9619362128E-2</v>
      </c>
      <c r="J267">
        <v>3.0106590381200001E-2</v>
      </c>
      <c r="K267">
        <v>2.4072906623E-2</v>
      </c>
      <c r="L267">
        <v>1.5937906035200001E-2</v>
      </c>
      <c r="M267">
        <v>1.19403449956E-2</v>
      </c>
      <c r="N267">
        <v>7.9352504515500001E-3</v>
      </c>
    </row>
    <row r="268" spans="1:14" x14ac:dyDescent="0.45">
      <c r="A268">
        <f t="shared" si="9"/>
        <v>1.0404597463911855E-3</v>
      </c>
      <c r="B268">
        <f t="shared" si="8"/>
        <v>4.5708818961487478E-2</v>
      </c>
      <c r="C268">
        <v>-1.34</v>
      </c>
      <c r="D268">
        <v>9.5888240228400007E-2</v>
      </c>
      <c r="E268">
        <v>0.149366619048</v>
      </c>
      <c r="F268">
        <v>0.15072254041700001</v>
      </c>
      <c r="G268">
        <v>0.125962177959</v>
      </c>
      <c r="H268">
        <v>8.7674637596699995E-2</v>
      </c>
      <c r="I268">
        <v>5.0496191352499997E-2</v>
      </c>
      <c r="J268">
        <v>3.0394685730099999E-2</v>
      </c>
      <c r="K268">
        <v>2.3841254947099998E-2</v>
      </c>
      <c r="L268">
        <v>1.5867911050900001E-2</v>
      </c>
      <c r="M268">
        <v>1.18452375605E-2</v>
      </c>
      <c r="N268">
        <v>7.9656771954200005E-3</v>
      </c>
    </row>
    <row r="269" spans="1:14" x14ac:dyDescent="0.45">
      <c r="A269">
        <f t="shared" si="9"/>
        <v>1.0646951672323088E-3</v>
      </c>
      <c r="B269">
        <f t="shared" si="8"/>
        <v>4.6773514128719787E-2</v>
      </c>
      <c r="C269">
        <v>-1.33</v>
      </c>
      <c r="D269">
        <v>9.1207199071699996E-2</v>
      </c>
      <c r="E269">
        <v>0.14665950305100001</v>
      </c>
      <c r="F269">
        <v>0.14982621551799999</v>
      </c>
      <c r="G269">
        <v>0.124485485636</v>
      </c>
      <c r="H269">
        <v>8.7274410482899994E-2</v>
      </c>
      <c r="I269">
        <v>5.0035755766999999E-2</v>
      </c>
      <c r="J269">
        <v>3.03066052581E-2</v>
      </c>
      <c r="K269">
        <v>2.3670611005500001E-2</v>
      </c>
      <c r="L269">
        <v>1.6004669636700001E-2</v>
      </c>
      <c r="M269">
        <v>1.18947871853E-2</v>
      </c>
      <c r="N269">
        <v>7.9310354153399997E-3</v>
      </c>
    </row>
    <row r="270" spans="1:14" x14ac:dyDescent="0.45">
      <c r="A270">
        <f t="shared" si="9"/>
        <v>1.0894951035440373E-3</v>
      </c>
      <c r="B270">
        <f t="shared" si="8"/>
        <v>4.7863009232263824E-2</v>
      </c>
      <c r="C270">
        <v>-1.32</v>
      </c>
      <c r="D270">
        <v>8.7190418574400005E-2</v>
      </c>
      <c r="E270">
        <v>0.14406863207000001</v>
      </c>
      <c r="F270">
        <v>0.14789505006600001</v>
      </c>
      <c r="G270">
        <v>0.12501287209100001</v>
      </c>
      <c r="H270">
        <v>8.7215579439300001E-2</v>
      </c>
      <c r="I270">
        <v>5.0301877928300001E-2</v>
      </c>
      <c r="J270">
        <v>3.02832608155E-2</v>
      </c>
      <c r="K270">
        <v>2.39593340652E-2</v>
      </c>
      <c r="L270">
        <v>1.5968891323999999E-2</v>
      </c>
      <c r="M270">
        <v>1.2015679950699999E-2</v>
      </c>
      <c r="N270">
        <v>7.9615303886799993E-3</v>
      </c>
    </row>
    <row r="271" spans="1:14" x14ac:dyDescent="0.45">
      <c r="A271">
        <f t="shared" si="9"/>
        <v>1.1148727045807785E-3</v>
      </c>
      <c r="B271">
        <f t="shared" si="8"/>
        <v>4.8977881936844603E-2</v>
      </c>
      <c r="C271">
        <v>-1.31</v>
      </c>
      <c r="D271">
        <v>8.3236754252199993E-2</v>
      </c>
      <c r="E271">
        <v>0.14215672685399999</v>
      </c>
      <c r="F271">
        <v>0.145425477108</v>
      </c>
      <c r="G271">
        <v>0.123788058145</v>
      </c>
      <c r="H271">
        <v>8.7050831459100003E-2</v>
      </c>
      <c r="I271">
        <v>4.9869068681400001E-2</v>
      </c>
      <c r="J271">
        <v>3.0025055481600001E-2</v>
      </c>
      <c r="K271">
        <v>2.4170509230400001E-2</v>
      </c>
      <c r="L271">
        <v>1.6065114145899999E-2</v>
      </c>
      <c r="M271">
        <v>1.2015696323200001E-2</v>
      </c>
      <c r="N271">
        <v>7.8423821193399999E-3</v>
      </c>
    </row>
    <row r="272" spans="1:14" x14ac:dyDescent="0.45">
      <c r="A272">
        <f t="shared" si="9"/>
        <v>1.1408414258826036E-3</v>
      </c>
      <c r="B272">
        <f t="shared" si="8"/>
        <v>5.0118723362727206E-2</v>
      </c>
      <c r="C272">
        <v>-1.3</v>
      </c>
      <c r="D272">
        <v>7.9140034623700006E-2</v>
      </c>
      <c r="E272">
        <v>0.13660665652599999</v>
      </c>
      <c r="F272">
        <v>0.14309738895499999</v>
      </c>
      <c r="G272">
        <v>0.123070610932</v>
      </c>
      <c r="H272">
        <v>8.7916509258500003E-2</v>
      </c>
      <c r="I272">
        <v>4.9646035924399999E-2</v>
      </c>
      <c r="J272">
        <v>2.98922625124E-2</v>
      </c>
      <c r="K272">
        <v>2.42161449583E-2</v>
      </c>
      <c r="L272">
        <v>1.5859815950400001E-2</v>
      </c>
      <c r="M272">
        <v>1.2068640175200001E-2</v>
      </c>
      <c r="N272">
        <v>7.8459367826600006E-3</v>
      </c>
    </row>
    <row r="273" spans="1:14" x14ac:dyDescent="0.45">
      <c r="A273">
        <f t="shared" si="9"/>
        <v>1.1674150364092487E-3</v>
      </c>
      <c r="B273">
        <f t="shared" si="8"/>
        <v>5.1286138399136455E-2</v>
      </c>
      <c r="C273">
        <v>-1.29</v>
      </c>
      <c r="D273">
        <v>7.42336965307E-2</v>
      </c>
      <c r="E273">
        <v>0.132796816199</v>
      </c>
      <c r="F273">
        <v>0.14018982404300001</v>
      </c>
      <c r="G273">
        <v>0.121979003691</v>
      </c>
      <c r="H273">
        <v>8.7333825426900005E-2</v>
      </c>
      <c r="I273">
        <v>5.07510884462E-2</v>
      </c>
      <c r="J273">
        <v>3.0211119029800001E-2</v>
      </c>
      <c r="K273">
        <v>2.4336943139199999E-2</v>
      </c>
      <c r="L273">
        <v>1.5915581807599999E-2</v>
      </c>
      <c r="M273">
        <v>1.1826896595999999E-2</v>
      </c>
      <c r="N273">
        <v>7.9803359544699994E-3</v>
      </c>
    </row>
    <row r="274" spans="1:14" x14ac:dyDescent="0.45">
      <c r="A274">
        <f t="shared" si="9"/>
        <v>1.1946076258407892E-3</v>
      </c>
      <c r="B274">
        <f t="shared" si="8"/>
        <v>5.2480746024977244E-2</v>
      </c>
      <c r="C274">
        <v>-1.28</v>
      </c>
      <c r="D274">
        <v>6.9601807099900007E-2</v>
      </c>
      <c r="E274">
        <v>0.130173952027</v>
      </c>
      <c r="F274">
        <v>0.13828894698200001</v>
      </c>
      <c r="G274">
        <v>0.121672444482</v>
      </c>
      <c r="H274">
        <v>8.6718894167400001E-2</v>
      </c>
      <c r="I274">
        <v>5.1306664369900001E-2</v>
      </c>
      <c r="J274">
        <v>2.99969718857E-2</v>
      </c>
      <c r="K274">
        <v>2.38747660496E-2</v>
      </c>
      <c r="L274">
        <v>1.56228321234E-2</v>
      </c>
      <c r="M274">
        <v>1.1988474375899999E-2</v>
      </c>
      <c r="N274">
        <v>8.00904801132E-3</v>
      </c>
    </row>
    <row r="275" spans="1:14" x14ac:dyDescent="0.45">
      <c r="A275">
        <f t="shared" si="9"/>
        <v>1.2224336120480114E-3</v>
      </c>
      <c r="B275">
        <f t="shared" si="8"/>
        <v>5.3703179637025256E-2</v>
      </c>
      <c r="C275">
        <v>-1.27</v>
      </c>
      <c r="D275">
        <v>6.6709303038599996E-2</v>
      </c>
      <c r="E275">
        <v>0.12685758033799999</v>
      </c>
      <c r="F275">
        <v>0.13793670615299999</v>
      </c>
      <c r="G275">
        <v>0.119804347373</v>
      </c>
      <c r="H275">
        <v>8.6217147167099994E-2</v>
      </c>
      <c r="I275">
        <v>5.0670979283800002E-2</v>
      </c>
      <c r="J275">
        <v>3.0066785661499999E-2</v>
      </c>
      <c r="K275">
        <v>2.4027720030600001E-2</v>
      </c>
      <c r="L275">
        <v>1.5930556930099999E-2</v>
      </c>
      <c r="M275">
        <v>1.1861424124E-2</v>
      </c>
      <c r="N275">
        <v>8.0351320925900003E-3</v>
      </c>
    </row>
    <row r="276" spans="1:14" x14ac:dyDescent="0.45">
      <c r="A276">
        <f t="shared" si="9"/>
        <v>1.2509077487371789E-3</v>
      </c>
      <c r="B276">
        <f t="shared" si="8"/>
        <v>5.4954087385762435E-2</v>
      </c>
      <c r="C276">
        <v>-1.26</v>
      </c>
      <c r="D276">
        <v>6.5225482017399999E-2</v>
      </c>
      <c r="E276">
        <v>0.12505719136499999</v>
      </c>
      <c r="F276">
        <v>0.13598942225499999</v>
      </c>
      <c r="G276">
        <v>0.118407188776</v>
      </c>
      <c r="H276">
        <v>8.5582190748100001E-2</v>
      </c>
      <c r="I276">
        <v>5.0107439509999997E-2</v>
      </c>
      <c r="J276">
        <v>2.9934494763499998E-2</v>
      </c>
      <c r="K276">
        <v>2.42334549955E-2</v>
      </c>
      <c r="L276">
        <v>1.5971168793499999E-2</v>
      </c>
      <c r="M276">
        <v>1.19871969014E-2</v>
      </c>
      <c r="N276">
        <v>8.0177837251699993E-3</v>
      </c>
    </row>
    <row r="277" spans="1:14" x14ac:dyDescent="0.45">
      <c r="A277">
        <f t="shared" si="9"/>
        <v>1.2800451332724491E-3</v>
      </c>
      <c r="B277">
        <f t="shared" si="8"/>
        <v>5.6234132519034884E-2</v>
      </c>
      <c r="C277">
        <v>-1.25</v>
      </c>
      <c r="D277">
        <v>6.2791093442699994E-2</v>
      </c>
      <c r="E277">
        <v>0.122573585246</v>
      </c>
      <c r="F277">
        <v>0.13353742312899999</v>
      </c>
      <c r="G277">
        <v>0.118658092236</v>
      </c>
      <c r="H277">
        <v>8.5245644582699995E-2</v>
      </c>
      <c r="I277">
        <v>5.0759805857699999E-2</v>
      </c>
      <c r="J277">
        <v>2.9777833350400001E-2</v>
      </c>
      <c r="K277">
        <v>2.4022539510499999E-2</v>
      </c>
      <c r="L277">
        <v>1.6065515395899999E-2</v>
      </c>
      <c r="M277">
        <v>1.195644173E-2</v>
      </c>
      <c r="N277">
        <v>8.0262390222999996E-3</v>
      </c>
    </row>
    <row r="278" spans="1:14" x14ac:dyDescent="0.45">
      <c r="A278">
        <f t="shared" si="9"/>
        <v>1.3098612146808034E-3</v>
      </c>
      <c r="B278">
        <f t="shared" si="8"/>
        <v>5.7543993733715687E-2</v>
      </c>
      <c r="C278">
        <v>-1.24</v>
      </c>
      <c r="D278">
        <v>5.8709819351699999E-2</v>
      </c>
      <c r="E278">
        <v>0.119591228799</v>
      </c>
      <c r="F278">
        <v>0.13149197885700001</v>
      </c>
      <c r="G278">
        <v>0.11860390544299999</v>
      </c>
      <c r="H278">
        <v>8.5436718686199994E-2</v>
      </c>
      <c r="I278">
        <v>5.0964509144800003E-2</v>
      </c>
      <c r="J278">
        <v>2.98994985213E-2</v>
      </c>
      <c r="K278">
        <v>2.39948243997E-2</v>
      </c>
      <c r="L278">
        <v>1.59008719365E-2</v>
      </c>
      <c r="M278">
        <v>1.2067081297099999E-2</v>
      </c>
      <c r="N278">
        <v>7.9705052984800004E-3</v>
      </c>
    </row>
    <row r="279" spans="1:14" x14ac:dyDescent="0.45">
      <c r="A279">
        <f t="shared" si="9"/>
        <v>1.3403718018431959E-3</v>
      </c>
      <c r="B279">
        <f t="shared" si="8"/>
        <v>5.8884365535558883E-2</v>
      </c>
      <c r="C279">
        <v>-1.23</v>
      </c>
      <c r="D279">
        <v>5.4301783331800003E-2</v>
      </c>
      <c r="E279">
        <v>0.116443922364</v>
      </c>
      <c r="F279">
        <v>0.13049633180699999</v>
      </c>
      <c r="G279">
        <v>0.11768700578999999</v>
      </c>
      <c r="H279">
        <v>8.4739252291999995E-2</v>
      </c>
      <c r="I279">
        <v>5.0494361224700003E-2</v>
      </c>
      <c r="J279">
        <v>2.9571328938700001E-2</v>
      </c>
      <c r="K279">
        <v>2.3815703719600002E-2</v>
      </c>
      <c r="L279">
        <v>1.6024040695300001E-2</v>
      </c>
      <c r="M279">
        <v>1.18606999413E-2</v>
      </c>
      <c r="N279">
        <v>7.9661917249300006E-3</v>
      </c>
    </row>
    <row r="280" spans="1:14" x14ac:dyDescent="0.45">
      <c r="A280">
        <f t="shared" si="9"/>
        <v>1.3715930718768629E-3</v>
      </c>
      <c r="B280">
        <f t="shared" si="8"/>
        <v>6.0255958607435746E-2</v>
      </c>
      <c r="C280">
        <v>-1.22</v>
      </c>
      <c r="D280">
        <v>5.37965305598E-2</v>
      </c>
      <c r="E280">
        <v>0.110747437477</v>
      </c>
      <c r="F280">
        <v>0.12815133077900001</v>
      </c>
      <c r="G280">
        <v>0.11705090325299999</v>
      </c>
      <c r="H280">
        <v>8.5433169739800002E-2</v>
      </c>
      <c r="I280">
        <v>5.0670379453100003E-2</v>
      </c>
      <c r="J280">
        <v>2.9660547478099999E-2</v>
      </c>
      <c r="K280">
        <v>2.3816046457100001E-2</v>
      </c>
      <c r="L280">
        <v>1.5941784437800002E-2</v>
      </c>
      <c r="M280">
        <v>1.1973191097400001E-2</v>
      </c>
      <c r="N280">
        <v>8.0577431568499992E-3</v>
      </c>
    </row>
    <row r="281" spans="1:14" x14ac:dyDescent="0.45">
      <c r="A281">
        <f t="shared" si="9"/>
        <v>1.403541578712475E-3</v>
      </c>
      <c r="B281">
        <f t="shared" si="8"/>
        <v>6.1659500186148221E-2</v>
      </c>
      <c r="C281">
        <v>-1.21</v>
      </c>
      <c r="D281">
        <v>5.0183115823099998E-2</v>
      </c>
      <c r="E281">
        <v>0.107715469061</v>
      </c>
      <c r="F281">
        <v>0.124625814005</v>
      </c>
      <c r="G281">
        <v>0.115817281292</v>
      </c>
      <c r="H281">
        <v>8.4277523017899994E-2</v>
      </c>
      <c r="I281">
        <v>5.00477525002E-2</v>
      </c>
      <c r="J281">
        <v>3.00526669983E-2</v>
      </c>
      <c r="K281">
        <v>2.3937082092499999E-2</v>
      </c>
      <c r="L281">
        <v>1.5649471579600002E-2</v>
      </c>
      <c r="M281">
        <v>1.1869829983100001E-2</v>
      </c>
      <c r="N281">
        <v>8.1211280477000002E-3</v>
      </c>
    </row>
    <row r="282" spans="1:14" x14ac:dyDescent="0.45">
      <c r="A282">
        <f t="shared" si="9"/>
        <v>1.4362342618710958E-3</v>
      </c>
      <c r="B282">
        <f t="shared" si="8"/>
        <v>6.3095734448019317E-2</v>
      </c>
      <c r="C282">
        <v>-1.2</v>
      </c>
      <c r="D282">
        <v>4.7766269402299999E-2</v>
      </c>
      <c r="E282">
        <v>0.10492884137900001</v>
      </c>
      <c r="F282">
        <v>0.123502353739</v>
      </c>
      <c r="G282">
        <v>0.115157758549</v>
      </c>
      <c r="H282">
        <v>8.4029158268099993E-2</v>
      </c>
      <c r="I282">
        <v>4.9955910442599998E-2</v>
      </c>
      <c r="J282">
        <v>3.0134949460000001E-2</v>
      </c>
      <c r="K282">
        <v>2.39802821613E-2</v>
      </c>
      <c r="L282">
        <v>1.54909467154E-2</v>
      </c>
      <c r="M282">
        <v>1.1856854257400001E-2</v>
      </c>
      <c r="N282">
        <v>8.1067036307899999E-3</v>
      </c>
    </row>
    <row r="283" spans="1:14" x14ac:dyDescent="0.45">
      <c r="A283">
        <f t="shared" si="9"/>
        <v>1.4696884554462192E-3</v>
      </c>
      <c r="B283">
        <f t="shared" si="8"/>
        <v>6.4565422903465536E-2</v>
      </c>
      <c r="C283">
        <v>-1.19</v>
      </c>
      <c r="D283">
        <v>4.3522703815200001E-2</v>
      </c>
      <c r="E283">
        <v>9.9821542193800003E-2</v>
      </c>
      <c r="F283">
        <v>0.120765519751</v>
      </c>
      <c r="G283">
        <v>0.11348049238500001</v>
      </c>
      <c r="H283">
        <v>8.3548130787800004E-2</v>
      </c>
      <c r="I283">
        <v>4.9697699176399997E-2</v>
      </c>
      <c r="J283">
        <v>3.0373607955199999E-2</v>
      </c>
      <c r="K283">
        <v>2.3818993141599999E-2</v>
      </c>
      <c r="L283">
        <v>1.54162421652E-2</v>
      </c>
      <c r="M283">
        <v>1.1875240798700001E-2</v>
      </c>
      <c r="N283">
        <v>8.09597311194E-3</v>
      </c>
    </row>
    <row r="284" spans="1:14" x14ac:dyDescent="0.45">
      <c r="A284">
        <f t="shared" si="9"/>
        <v>1.5039218972940499E-3</v>
      </c>
      <c r="B284">
        <f t="shared" si="8"/>
        <v>6.6069344800759586E-2</v>
      </c>
      <c r="C284">
        <v>-1.18</v>
      </c>
      <c r="D284">
        <v>4.3596888267199999E-2</v>
      </c>
      <c r="E284">
        <v>9.6455092956099997E-2</v>
      </c>
      <c r="F284">
        <v>0.119294135307</v>
      </c>
      <c r="G284">
        <v>0.112925052342</v>
      </c>
      <c r="H284">
        <v>8.32721057943E-2</v>
      </c>
      <c r="I284">
        <v>5.0149680230300003E-2</v>
      </c>
      <c r="J284">
        <v>3.01307563362E-2</v>
      </c>
      <c r="K284">
        <v>2.3953936622400002E-2</v>
      </c>
      <c r="L284">
        <v>1.5503254707E-2</v>
      </c>
      <c r="M284">
        <v>1.17949680353E-2</v>
      </c>
      <c r="N284">
        <v>7.9331238073799999E-3</v>
      </c>
    </row>
    <row r="285" spans="1:14" x14ac:dyDescent="0.45">
      <c r="A285">
        <f t="shared" si="9"/>
        <v>1.5389527384385981E-3</v>
      </c>
      <c r="B285">
        <f t="shared" si="8"/>
        <v>6.7608297539198184E-2</v>
      </c>
      <c r="C285">
        <v>-1.17</v>
      </c>
      <c r="D285">
        <v>4.2227702874499999E-2</v>
      </c>
      <c r="E285">
        <v>9.4390623147400002E-2</v>
      </c>
      <c r="F285">
        <v>0.11699411763299999</v>
      </c>
      <c r="G285">
        <v>0.11260738081799999</v>
      </c>
      <c r="H285">
        <v>8.4375492165200003E-2</v>
      </c>
      <c r="I285">
        <v>4.93109154598E-2</v>
      </c>
      <c r="J285">
        <v>2.9967844241300001E-2</v>
      </c>
      <c r="K285">
        <v>2.3907500142899999E-2</v>
      </c>
      <c r="L285">
        <v>1.57072343753E-2</v>
      </c>
      <c r="M285">
        <v>1.1860058453699999E-2</v>
      </c>
      <c r="N285">
        <v>7.9308629341500007E-3</v>
      </c>
    </row>
    <row r="286" spans="1:14" x14ac:dyDescent="0.45">
      <c r="A286">
        <f t="shared" si="9"/>
        <v>1.5747995526954606E-3</v>
      </c>
      <c r="B286">
        <f t="shared" si="8"/>
        <v>6.9183097091893644E-2</v>
      </c>
      <c r="C286">
        <v>-1.1599999999999999</v>
      </c>
      <c r="D286">
        <v>3.9261541492500003E-2</v>
      </c>
      <c r="E286">
        <v>9.1480201320600002E-2</v>
      </c>
      <c r="F286">
        <v>0.11596902522700001</v>
      </c>
      <c r="G286">
        <v>0.111491791297</v>
      </c>
      <c r="H286">
        <v>8.35996545226E-2</v>
      </c>
      <c r="I286">
        <v>4.9206766937100001E-2</v>
      </c>
      <c r="J286">
        <v>3.00870749503E-2</v>
      </c>
      <c r="K286">
        <v>2.3904122979499998E-2</v>
      </c>
      <c r="L286">
        <v>1.5723886110500001E-2</v>
      </c>
      <c r="M286">
        <v>1.17650522748E-2</v>
      </c>
      <c r="N286">
        <v>8.0326811881700003E-3</v>
      </c>
    </row>
    <row r="287" spans="1:14" x14ac:dyDescent="0.45">
      <c r="A287">
        <f t="shared" si="9"/>
        <v>1.6114813465201439E-3</v>
      </c>
      <c r="B287">
        <f t="shared" si="8"/>
        <v>7.0794578438413788E-2</v>
      </c>
      <c r="C287">
        <v>-1.1499999999999999</v>
      </c>
      <c r="D287">
        <v>3.7831320189199998E-2</v>
      </c>
      <c r="E287">
        <v>8.7458183273899995E-2</v>
      </c>
      <c r="F287">
        <v>0.111887051709</v>
      </c>
      <c r="G287">
        <v>0.10976920997</v>
      </c>
      <c r="H287">
        <v>8.3533597232599996E-2</v>
      </c>
      <c r="I287">
        <v>4.9037929118900002E-2</v>
      </c>
      <c r="J287">
        <v>2.9920000098399999E-2</v>
      </c>
      <c r="K287">
        <v>2.38706153599E-2</v>
      </c>
      <c r="L287">
        <v>1.5639268080100001E-2</v>
      </c>
      <c r="M287">
        <v>1.1642031624499999E-2</v>
      </c>
      <c r="N287">
        <v>8.0598534272199995E-3</v>
      </c>
    </row>
    <row r="288" spans="1:14" x14ac:dyDescent="0.45">
      <c r="A288">
        <f t="shared" si="9"/>
        <v>1.6490175690851983E-3</v>
      </c>
      <c r="B288">
        <f t="shared" si="8"/>
        <v>7.2443596007498987E-2</v>
      </c>
      <c r="C288">
        <v>-1.1399999999999999</v>
      </c>
      <c r="D288">
        <v>3.5868002732999997E-2</v>
      </c>
      <c r="E288">
        <v>8.2652222389899999E-2</v>
      </c>
      <c r="F288">
        <v>0.111065995715</v>
      </c>
      <c r="G288">
        <v>0.106457909733</v>
      </c>
      <c r="H288">
        <v>8.2707879272000004E-2</v>
      </c>
      <c r="I288">
        <v>4.9204929552499999E-2</v>
      </c>
      <c r="J288">
        <v>2.98745113131E-2</v>
      </c>
      <c r="K288">
        <v>2.3862960510599999E-2</v>
      </c>
      <c r="L288">
        <v>1.5759710038500001E-2</v>
      </c>
      <c r="M288">
        <v>1.16424001014E-2</v>
      </c>
      <c r="N288">
        <v>7.9782215671700008E-3</v>
      </c>
    </row>
    <row r="289" spans="1:14" x14ac:dyDescent="0.45">
      <c r="A289">
        <f t="shared" si="9"/>
        <v>1.687428122592774E-3</v>
      </c>
      <c r="B289">
        <f t="shared" si="8"/>
        <v>7.4131024130091761E-2</v>
      </c>
      <c r="C289">
        <v>-1.1299999999999999</v>
      </c>
      <c r="D289">
        <v>3.5048835778599997E-2</v>
      </c>
      <c r="E289">
        <v>7.8687651205199993E-2</v>
      </c>
      <c r="F289">
        <v>0.108639315402</v>
      </c>
      <c r="G289">
        <v>0.106999063454</v>
      </c>
      <c r="H289">
        <v>8.3123153976099998E-2</v>
      </c>
      <c r="I289">
        <v>4.9084855653100001E-2</v>
      </c>
      <c r="J289">
        <v>3.0379106458600001E-2</v>
      </c>
      <c r="K289">
        <v>2.4109871858099999E-2</v>
      </c>
      <c r="L289">
        <v>1.5784530368399999E-2</v>
      </c>
      <c r="M289">
        <v>1.1606847796799999E-2</v>
      </c>
      <c r="N289">
        <v>7.9181208935099993E-3</v>
      </c>
    </row>
    <row r="290" spans="1:14" x14ac:dyDescent="0.45">
      <c r="A290">
        <f t="shared" si="9"/>
        <v>1.7267333728265971E-3</v>
      </c>
      <c r="B290">
        <f t="shared" si="8"/>
        <v>7.5857757502918358E-2</v>
      </c>
      <c r="C290">
        <v>-1.1200000000000001</v>
      </c>
      <c r="D290">
        <v>3.3689093829899999E-2</v>
      </c>
      <c r="E290">
        <v>7.64649826492E-2</v>
      </c>
      <c r="F290">
        <v>0.104473120995</v>
      </c>
      <c r="G290">
        <v>0.10547499493900001</v>
      </c>
      <c r="H290">
        <v>8.3547157688199994E-2</v>
      </c>
      <c r="I290">
        <v>4.8358745494099999E-2</v>
      </c>
      <c r="J290">
        <v>3.0090359341E-2</v>
      </c>
      <c r="K290">
        <v>2.402840912E-2</v>
      </c>
      <c r="L290">
        <v>1.5895762096E-2</v>
      </c>
      <c r="M290">
        <v>1.1489013269699999E-2</v>
      </c>
      <c r="N290">
        <v>7.8963344520799998E-3</v>
      </c>
    </row>
    <row r="291" spans="1:14" x14ac:dyDescent="0.45">
      <c r="A291">
        <f t="shared" si="9"/>
        <v>1.766954159950776E-3</v>
      </c>
      <c r="B291">
        <f t="shared" si="8"/>
        <v>7.7624711662869134E-2</v>
      </c>
      <c r="C291">
        <v>-1.1100000000000001</v>
      </c>
      <c r="D291">
        <v>3.1311991166899998E-2</v>
      </c>
      <c r="E291">
        <v>7.3324029920700001E-2</v>
      </c>
      <c r="F291">
        <v>0.102270729101</v>
      </c>
      <c r="G291">
        <v>0.103896388322</v>
      </c>
      <c r="H291">
        <v>8.3918105187599998E-2</v>
      </c>
      <c r="I291">
        <v>4.8708180765799997E-2</v>
      </c>
      <c r="J291">
        <v>3.0152287209000001E-2</v>
      </c>
      <c r="K291">
        <v>2.44108115778E-2</v>
      </c>
      <c r="L291">
        <v>1.5857764613300001E-2</v>
      </c>
      <c r="M291">
        <v>1.1604033320800001E-2</v>
      </c>
      <c r="N291">
        <v>8.0466341107499999E-3</v>
      </c>
    </row>
    <row r="292" spans="1:14" x14ac:dyDescent="0.45">
      <c r="A292">
        <f t="shared" si="9"/>
        <v>1.8081118095589627E-3</v>
      </c>
      <c r="B292">
        <f t="shared" si="8"/>
        <v>7.9432823472428096E-2</v>
      </c>
      <c r="C292">
        <v>-1.1000000000000001</v>
      </c>
      <c r="D292">
        <v>3.1117846505000001E-2</v>
      </c>
      <c r="E292">
        <v>7.2126812176800004E-2</v>
      </c>
      <c r="F292">
        <v>0.101906524411</v>
      </c>
      <c r="G292">
        <v>0.103788766681</v>
      </c>
      <c r="H292">
        <v>8.1913610401799994E-2</v>
      </c>
      <c r="I292">
        <v>4.9360210180299999E-2</v>
      </c>
      <c r="J292">
        <v>3.0503857825400001E-2</v>
      </c>
      <c r="K292">
        <v>2.4051111257000001E-2</v>
      </c>
      <c r="L292">
        <v>1.5924360913899999E-2</v>
      </c>
      <c r="M292">
        <v>1.1651231975899999E-2</v>
      </c>
      <c r="N292">
        <v>7.9152861100700005E-3</v>
      </c>
    </row>
    <row r="293" spans="1:14" x14ac:dyDescent="0.45">
      <c r="A293">
        <f t="shared" si="9"/>
        <v>1.850228143981808E-3</v>
      </c>
      <c r="B293">
        <f t="shared" si="8"/>
        <v>8.1283051616409904E-2</v>
      </c>
      <c r="C293">
        <v>-1.0900000000000001</v>
      </c>
      <c r="D293">
        <v>3.0250410082900001E-2</v>
      </c>
      <c r="E293">
        <v>6.7884786000699998E-2</v>
      </c>
      <c r="F293">
        <v>9.8726682406700003E-2</v>
      </c>
      <c r="G293">
        <v>0.103514287665</v>
      </c>
      <c r="H293">
        <v>8.2154927937499997E-2</v>
      </c>
      <c r="I293">
        <v>4.8982458223599999E-2</v>
      </c>
      <c r="J293">
        <v>3.03607672024E-2</v>
      </c>
      <c r="K293">
        <v>2.4521577316299999E-2</v>
      </c>
      <c r="L293">
        <v>1.6184314241299999E-2</v>
      </c>
      <c r="M293">
        <v>1.17257981511E-2</v>
      </c>
      <c r="N293">
        <v>7.9845846003000001E-3</v>
      </c>
    </row>
    <row r="294" spans="1:14" x14ac:dyDescent="0.45">
      <c r="A294">
        <f t="shared" si="9"/>
        <v>1.8933254938571786E-3</v>
      </c>
      <c r="B294">
        <f t="shared" si="8"/>
        <v>8.3176377110267083E-2</v>
      </c>
      <c r="C294">
        <v>-1.08</v>
      </c>
      <c r="D294">
        <v>2.9326590774299999E-2</v>
      </c>
      <c r="E294">
        <v>6.5638182722099994E-2</v>
      </c>
      <c r="F294">
        <v>9.4683770798500003E-2</v>
      </c>
      <c r="G294">
        <v>0.102707566776</v>
      </c>
      <c r="H294">
        <v>8.1955376705500002E-2</v>
      </c>
      <c r="I294">
        <v>4.9507771338699998E-2</v>
      </c>
      <c r="J294">
        <v>3.0505234369499999E-2</v>
      </c>
      <c r="K294">
        <v>2.4664333898200001E-2</v>
      </c>
      <c r="L294">
        <v>1.5973976586199999E-2</v>
      </c>
      <c r="M294">
        <v>1.1631313079700001E-2</v>
      </c>
      <c r="N294">
        <v>7.8931680787000004E-3</v>
      </c>
    </row>
    <row r="295" spans="1:14" x14ac:dyDescent="0.45">
      <c r="A295">
        <f t="shared" si="9"/>
        <v>1.9374267099705328E-3</v>
      </c>
      <c r="B295">
        <f t="shared" si="8"/>
        <v>8.5113803820237616E-2</v>
      </c>
      <c r="C295">
        <v>-1.07</v>
      </c>
      <c r="D295">
        <v>2.9873835849799999E-2</v>
      </c>
      <c r="E295">
        <v>6.3823424941800003E-2</v>
      </c>
      <c r="F295">
        <v>9.3471216939100002E-2</v>
      </c>
      <c r="G295">
        <v>0.100249539443</v>
      </c>
      <c r="H295">
        <v>8.0941750888399999E-2</v>
      </c>
      <c r="I295">
        <v>4.9806138127500003E-2</v>
      </c>
      <c r="J295">
        <v>3.0303962795899999E-2</v>
      </c>
      <c r="K295">
        <v>2.41606266335E-2</v>
      </c>
      <c r="L295">
        <v>1.5959288988999999E-2</v>
      </c>
      <c r="M295">
        <v>1.16504512412E-2</v>
      </c>
      <c r="N295">
        <v>7.8789625404399998E-3</v>
      </c>
    </row>
    <row r="296" spans="1:14" x14ac:dyDescent="0.45">
      <c r="A296">
        <f t="shared" si="9"/>
        <v>1.9825551753703957E-3</v>
      </c>
      <c r="B296">
        <f t="shared" si="8"/>
        <v>8.7096358995608011E-2</v>
      </c>
      <c r="C296">
        <v>-1.06</v>
      </c>
      <c r="D296">
        <v>2.9478476189199999E-2</v>
      </c>
      <c r="E296">
        <v>6.0510475704700001E-2</v>
      </c>
      <c r="F296">
        <v>8.9254288807600002E-2</v>
      </c>
      <c r="G296">
        <v>9.9563612173200006E-2</v>
      </c>
      <c r="H296">
        <v>8.0223987965999999E-2</v>
      </c>
      <c r="I296">
        <v>4.9744252518199999E-2</v>
      </c>
      <c r="J296">
        <v>3.0693126030899999E-2</v>
      </c>
      <c r="K296">
        <v>2.3987656637200001E-2</v>
      </c>
      <c r="L296">
        <v>1.5988365290899999E-2</v>
      </c>
      <c r="M296">
        <v>1.16686754255E-2</v>
      </c>
      <c r="N296">
        <v>7.7031366764299999E-3</v>
      </c>
    </row>
    <row r="297" spans="1:14" x14ac:dyDescent="0.45">
      <c r="A297">
        <f t="shared" si="9"/>
        <v>2.0287348177665254E-3</v>
      </c>
      <c r="B297">
        <f t="shared" si="8"/>
        <v>8.9125093813374537E-2</v>
      </c>
      <c r="C297">
        <v>-1.05</v>
      </c>
      <c r="D297">
        <v>2.9675106776999999E-2</v>
      </c>
      <c r="E297">
        <v>5.66880268073E-2</v>
      </c>
      <c r="F297">
        <v>8.6295097719100003E-2</v>
      </c>
      <c r="G297">
        <v>9.7946535333699999E-2</v>
      </c>
      <c r="H297">
        <v>7.8660686483099998E-2</v>
      </c>
      <c r="I297">
        <v>5.0059697592599997E-2</v>
      </c>
      <c r="J297">
        <v>3.0905251912700001E-2</v>
      </c>
      <c r="K297">
        <v>2.41058443732E-2</v>
      </c>
      <c r="L297">
        <v>1.5812380679299999E-2</v>
      </c>
      <c r="M297">
        <v>1.17571404287E-2</v>
      </c>
      <c r="N297">
        <v>7.7869376553899999E-3</v>
      </c>
    </row>
    <row r="298" spans="1:14" x14ac:dyDescent="0.45">
      <c r="A298">
        <f t="shared" si="9"/>
        <v>2.0759901222164034E-3</v>
      </c>
      <c r="B298">
        <f t="shared" si="8"/>
        <v>9.120108393559094E-2</v>
      </c>
      <c r="C298">
        <v>-1.04</v>
      </c>
      <c r="D298">
        <v>2.8575316472400001E-2</v>
      </c>
      <c r="E298">
        <v>5.5645822313599998E-2</v>
      </c>
      <c r="F298">
        <v>8.4422579469299999E-2</v>
      </c>
      <c r="G298">
        <v>9.6490132817299998E-2</v>
      </c>
      <c r="H298">
        <v>7.7863883562700006E-2</v>
      </c>
      <c r="I298">
        <v>4.9599425137100001E-2</v>
      </c>
      <c r="J298">
        <v>3.1068251681200001E-2</v>
      </c>
      <c r="K298">
        <v>2.3844571922700002E-2</v>
      </c>
      <c r="L298">
        <v>1.58814893502E-2</v>
      </c>
      <c r="M298">
        <v>1.16917618299E-2</v>
      </c>
      <c r="N298">
        <v>7.8461695549200006E-3</v>
      </c>
    </row>
    <row r="299" spans="1:14" x14ac:dyDescent="0.45">
      <c r="A299">
        <f t="shared" si="9"/>
        <v>2.1243461441081274E-3</v>
      </c>
      <c r="B299">
        <f t="shared" si="8"/>
        <v>9.3325430079699068E-2</v>
      </c>
      <c r="C299">
        <v>-1.03</v>
      </c>
      <c r="D299">
        <v>2.7907440714799999E-2</v>
      </c>
      <c r="E299">
        <v>5.0638281107500002E-2</v>
      </c>
      <c r="F299">
        <v>8.35561830709E-2</v>
      </c>
      <c r="G299">
        <v>9.6448152135899995E-2</v>
      </c>
      <c r="H299">
        <v>7.8363278438899994E-2</v>
      </c>
      <c r="I299">
        <v>4.9516336977299999E-2</v>
      </c>
      <c r="J299">
        <v>3.08162434679E-2</v>
      </c>
      <c r="K299">
        <v>2.3769603532399999E-2</v>
      </c>
      <c r="L299">
        <v>1.5998504217300001E-2</v>
      </c>
      <c r="M299">
        <v>1.1577631207599999E-2</v>
      </c>
      <c r="N299">
        <v>7.8254932764600001E-3</v>
      </c>
    </row>
    <row r="300" spans="1:14" x14ac:dyDescent="0.45">
      <c r="A300">
        <f t="shared" si="9"/>
        <v>2.1738285224444931E-3</v>
      </c>
      <c r="B300">
        <f t="shared" si="8"/>
        <v>9.5499258602143561E-2</v>
      </c>
      <c r="C300">
        <v>-1.02</v>
      </c>
      <c r="D300">
        <v>2.9464231557299998E-2</v>
      </c>
      <c r="E300">
        <v>4.9313561293700001E-2</v>
      </c>
      <c r="F300">
        <v>8.0930445703300005E-2</v>
      </c>
      <c r="G300">
        <v>9.4590750822700007E-2</v>
      </c>
      <c r="H300">
        <v>7.8086939842099995E-2</v>
      </c>
      <c r="I300">
        <v>4.9343860668399998E-2</v>
      </c>
      <c r="J300">
        <v>3.07182563451E-2</v>
      </c>
      <c r="K300">
        <v>2.3994313348699999E-2</v>
      </c>
      <c r="L300">
        <v>1.6007928379699998E-2</v>
      </c>
      <c r="M300">
        <v>1.1782836639499999E-2</v>
      </c>
      <c r="N300">
        <v>7.9434274003799994E-3</v>
      </c>
    </row>
    <row r="301" spans="1:14" x14ac:dyDescent="0.45">
      <c r="A301">
        <f t="shared" si="9"/>
        <v>2.2244634934374952E-3</v>
      </c>
      <c r="B301">
        <f t="shared" si="8"/>
        <v>9.7723722095581056E-2</v>
      </c>
      <c r="C301">
        <v>-1.01</v>
      </c>
      <c r="D301">
        <v>2.9538675601E-2</v>
      </c>
      <c r="E301">
        <v>4.83056362494E-2</v>
      </c>
      <c r="F301">
        <v>7.8298943010600003E-2</v>
      </c>
      <c r="G301">
        <v>9.2931948555300001E-2</v>
      </c>
      <c r="H301">
        <v>7.7246799229400004E-2</v>
      </c>
      <c r="I301">
        <v>4.9116889378800002E-2</v>
      </c>
      <c r="J301">
        <v>3.06217378268E-2</v>
      </c>
      <c r="K301">
        <v>2.4383108975700001E-2</v>
      </c>
      <c r="L301">
        <v>1.5774816259499998E-2</v>
      </c>
      <c r="M301">
        <v>1.1887439478699999E-2</v>
      </c>
      <c r="N301">
        <v>7.75071626829E-3</v>
      </c>
    </row>
    <row r="302" spans="1:14" x14ac:dyDescent="0.45">
      <c r="A302">
        <f t="shared" si="9"/>
        <v>2.2762779044189496E-3</v>
      </c>
      <c r="B302">
        <f t="shared" si="8"/>
        <v>0.1</v>
      </c>
      <c r="C302">
        <v>-1</v>
      </c>
      <c r="D302">
        <v>2.80238283969E-2</v>
      </c>
      <c r="E302">
        <v>4.6125751446799999E-2</v>
      </c>
      <c r="F302">
        <v>7.5271124893599994E-2</v>
      </c>
      <c r="G302">
        <v>9.2497310420099996E-2</v>
      </c>
      <c r="H302">
        <v>7.7321703236800002E-2</v>
      </c>
      <c r="I302">
        <v>4.9265103976500003E-2</v>
      </c>
      <c r="J302">
        <v>3.0568370339900001E-2</v>
      </c>
      <c r="K302">
        <v>2.4730240432099999E-2</v>
      </c>
      <c r="L302">
        <v>1.5662504809E-2</v>
      </c>
      <c r="M302">
        <v>1.19907670701E-2</v>
      </c>
      <c r="N302">
        <v>7.72818994663E-3</v>
      </c>
    </row>
    <row r="303" spans="1:14" x14ac:dyDescent="0.45">
      <c r="A303">
        <f t="shared" si="9"/>
        <v>2.329299228075371E-3</v>
      </c>
      <c r="B303">
        <f t="shared" si="8"/>
        <v>0.10232929922807538</v>
      </c>
      <c r="C303">
        <v>-0.99</v>
      </c>
      <c r="D303">
        <v>2.92147689349E-2</v>
      </c>
      <c r="E303">
        <v>4.4992054765300001E-2</v>
      </c>
      <c r="F303">
        <v>7.18911390422E-2</v>
      </c>
      <c r="G303">
        <v>9.08729850024E-2</v>
      </c>
      <c r="H303">
        <v>7.7634179942999995E-2</v>
      </c>
      <c r="I303">
        <v>4.8977735411999998E-2</v>
      </c>
      <c r="J303">
        <v>3.0437354633599999E-2</v>
      </c>
      <c r="K303">
        <v>2.4186727007499999E-2</v>
      </c>
      <c r="L303">
        <v>1.56150270003E-2</v>
      </c>
      <c r="M303">
        <v>1.19357345167E-2</v>
      </c>
      <c r="N303">
        <v>7.73120410185E-3</v>
      </c>
    </row>
    <row r="304" spans="1:14" x14ac:dyDescent="0.45">
      <c r="A304">
        <f t="shared" si="9"/>
        <v>2.3835555770145844E-3</v>
      </c>
      <c r="B304">
        <f t="shared" si="8"/>
        <v>0.10471285480508996</v>
      </c>
      <c r="C304">
        <v>-0.98</v>
      </c>
      <c r="D304">
        <v>2.98603400683E-2</v>
      </c>
      <c r="E304">
        <v>4.2080042768099998E-2</v>
      </c>
      <c r="F304">
        <v>7.1537423024699995E-2</v>
      </c>
      <c r="G304">
        <v>8.9717708105999994E-2</v>
      </c>
      <c r="H304">
        <v>7.7019326021400006E-2</v>
      </c>
      <c r="I304">
        <v>4.9412873226500002E-2</v>
      </c>
      <c r="J304">
        <v>3.0318892727300002E-2</v>
      </c>
      <c r="K304">
        <v>2.4425282468699999E-2</v>
      </c>
      <c r="L304">
        <v>1.5769953210599999E-2</v>
      </c>
      <c r="M304">
        <v>1.1956698061E-2</v>
      </c>
      <c r="N304">
        <v>7.6106865042499996E-3</v>
      </c>
    </row>
    <row r="305" spans="1:14" x14ac:dyDescent="0.45">
      <c r="A305">
        <f t="shared" si="9"/>
        <v>2.4390757186706774E-3</v>
      </c>
      <c r="B305">
        <f t="shared" si="8"/>
        <v>0.10715193052376064</v>
      </c>
      <c r="C305">
        <v>-0.97</v>
      </c>
      <c r="D305">
        <v>3.04053926566E-2</v>
      </c>
      <c r="E305">
        <v>3.9310146172800001E-2</v>
      </c>
      <c r="F305">
        <v>6.9037293037399999E-2</v>
      </c>
      <c r="G305">
        <v>8.6242161348599994E-2</v>
      </c>
      <c r="H305">
        <v>7.5532806900200006E-2</v>
      </c>
      <c r="I305">
        <v>4.9369602096100001E-2</v>
      </c>
      <c r="J305">
        <v>3.0550145512299998E-2</v>
      </c>
      <c r="K305">
        <v>2.44689717992E-2</v>
      </c>
      <c r="L305">
        <v>1.5715492283899998E-2</v>
      </c>
      <c r="M305">
        <v>1.16273481323E-2</v>
      </c>
      <c r="N305">
        <v>7.7051173990100004E-3</v>
      </c>
    </row>
    <row r="306" spans="1:14" x14ac:dyDescent="0.45">
      <c r="A306">
        <f t="shared" si="9"/>
        <v>2.495889090557854E-3</v>
      </c>
      <c r="B306">
        <f t="shared" si="8"/>
        <v>0.10964781961431849</v>
      </c>
      <c r="C306">
        <v>-0.96</v>
      </c>
      <c r="D306">
        <v>3.1867069010900001E-2</v>
      </c>
      <c r="E306">
        <v>3.6997428952199998E-2</v>
      </c>
      <c r="F306">
        <v>6.6335315962100003E-2</v>
      </c>
      <c r="G306">
        <v>8.5878129648600005E-2</v>
      </c>
      <c r="H306">
        <v>7.5098462420699993E-2</v>
      </c>
      <c r="I306">
        <v>4.8454273318099997E-2</v>
      </c>
      <c r="J306">
        <v>3.06675255749E-2</v>
      </c>
      <c r="K306">
        <v>2.4545927006400001E-2</v>
      </c>
      <c r="L306">
        <v>1.5880536474E-2</v>
      </c>
      <c r="M306">
        <v>1.1830043760999999E-2</v>
      </c>
      <c r="N306">
        <v>7.6632097040100003E-3</v>
      </c>
    </row>
    <row r="307" spans="1:14" x14ac:dyDescent="0.45">
      <c r="A307">
        <f t="shared" si="9"/>
        <v>2.5540258158778251E-3</v>
      </c>
      <c r="B307">
        <f t="shared" si="8"/>
        <v>0.11220184543019632</v>
      </c>
      <c r="C307">
        <v>-0.95</v>
      </c>
      <c r="D307">
        <v>3.2189566943099997E-2</v>
      </c>
      <c r="E307">
        <v>3.3898440473499998E-2</v>
      </c>
      <c r="F307">
        <v>6.4991328410400007E-2</v>
      </c>
      <c r="G307">
        <v>8.3292044840399995E-2</v>
      </c>
      <c r="H307">
        <v>7.44321532344E-2</v>
      </c>
      <c r="I307">
        <v>4.8995355410899999E-2</v>
      </c>
      <c r="J307">
        <v>3.0479481986499999E-2</v>
      </c>
      <c r="K307">
        <v>2.4271434505700001E-2</v>
      </c>
      <c r="L307">
        <v>1.6031240832099999E-2</v>
      </c>
      <c r="M307">
        <v>1.1654903961099999E-2</v>
      </c>
      <c r="N307">
        <v>7.7103075769899996E-3</v>
      </c>
    </row>
    <row r="308" spans="1:14" x14ac:dyDescent="0.45">
      <c r="A308">
        <f t="shared" si="9"/>
        <v>2.6135167194919762E-3</v>
      </c>
      <c r="B308">
        <f t="shared" si="8"/>
        <v>0.11481536214968829</v>
      </c>
      <c r="C308">
        <v>-0.94</v>
      </c>
      <c r="D308">
        <v>3.0791065082E-2</v>
      </c>
      <c r="E308">
        <v>3.2995939029700001E-2</v>
      </c>
      <c r="F308">
        <v>6.0994731119299997E-2</v>
      </c>
      <c r="G308">
        <v>8.2109576322200006E-2</v>
      </c>
      <c r="H308">
        <v>7.4654519401E-2</v>
      </c>
      <c r="I308">
        <v>4.9277307129399997E-2</v>
      </c>
      <c r="J308">
        <v>3.0655521454600002E-2</v>
      </c>
      <c r="K308">
        <v>2.3982093618200001E-2</v>
      </c>
      <c r="L308">
        <v>1.5904148583099999E-2</v>
      </c>
      <c r="M308">
        <v>1.1739538421E-2</v>
      </c>
      <c r="N308">
        <v>7.6934991598E-3</v>
      </c>
    </row>
    <row r="309" spans="1:14" x14ac:dyDescent="0.45">
      <c r="A309">
        <f t="shared" si="9"/>
        <v>2.6743933442646139E-3</v>
      </c>
      <c r="B309">
        <f t="shared" si="8"/>
        <v>0.11748975549395291</v>
      </c>
      <c r="C309">
        <v>-0.93</v>
      </c>
      <c r="D309">
        <v>3.1269530027400003E-2</v>
      </c>
      <c r="E309">
        <v>3.14288555011E-2</v>
      </c>
      <c r="F309">
        <v>5.94057170001E-2</v>
      </c>
      <c r="G309">
        <v>8.1669165978000002E-2</v>
      </c>
      <c r="H309">
        <v>7.4331867690799996E-2</v>
      </c>
      <c r="I309">
        <v>4.9373834954000002E-2</v>
      </c>
      <c r="J309">
        <v>3.0213083718200001E-2</v>
      </c>
      <c r="K309">
        <v>2.4512764206200001E-2</v>
      </c>
      <c r="L309">
        <v>1.59961182473E-2</v>
      </c>
      <c r="M309">
        <v>1.1780135317E-2</v>
      </c>
      <c r="N309">
        <v>7.8241288052399993E-3</v>
      </c>
    </row>
    <row r="310" spans="1:14" x14ac:dyDescent="0.45">
      <c r="A310">
        <f t="shared" si="9"/>
        <v>2.7366879677883788E-3</v>
      </c>
      <c r="B310">
        <f t="shared" si="8"/>
        <v>0.12022644346174129</v>
      </c>
      <c r="C310">
        <v>-0.92</v>
      </c>
      <c r="D310">
        <v>3.2197202020899998E-2</v>
      </c>
      <c r="E310">
        <v>2.9175821140700001E-2</v>
      </c>
      <c r="F310">
        <v>5.6347164502299998E-2</v>
      </c>
      <c r="G310">
        <v>8.0907080443199997E-2</v>
      </c>
      <c r="H310">
        <v>7.3637575466200006E-2</v>
      </c>
      <c r="I310">
        <v>4.9432121347000001E-2</v>
      </c>
      <c r="J310">
        <v>2.96209755325E-2</v>
      </c>
      <c r="K310">
        <v>2.4468944783400001E-2</v>
      </c>
      <c r="L310">
        <v>1.5883478395000001E-2</v>
      </c>
      <c r="M310">
        <v>1.1509003225299999E-2</v>
      </c>
      <c r="N310">
        <v>7.8778537630800009E-3</v>
      </c>
    </row>
    <row r="311" spans="1:14" x14ac:dyDescent="0.45">
      <c r="A311">
        <f t="shared" si="9"/>
        <v>2.8004336194968615E-3</v>
      </c>
      <c r="B311">
        <f t="shared" si="8"/>
        <v>0.12302687708123815</v>
      </c>
      <c r="C311">
        <v>-0.91</v>
      </c>
      <c r="D311">
        <v>3.33492717311E-2</v>
      </c>
      <c r="E311">
        <v>2.771976797E-2</v>
      </c>
      <c r="F311">
        <v>5.3215447900399997E-2</v>
      </c>
      <c r="G311">
        <v>8.0509923332499997E-2</v>
      </c>
      <c r="H311">
        <v>7.3367423136400003E-2</v>
      </c>
      <c r="I311">
        <v>4.8186052492800002E-2</v>
      </c>
      <c r="J311">
        <v>2.95049086802E-2</v>
      </c>
      <c r="K311">
        <v>2.4315971204899998E-2</v>
      </c>
      <c r="L311">
        <v>1.5901624450700001E-2</v>
      </c>
      <c r="M311">
        <v>1.1487467656899999E-2</v>
      </c>
      <c r="N311">
        <v>7.7281547959799999E-3</v>
      </c>
    </row>
    <row r="312" spans="1:14" x14ac:dyDescent="0.45">
      <c r="A312">
        <f t="shared" si="9"/>
        <v>2.8656640981785247E-3</v>
      </c>
      <c r="B312">
        <f t="shared" si="8"/>
        <v>0.12589254117941667</v>
      </c>
      <c r="C312">
        <v>-0.9</v>
      </c>
      <c r="D312">
        <v>3.3126441643500003E-2</v>
      </c>
      <c r="E312">
        <v>2.6643749416699999E-2</v>
      </c>
      <c r="F312">
        <v>5.16257315461E-2</v>
      </c>
      <c r="G312">
        <v>7.8314853070200002E-2</v>
      </c>
      <c r="H312">
        <v>7.3916858531700005E-2</v>
      </c>
      <c r="I312">
        <v>4.7730615518099997E-2</v>
      </c>
      <c r="J312">
        <v>3.0022449136700002E-2</v>
      </c>
      <c r="K312">
        <v>2.48057951237E-2</v>
      </c>
      <c r="L312">
        <v>1.58446058254E-2</v>
      </c>
      <c r="M312">
        <v>1.1642054527399999E-2</v>
      </c>
      <c r="N312">
        <v>7.6480064044900002E-3</v>
      </c>
    </row>
    <row r="313" spans="1:14" x14ac:dyDescent="0.45">
      <c r="A313">
        <f t="shared" si="9"/>
        <v>2.9324139898966872E-3</v>
      </c>
      <c r="B313">
        <f t="shared" si="8"/>
        <v>0.12882495516931336</v>
      </c>
      <c r="C313">
        <v>-0.89</v>
      </c>
      <c r="D313">
        <v>3.3749909498600003E-2</v>
      </c>
      <c r="E313">
        <v>2.5119736162999999E-2</v>
      </c>
      <c r="F313">
        <v>4.8784178916800001E-2</v>
      </c>
      <c r="G313">
        <v>7.6764186031700002E-2</v>
      </c>
      <c r="H313">
        <v>7.2837159510299995E-2</v>
      </c>
      <c r="I313">
        <v>4.8502454907899999E-2</v>
      </c>
      <c r="J313">
        <v>2.9849623917800001E-2</v>
      </c>
      <c r="K313">
        <v>2.4614371190400001E-2</v>
      </c>
      <c r="L313">
        <v>1.5690029076399999E-2</v>
      </c>
      <c r="M313">
        <v>1.15006830504E-2</v>
      </c>
      <c r="N313">
        <v>7.5686854867000001E-3</v>
      </c>
    </row>
    <row r="314" spans="1:14" x14ac:dyDescent="0.45">
      <c r="A314">
        <f t="shared" si="9"/>
        <v>3.0007186863273416E-3</v>
      </c>
      <c r="B314">
        <f t="shared" si="8"/>
        <v>0.1318256738556407</v>
      </c>
      <c r="C314">
        <v>-0.88</v>
      </c>
      <c r="D314">
        <v>3.3811944059499999E-2</v>
      </c>
      <c r="E314">
        <v>2.4215134455400002E-2</v>
      </c>
      <c r="F314">
        <v>4.67378808794E-2</v>
      </c>
      <c r="G314">
        <v>7.5711034111299993E-2</v>
      </c>
      <c r="H314">
        <v>7.2032430566999997E-2</v>
      </c>
      <c r="I314">
        <v>4.9296979707399997E-2</v>
      </c>
      <c r="J314">
        <v>2.9569831675600001E-2</v>
      </c>
      <c r="K314">
        <v>2.4395271720899999E-2</v>
      </c>
      <c r="L314">
        <v>1.5516601275E-2</v>
      </c>
      <c r="M314">
        <v>1.15347700503E-2</v>
      </c>
      <c r="N314">
        <v>7.8080704035599999E-3</v>
      </c>
    </row>
    <row r="315" spans="1:14" x14ac:dyDescent="0.45">
      <c r="A315">
        <f t="shared" si="9"/>
        <v>3.0706144035246297E-3</v>
      </c>
      <c r="B315">
        <f t="shared" si="8"/>
        <v>0.13489628825916533</v>
      </c>
      <c r="C315">
        <v>-0.87</v>
      </c>
      <c r="D315">
        <v>3.4076818252900001E-2</v>
      </c>
      <c r="E315">
        <v>2.2844664291399999E-2</v>
      </c>
      <c r="F315">
        <v>4.4913410985700002E-2</v>
      </c>
      <c r="G315">
        <v>7.3460511476600002E-2</v>
      </c>
      <c r="H315">
        <v>7.2262756362399996E-2</v>
      </c>
      <c r="I315">
        <v>4.9504130993099998E-2</v>
      </c>
      <c r="J315">
        <v>2.9811700163600002E-2</v>
      </c>
      <c r="K315">
        <v>2.4023474008799998E-2</v>
      </c>
      <c r="L315">
        <v>1.5335816734499999E-2</v>
      </c>
      <c r="M315">
        <v>1.1664150039200001E-2</v>
      </c>
      <c r="N315">
        <v>7.8524613731399996E-3</v>
      </c>
    </row>
    <row r="316" spans="1:14" x14ac:dyDescent="0.45">
      <c r="A316">
        <f t="shared" si="9"/>
        <v>3.1421382011231069E-3</v>
      </c>
      <c r="B316">
        <f t="shared" si="8"/>
        <v>0.13803842646028844</v>
      </c>
      <c r="C316">
        <v>-0.86</v>
      </c>
      <c r="D316">
        <v>3.40256297487E-2</v>
      </c>
      <c r="E316">
        <v>2.1579003965799998E-2</v>
      </c>
      <c r="F316">
        <v>4.2411944329900003E-2</v>
      </c>
      <c r="G316">
        <v>7.1613603634900005E-2</v>
      </c>
      <c r="H316">
        <v>7.17123963812E-2</v>
      </c>
      <c r="I316">
        <v>4.8442592230799997E-2</v>
      </c>
      <c r="J316">
        <v>2.9903561461000001E-2</v>
      </c>
      <c r="K316">
        <v>2.41446274664E-2</v>
      </c>
      <c r="L316">
        <v>1.55211162793E-2</v>
      </c>
      <c r="M316">
        <v>1.15774794133E-2</v>
      </c>
      <c r="N316">
        <v>7.8217511637300001E-3</v>
      </c>
    </row>
    <row r="317" spans="1:14" x14ac:dyDescent="0.45">
      <c r="A317">
        <f t="shared" si="9"/>
        <v>3.2153280019869834E-3</v>
      </c>
      <c r="B317">
        <f t="shared" si="8"/>
        <v>0.14125375446227542</v>
      </c>
      <c r="C317">
        <v>-0.85</v>
      </c>
      <c r="D317">
        <v>3.6311428602100002E-2</v>
      </c>
      <c r="E317">
        <v>2.1317069929499999E-2</v>
      </c>
      <c r="F317">
        <v>4.0539212868000003E-2</v>
      </c>
      <c r="G317">
        <v>7.0152259501200007E-2</v>
      </c>
      <c r="H317">
        <v>7.07313590405E-2</v>
      </c>
      <c r="I317">
        <v>4.8704619148599998E-2</v>
      </c>
      <c r="J317">
        <v>3.01184739991E-2</v>
      </c>
      <c r="K317">
        <v>2.4359739900399999E-2</v>
      </c>
      <c r="L317">
        <v>1.5849528318199999E-2</v>
      </c>
      <c r="M317">
        <v>1.16970195287E-2</v>
      </c>
      <c r="N317">
        <v>7.8423874410999996E-3</v>
      </c>
    </row>
    <row r="318" spans="1:14" x14ac:dyDescent="0.45">
      <c r="A318">
        <f t="shared" si="9"/>
        <v>3.2902226123172895E-3</v>
      </c>
      <c r="B318">
        <f t="shared" si="8"/>
        <v>0.14454397707459271</v>
      </c>
      <c r="C318">
        <v>-0.84</v>
      </c>
      <c r="D318">
        <v>3.5774699561499999E-2</v>
      </c>
      <c r="E318">
        <v>2.0666101088199999E-2</v>
      </c>
      <c r="F318">
        <v>3.83127958482E-2</v>
      </c>
      <c r="G318">
        <v>6.6840739740000002E-2</v>
      </c>
      <c r="H318">
        <v>7.0021606843000003E-2</v>
      </c>
      <c r="I318">
        <v>4.8544771905599998E-2</v>
      </c>
      <c r="J318">
        <v>2.9712782617499999E-2</v>
      </c>
      <c r="K318">
        <v>2.3925655394999999E-2</v>
      </c>
      <c r="L318">
        <v>1.5601015100100001E-2</v>
      </c>
      <c r="M318">
        <v>1.15033457097E-2</v>
      </c>
      <c r="N318">
        <v>7.7988047596799998E-3</v>
      </c>
    </row>
    <row r="319" spans="1:14" x14ac:dyDescent="0.45">
      <c r="A319">
        <f t="shared" si="9"/>
        <v>3.3668617422280278E-3</v>
      </c>
      <c r="B319">
        <f t="shared" si="8"/>
        <v>0.14791083881682074</v>
      </c>
      <c r="C319">
        <v>-0.83</v>
      </c>
      <c r="D319">
        <v>3.4889161741300002E-2</v>
      </c>
      <c r="E319">
        <v>2.08897161587E-2</v>
      </c>
      <c r="F319">
        <v>3.7221822235599999E-2</v>
      </c>
      <c r="G319">
        <v>6.5383237126299995E-2</v>
      </c>
      <c r="H319">
        <v>6.9878382085899998E-2</v>
      </c>
      <c r="I319">
        <v>4.88124831597E-2</v>
      </c>
      <c r="J319">
        <v>3.0076005870099998E-2</v>
      </c>
      <c r="K319">
        <v>2.3882619276500001E-2</v>
      </c>
      <c r="L319">
        <v>1.5744866182200001E-2</v>
      </c>
      <c r="M319">
        <v>1.1474939334400001E-2</v>
      </c>
      <c r="N319">
        <v>7.8249207279600004E-3</v>
      </c>
    </row>
    <row r="320" spans="1:14" x14ac:dyDescent="0.45">
      <c r="A320">
        <f t="shared" si="9"/>
        <v>3.445286026800054E-3</v>
      </c>
      <c r="B320">
        <f t="shared" si="8"/>
        <v>0.15135612484362079</v>
      </c>
      <c r="C320">
        <v>-0.82</v>
      </c>
      <c r="D320">
        <v>3.65211179591E-2</v>
      </c>
      <c r="E320">
        <v>2.0939272049699999E-2</v>
      </c>
      <c r="F320">
        <v>3.6694783994000002E-2</v>
      </c>
      <c r="G320">
        <v>6.40794062833E-2</v>
      </c>
      <c r="H320">
        <v>6.9051881682999999E-2</v>
      </c>
      <c r="I320">
        <v>4.8497594010700001E-2</v>
      </c>
      <c r="J320">
        <v>3.0572763881200001E-2</v>
      </c>
      <c r="K320">
        <v>2.4561527723999999E-2</v>
      </c>
      <c r="L320">
        <v>1.5942870626399999E-2</v>
      </c>
      <c r="M320">
        <v>1.1712366825999999E-2</v>
      </c>
      <c r="N320">
        <v>7.8173561081300007E-3</v>
      </c>
    </row>
    <row r="321" spans="1:14" x14ac:dyDescent="0.45">
      <c r="A321">
        <f t="shared" si="9"/>
        <v>3.5255370476272863E-3</v>
      </c>
      <c r="B321">
        <f t="shared" si="8"/>
        <v>0.15488166189124808</v>
      </c>
      <c r="C321">
        <v>-0.81</v>
      </c>
      <c r="D321">
        <v>3.8315921865700001E-2</v>
      </c>
      <c r="E321">
        <v>1.9705110885200001E-2</v>
      </c>
      <c r="F321">
        <v>3.5245207980199998E-2</v>
      </c>
      <c r="G321">
        <v>6.2339805050800001E-2</v>
      </c>
      <c r="H321">
        <v>6.82537345159E-2</v>
      </c>
      <c r="I321">
        <v>4.7456631550400002E-2</v>
      </c>
      <c r="J321">
        <v>3.0594314683500001E-2</v>
      </c>
      <c r="K321">
        <v>2.4582308131899998E-2</v>
      </c>
      <c r="L321">
        <v>1.5503802278E-2</v>
      </c>
      <c r="M321">
        <v>1.1766538243699999E-2</v>
      </c>
      <c r="N321">
        <v>7.7131841336499996E-3</v>
      </c>
    </row>
    <row r="322" spans="1:14" x14ac:dyDescent="0.45">
      <c r="A322">
        <f t="shared" si="9"/>
        <v>3.6076573548632362E-3</v>
      </c>
      <c r="B322">
        <f t="shared" si="8"/>
        <v>0.15848931924611132</v>
      </c>
      <c r="C322">
        <v>-0.8</v>
      </c>
      <c r="D322">
        <v>3.89801136705E-2</v>
      </c>
      <c r="E322">
        <v>1.8917547738400001E-2</v>
      </c>
      <c r="F322">
        <v>3.3840066142899999E-2</v>
      </c>
      <c r="G322">
        <v>5.95119811582E-2</v>
      </c>
      <c r="H322">
        <v>6.7793428714299997E-2</v>
      </c>
      <c r="I322">
        <v>4.7351454767799998E-2</v>
      </c>
      <c r="J322">
        <v>3.0357195091599998E-2</v>
      </c>
      <c r="K322">
        <v>2.4378789566800001E-2</v>
      </c>
      <c r="L322">
        <v>1.5685686313300001E-2</v>
      </c>
      <c r="M322">
        <v>1.1881016886599999E-2</v>
      </c>
      <c r="N322">
        <v>7.6982799997200001E-3</v>
      </c>
    </row>
    <row r="323" spans="1:14" x14ac:dyDescent="0.45">
      <c r="A323">
        <f t="shared" si="9"/>
        <v>3.6916904897816571E-3</v>
      </c>
      <c r="B323">
        <f t="shared" ref="B323:B386" si="10">10^C323</f>
        <v>0.16218100973589297</v>
      </c>
      <c r="C323">
        <v>-0.79</v>
      </c>
      <c r="D323">
        <v>3.9356839394800003E-2</v>
      </c>
      <c r="E323">
        <v>1.83403434428E-2</v>
      </c>
      <c r="F323">
        <v>3.1938515548500003E-2</v>
      </c>
      <c r="G323">
        <v>5.8763498984899999E-2</v>
      </c>
      <c r="H323">
        <v>6.6915544142299999E-2</v>
      </c>
      <c r="I323">
        <v>4.7766044396800003E-2</v>
      </c>
      <c r="J323">
        <v>2.9857257488399999E-2</v>
      </c>
      <c r="K323">
        <v>2.3774865802699999E-2</v>
      </c>
      <c r="L323">
        <v>1.58368091519E-2</v>
      </c>
      <c r="M323">
        <v>1.19818314829E-2</v>
      </c>
      <c r="N323">
        <v>7.7522573825099996E-3</v>
      </c>
    </row>
    <row r="324" spans="1:14" x14ac:dyDescent="0.45">
      <c r="A324">
        <f t="shared" ref="A324:A387" si="11">B324-B323</f>
        <v>3.7776810078630207E-3</v>
      </c>
      <c r="B324">
        <f t="shared" si="10"/>
        <v>0.16595869074375599</v>
      </c>
      <c r="C324">
        <v>-0.78</v>
      </c>
      <c r="D324">
        <v>4.2105224685599997E-2</v>
      </c>
      <c r="E324">
        <v>1.9964559277299999E-2</v>
      </c>
      <c r="F324">
        <v>3.0376829065499999E-2</v>
      </c>
      <c r="G324">
        <v>5.7146180186799997E-2</v>
      </c>
      <c r="H324">
        <v>6.6539251667900007E-2</v>
      </c>
      <c r="I324">
        <v>4.7506329886099999E-2</v>
      </c>
      <c r="J324">
        <v>2.99339341429E-2</v>
      </c>
      <c r="K324">
        <v>2.37442222252E-2</v>
      </c>
      <c r="L324">
        <v>1.5838794075199999E-2</v>
      </c>
      <c r="M324">
        <v>1.1686167488899999E-2</v>
      </c>
      <c r="N324">
        <v>7.7551588457699999E-3</v>
      </c>
    </row>
    <row r="325" spans="1:14" x14ac:dyDescent="0.45">
      <c r="A325">
        <f t="shared" si="11"/>
        <v>3.8656745024184258E-3</v>
      </c>
      <c r="B325">
        <f t="shared" si="10"/>
        <v>0.16982436524617442</v>
      </c>
      <c r="C325">
        <v>-0.77</v>
      </c>
      <c r="D325">
        <v>4.2624605225999999E-2</v>
      </c>
      <c r="E325">
        <v>1.9775488278299998E-2</v>
      </c>
      <c r="F325">
        <v>2.7986805902900001E-2</v>
      </c>
      <c r="G325">
        <v>5.55663439552E-2</v>
      </c>
      <c r="H325">
        <v>6.4560755421499999E-2</v>
      </c>
      <c r="I325">
        <v>4.6901781831000001E-2</v>
      </c>
      <c r="J325">
        <v>2.9581368656000001E-2</v>
      </c>
      <c r="K325">
        <v>2.3875223114100001E-2</v>
      </c>
      <c r="L325">
        <v>1.5997274765799999E-2</v>
      </c>
      <c r="M325">
        <v>1.1566120895899999E-2</v>
      </c>
      <c r="N325">
        <v>7.8030426091000001E-3</v>
      </c>
    </row>
    <row r="326" spans="1:14" x14ac:dyDescent="0.45">
      <c r="A326">
        <f t="shared" si="11"/>
        <v>3.9557176287630669E-3</v>
      </c>
      <c r="B326">
        <f t="shared" si="10"/>
        <v>0.17378008287493749</v>
      </c>
      <c r="C326">
        <v>-0.76</v>
      </c>
      <c r="D326">
        <v>4.2088694527899997E-2</v>
      </c>
      <c r="E326">
        <v>1.9480635301700001E-2</v>
      </c>
      <c r="F326">
        <v>2.6275398334E-2</v>
      </c>
      <c r="G326">
        <v>5.31049016161E-2</v>
      </c>
      <c r="H326">
        <v>6.41234032466E-2</v>
      </c>
      <c r="I326">
        <v>4.7896938226000003E-2</v>
      </c>
      <c r="J326">
        <v>2.9851838037600002E-2</v>
      </c>
      <c r="K326">
        <v>2.42506431004E-2</v>
      </c>
      <c r="L326">
        <v>1.58019741462E-2</v>
      </c>
      <c r="M326">
        <v>1.14949867059E-2</v>
      </c>
      <c r="N326">
        <v>7.7159374871000001E-3</v>
      </c>
    </row>
    <row r="327" spans="1:14" x14ac:dyDescent="0.45">
      <c r="A327">
        <f t="shared" si="11"/>
        <v>4.0478581289547511E-3</v>
      </c>
      <c r="B327">
        <f t="shared" si="10"/>
        <v>0.17782794100389224</v>
      </c>
      <c r="C327">
        <v>-0.75</v>
      </c>
      <c r="D327">
        <v>4.4236574182100002E-2</v>
      </c>
      <c r="E327">
        <v>1.8942400056500001E-2</v>
      </c>
      <c r="F327">
        <v>2.51978852523E-2</v>
      </c>
      <c r="G327">
        <v>5.18063894453E-2</v>
      </c>
      <c r="H327">
        <v>6.4357041473999996E-2</v>
      </c>
      <c r="I327">
        <v>4.6550005029699998E-2</v>
      </c>
      <c r="J327">
        <v>3.0166459066699999E-2</v>
      </c>
      <c r="K327">
        <v>2.4120719963100001E-2</v>
      </c>
      <c r="L327">
        <v>1.5915652465199999E-2</v>
      </c>
      <c r="M327">
        <v>1.16670222093E-2</v>
      </c>
      <c r="N327">
        <v>7.7340399177800003E-3</v>
      </c>
    </row>
    <row r="328" spans="1:14" x14ac:dyDescent="0.45">
      <c r="A328">
        <f t="shared" si="11"/>
        <v>4.1421448571060948E-3</v>
      </c>
      <c r="B328">
        <f t="shared" si="10"/>
        <v>0.18197008586099833</v>
      </c>
      <c r="C328">
        <v>-0.74</v>
      </c>
      <c r="D328">
        <v>4.31200710924E-2</v>
      </c>
      <c r="E328">
        <v>1.9788211415999998E-2</v>
      </c>
      <c r="F328">
        <v>2.4297447737099999E-2</v>
      </c>
      <c r="G328">
        <v>5.0510713073900003E-2</v>
      </c>
      <c r="H328">
        <v>6.41300828627E-2</v>
      </c>
      <c r="I328">
        <v>4.6718697703699998E-2</v>
      </c>
      <c r="J328">
        <v>3.0242851895199999E-2</v>
      </c>
      <c r="K328">
        <v>2.3396774188199999E-2</v>
      </c>
      <c r="L328">
        <v>1.5900433386000001E-2</v>
      </c>
      <c r="M328">
        <v>1.15810969351E-2</v>
      </c>
      <c r="N328">
        <v>7.7310826427699998E-3</v>
      </c>
    </row>
    <row r="329" spans="1:14" x14ac:dyDescent="0.45">
      <c r="A329">
        <f t="shared" si="11"/>
        <v>4.2386278052883863E-3</v>
      </c>
      <c r="B329">
        <f t="shared" si="10"/>
        <v>0.18620871366628672</v>
      </c>
      <c r="C329">
        <v>-0.73</v>
      </c>
      <c r="D329">
        <v>4.3287932129599999E-2</v>
      </c>
      <c r="E329">
        <v>1.9391312610699998E-2</v>
      </c>
      <c r="F329">
        <v>2.2901858615799998E-2</v>
      </c>
      <c r="G329">
        <v>4.8015614900400003E-2</v>
      </c>
      <c r="H329">
        <v>6.4138630727900006E-2</v>
      </c>
      <c r="I329">
        <v>4.6433804266000002E-2</v>
      </c>
      <c r="J329">
        <v>2.99099279728E-2</v>
      </c>
      <c r="K329">
        <v>2.3926414647900001E-2</v>
      </c>
      <c r="L329">
        <v>1.6134385845500001E-2</v>
      </c>
      <c r="M329">
        <v>1.16148777228E-2</v>
      </c>
      <c r="N329">
        <v>7.5268611277E-3</v>
      </c>
    </row>
    <row r="330" spans="1:14" x14ac:dyDescent="0.45">
      <c r="A330">
        <f t="shared" si="11"/>
        <v>4.3373581300379938E-3</v>
      </c>
      <c r="B330">
        <f t="shared" si="10"/>
        <v>0.19054607179632471</v>
      </c>
      <c r="C330">
        <v>-0.72</v>
      </c>
      <c r="D330">
        <v>4.3068657802300001E-2</v>
      </c>
      <c r="E330">
        <v>2.0409274734500001E-2</v>
      </c>
      <c r="F330">
        <v>2.1483840014199999E-2</v>
      </c>
      <c r="G330">
        <v>4.5998231676900002E-2</v>
      </c>
      <c r="H330">
        <v>6.2909397552800006E-2</v>
      </c>
      <c r="I330">
        <v>4.6211755206099998E-2</v>
      </c>
      <c r="J330">
        <v>3.0172245081199998E-2</v>
      </c>
      <c r="K330">
        <v>2.4376990323399999E-2</v>
      </c>
      <c r="L330">
        <v>1.55482448565E-2</v>
      </c>
      <c r="M330">
        <v>1.1542818524199999E-2</v>
      </c>
      <c r="N330">
        <v>7.6456078584E-3</v>
      </c>
    </row>
    <row r="331" spans="1:14" x14ac:dyDescent="0.45">
      <c r="A331">
        <f t="shared" si="11"/>
        <v>4.4383881794797797E-3</v>
      </c>
      <c r="B331">
        <f t="shared" si="10"/>
        <v>0.19498445997580449</v>
      </c>
      <c r="C331">
        <v>-0.71</v>
      </c>
      <c r="D331">
        <v>4.5573250829200003E-2</v>
      </c>
      <c r="E331">
        <v>2.0597709601400001E-2</v>
      </c>
      <c r="F331">
        <v>2.0677270602099999E-2</v>
      </c>
      <c r="G331">
        <v>4.58085917703E-2</v>
      </c>
      <c r="H331">
        <v>6.3451386206800006E-2</v>
      </c>
      <c r="I331">
        <v>4.5669058606700001E-2</v>
      </c>
      <c r="J331">
        <v>2.9543840714799999E-2</v>
      </c>
      <c r="K331">
        <v>2.44038293043E-2</v>
      </c>
      <c r="L331">
        <v>1.5481828275600001E-2</v>
      </c>
      <c r="M331">
        <v>1.1456510522900001E-2</v>
      </c>
      <c r="N331">
        <v>7.6708584513E-3</v>
      </c>
    </row>
    <row r="332" spans="1:14" x14ac:dyDescent="0.45">
      <c r="A332">
        <f t="shared" si="11"/>
        <v>4.5417715210834542E-3</v>
      </c>
      <c r="B332">
        <f t="shared" si="10"/>
        <v>0.19952623149688795</v>
      </c>
      <c r="C332">
        <v>-0.7</v>
      </c>
      <c r="D332">
        <v>4.5645346831600001E-2</v>
      </c>
      <c r="E332">
        <v>2.09365228182E-2</v>
      </c>
      <c r="F332">
        <v>2.0571317782400001E-2</v>
      </c>
      <c r="G332">
        <v>4.4899655099500002E-2</v>
      </c>
      <c r="H332">
        <v>6.1007995167599999E-2</v>
      </c>
      <c r="I332">
        <v>4.65344958044E-2</v>
      </c>
      <c r="J332">
        <v>2.95134769523E-2</v>
      </c>
      <c r="K332">
        <v>2.4091948432599999E-2</v>
      </c>
      <c r="L332">
        <v>1.55265414035E-2</v>
      </c>
      <c r="M332">
        <v>1.16233144897E-2</v>
      </c>
      <c r="N332">
        <v>7.9423797309799999E-3</v>
      </c>
    </row>
    <row r="333" spans="1:14" x14ac:dyDescent="0.45">
      <c r="A333">
        <f t="shared" si="11"/>
        <v>4.6475629700649668E-3</v>
      </c>
      <c r="B333">
        <f t="shared" si="10"/>
        <v>0.20417379446695291</v>
      </c>
      <c r="C333">
        <v>-0.69</v>
      </c>
      <c r="D333">
        <v>4.5689447906700001E-2</v>
      </c>
      <c r="E333">
        <v>2.0808268546599999E-2</v>
      </c>
      <c r="F333">
        <v>1.96420185081E-2</v>
      </c>
      <c r="G333">
        <v>4.2192205265599997E-2</v>
      </c>
      <c r="H333">
        <v>5.9666565712100002E-2</v>
      </c>
      <c r="I333">
        <v>4.7777330655100002E-2</v>
      </c>
      <c r="J333">
        <v>2.9746476903900001E-2</v>
      </c>
      <c r="K333">
        <v>2.3663172277299999E-2</v>
      </c>
      <c r="L333">
        <v>1.54993165268E-2</v>
      </c>
      <c r="M333">
        <v>1.18579930959E-2</v>
      </c>
      <c r="N333">
        <v>7.8637533689600008E-3</v>
      </c>
    </row>
    <row r="334" spans="1:14" x14ac:dyDescent="0.45">
      <c r="A334">
        <f t="shared" si="11"/>
        <v>4.7558186184510076E-3</v>
      </c>
      <c r="B334">
        <f t="shared" si="10"/>
        <v>0.20892961308540392</v>
      </c>
      <c r="C334">
        <v>-0.68</v>
      </c>
      <c r="D334">
        <v>4.4617715170299999E-2</v>
      </c>
      <c r="E334">
        <v>2.1835259587699999E-2</v>
      </c>
      <c r="F334">
        <v>1.8795255641599999E-2</v>
      </c>
      <c r="G334">
        <v>4.0209307697500002E-2</v>
      </c>
      <c r="H334">
        <v>5.8532559079900001E-2</v>
      </c>
      <c r="I334">
        <v>4.6510245026700002E-2</v>
      </c>
      <c r="J334">
        <v>2.96114269623E-2</v>
      </c>
      <c r="K334">
        <v>2.40324195737E-2</v>
      </c>
      <c r="L334">
        <v>1.57030762952E-2</v>
      </c>
      <c r="M334">
        <v>1.12957970439E-2</v>
      </c>
      <c r="N334">
        <v>8.0076858164699997E-3</v>
      </c>
    </row>
    <row r="335" spans="1:14" x14ac:dyDescent="0.45">
      <c r="A335">
        <f t="shared" si="11"/>
        <v>4.8665958648192176E-3</v>
      </c>
      <c r="B335">
        <f t="shared" si="10"/>
        <v>0.21379620895022314</v>
      </c>
      <c r="C335">
        <v>-0.67</v>
      </c>
      <c r="D335">
        <v>4.6171533594200002E-2</v>
      </c>
      <c r="E335">
        <v>2.24388954494E-2</v>
      </c>
      <c r="F335">
        <v>1.8508250512900001E-2</v>
      </c>
      <c r="G335">
        <v>3.7946342221600003E-2</v>
      </c>
      <c r="H335">
        <v>5.8441478493599999E-2</v>
      </c>
      <c r="I335">
        <v>4.6416968167100003E-2</v>
      </c>
      <c r="J335">
        <v>2.9846631602E-2</v>
      </c>
      <c r="K335">
        <v>2.4499757551899998E-2</v>
      </c>
      <c r="L335">
        <v>1.5718168892299999E-2</v>
      </c>
      <c r="M335">
        <v>1.12208348077E-2</v>
      </c>
      <c r="N335">
        <v>7.7419896050300004E-3</v>
      </c>
    </row>
    <row r="336" spans="1:14" x14ac:dyDescent="0.45">
      <c r="A336">
        <f t="shared" si="11"/>
        <v>4.9799534447320937E-3</v>
      </c>
      <c r="B336">
        <f t="shared" si="10"/>
        <v>0.21877616239495523</v>
      </c>
      <c r="C336">
        <v>-0.66</v>
      </c>
      <c r="D336">
        <v>4.8679841627499998E-2</v>
      </c>
      <c r="E336">
        <v>2.2392051244699999E-2</v>
      </c>
      <c r="F336">
        <v>1.8316202670899999E-2</v>
      </c>
      <c r="G336">
        <v>3.6376195386600002E-2</v>
      </c>
      <c r="H336">
        <v>5.7279531012500003E-2</v>
      </c>
      <c r="I336">
        <v>4.6274137509699997E-2</v>
      </c>
      <c r="J336">
        <v>3.0398234442600001E-2</v>
      </c>
      <c r="K336">
        <v>2.42548048252E-2</v>
      </c>
      <c r="L336">
        <v>1.55423798055E-2</v>
      </c>
      <c r="M336">
        <v>1.13451991049E-2</v>
      </c>
      <c r="N336">
        <v>7.6178713323099998E-3</v>
      </c>
    </row>
    <row r="337" spans="1:14" x14ac:dyDescent="0.45">
      <c r="A337">
        <f t="shared" si="11"/>
        <v>5.0959514618786894E-3</v>
      </c>
      <c r="B337">
        <f t="shared" si="10"/>
        <v>0.22387211385683392</v>
      </c>
      <c r="C337">
        <v>-0.65</v>
      </c>
      <c r="D337">
        <v>5.0951736982300003E-2</v>
      </c>
      <c r="E337">
        <v>2.28792083151E-2</v>
      </c>
      <c r="F337">
        <v>1.68374449388E-2</v>
      </c>
      <c r="G337">
        <v>3.4871193137699999E-2</v>
      </c>
      <c r="H337">
        <v>5.6061610132900001E-2</v>
      </c>
      <c r="I337">
        <v>4.4790016267E-2</v>
      </c>
      <c r="J337">
        <v>2.94296701978E-2</v>
      </c>
      <c r="K337">
        <v>2.4841164494299999E-2</v>
      </c>
      <c r="L337">
        <v>1.5661398016799999E-2</v>
      </c>
      <c r="M337">
        <v>1.12359527675E-2</v>
      </c>
      <c r="N337">
        <v>7.5058277273199999E-3</v>
      </c>
    </row>
    <row r="338" spans="1:14" x14ac:dyDescent="0.45">
      <c r="A338">
        <f t="shared" si="11"/>
        <v>5.2146514199433724E-3</v>
      </c>
      <c r="B338">
        <f t="shared" si="10"/>
        <v>0.22908676527677729</v>
      </c>
      <c r="C338">
        <v>-0.64</v>
      </c>
      <c r="D338">
        <v>4.9308153227000003E-2</v>
      </c>
      <c r="E338">
        <v>2.2020489788699998E-2</v>
      </c>
      <c r="F338">
        <v>1.6922563516200001E-2</v>
      </c>
      <c r="G338">
        <v>3.3372542064799997E-2</v>
      </c>
      <c r="H338">
        <v>5.5763326164200003E-2</v>
      </c>
      <c r="I338">
        <v>4.5424143532500003E-2</v>
      </c>
      <c r="J338">
        <v>2.9970265701799999E-2</v>
      </c>
      <c r="K338">
        <v>2.4737504873399999E-2</v>
      </c>
      <c r="L338">
        <v>1.5612642921199999E-2</v>
      </c>
      <c r="M338">
        <v>1.12420041503E-2</v>
      </c>
      <c r="N338">
        <v>7.6131860841299999E-3</v>
      </c>
    </row>
    <row r="339" spans="1:14" x14ac:dyDescent="0.45">
      <c r="A339">
        <f t="shared" si="11"/>
        <v>5.3361162552148789E-3</v>
      </c>
      <c r="B339">
        <f t="shared" si="10"/>
        <v>0.23442288153199217</v>
      </c>
      <c r="C339">
        <v>-0.63</v>
      </c>
      <c r="D339">
        <v>5.1509605217899997E-2</v>
      </c>
      <c r="E339">
        <v>2.1262667737100002E-2</v>
      </c>
      <c r="F339">
        <v>1.68307327369E-2</v>
      </c>
      <c r="G339">
        <v>3.1358754588700001E-2</v>
      </c>
      <c r="H339">
        <v>5.50740722354E-2</v>
      </c>
      <c r="I339">
        <v>4.5113176199499998E-2</v>
      </c>
      <c r="J339">
        <v>2.9930482127300002E-2</v>
      </c>
      <c r="K339">
        <v>2.4853283446000001E-2</v>
      </c>
      <c r="L339">
        <v>1.5567886601200001E-2</v>
      </c>
      <c r="M339">
        <v>1.1305983493999999E-2</v>
      </c>
      <c r="N339">
        <v>7.6040524143499997E-3</v>
      </c>
    </row>
    <row r="340" spans="1:14" x14ac:dyDescent="0.45">
      <c r="A340">
        <f t="shared" si="11"/>
        <v>5.4604103699568418E-3</v>
      </c>
      <c r="B340">
        <f t="shared" si="10"/>
        <v>0.23988329190194901</v>
      </c>
      <c r="C340">
        <v>-0.62</v>
      </c>
      <c r="D340">
        <v>5.0834186356899999E-2</v>
      </c>
      <c r="E340">
        <v>2.08206076098E-2</v>
      </c>
      <c r="F340">
        <v>1.5964460436E-2</v>
      </c>
      <c r="G340">
        <v>2.73978151429E-2</v>
      </c>
      <c r="H340">
        <v>5.3471334027200002E-2</v>
      </c>
      <c r="I340">
        <v>4.5346615998099998E-2</v>
      </c>
      <c r="J340">
        <v>3.0192407908299999E-2</v>
      </c>
      <c r="K340">
        <v>2.5112969124799999E-2</v>
      </c>
      <c r="L340">
        <v>1.5430767734199999E-2</v>
      </c>
      <c r="M340">
        <v>1.16020407435E-2</v>
      </c>
      <c r="N340">
        <v>7.55958944587E-3</v>
      </c>
    </row>
    <row r="341" spans="1:14" x14ac:dyDescent="0.45">
      <c r="A341">
        <f t="shared" si="11"/>
        <v>5.5875996665539773E-3</v>
      </c>
      <c r="B341">
        <f t="shared" si="10"/>
        <v>0.24547089156850299</v>
      </c>
      <c r="C341">
        <v>-0.61</v>
      </c>
      <c r="D341">
        <v>5.1797898630399998E-2</v>
      </c>
      <c r="E341">
        <v>2.2631929933500002E-2</v>
      </c>
      <c r="F341">
        <v>1.64278786808E-2</v>
      </c>
      <c r="G341">
        <v>2.80113135527E-2</v>
      </c>
      <c r="H341">
        <v>5.3069320657900002E-2</v>
      </c>
      <c r="I341">
        <v>4.4841718857400001E-2</v>
      </c>
      <c r="J341">
        <v>2.96956124489E-2</v>
      </c>
      <c r="K341">
        <v>2.50606567446E-2</v>
      </c>
      <c r="L341">
        <v>1.55065381611E-2</v>
      </c>
      <c r="M341">
        <v>1.17575016876E-2</v>
      </c>
      <c r="N341">
        <v>7.6153821079699997E-3</v>
      </c>
    </row>
    <row r="342" spans="1:14" x14ac:dyDescent="0.45">
      <c r="A342">
        <f t="shared" si="11"/>
        <v>5.7177515824550218E-3</v>
      </c>
      <c r="B342">
        <f t="shared" si="10"/>
        <v>0.25118864315095801</v>
      </c>
      <c r="C342">
        <v>-0.6</v>
      </c>
      <c r="D342">
        <v>5.2989199263199997E-2</v>
      </c>
      <c r="E342">
        <v>2.2828448748699999E-2</v>
      </c>
      <c r="F342">
        <v>1.52292161674E-2</v>
      </c>
      <c r="G342">
        <v>2.7062333109200001E-2</v>
      </c>
      <c r="H342">
        <v>5.3348140868E-2</v>
      </c>
      <c r="I342">
        <v>4.4137039256699998E-2</v>
      </c>
      <c r="J342">
        <v>2.9614204807399999E-2</v>
      </c>
      <c r="K342">
        <v>2.5088476463000001E-2</v>
      </c>
      <c r="L342">
        <v>1.5465590711399999E-2</v>
      </c>
      <c r="M342">
        <v>1.1593260828500001E-2</v>
      </c>
      <c r="N342">
        <v>7.59785731177E-3</v>
      </c>
    </row>
    <row r="343" spans="1:14" x14ac:dyDescent="0.45">
      <c r="A343">
        <f t="shared" si="11"/>
        <v>5.8509351259283249E-3</v>
      </c>
      <c r="B343">
        <f t="shared" si="10"/>
        <v>0.25703957827688634</v>
      </c>
      <c r="C343">
        <v>-0.59</v>
      </c>
      <c r="D343">
        <v>5.3064902865399999E-2</v>
      </c>
      <c r="E343">
        <v>2.2416406549500001E-2</v>
      </c>
      <c r="F343">
        <v>1.43891869175E-2</v>
      </c>
      <c r="G343">
        <v>2.5830170909899999E-2</v>
      </c>
      <c r="H343">
        <v>5.15022438825E-2</v>
      </c>
      <c r="I343">
        <v>4.3653631638100002E-2</v>
      </c>
      <c r="J343">
        <v>3.0201028462300002E-2</v>
      </c>
      <c r="K343">
        <v>2.4447862692499999E-2</v>
      </c>
      <c r="L343">
        <v>1.52512601522E-2</v>
      </c>
      <c r="M343">
        <v>1.1582973165199999E-2</v>
      </c>
      <c r="N343">
        <v>7.6528808148499999E-3</v>
      </c>
    </row>
    <row r="344" spans="1:14" x14ac:dyDescent="0.45">
      <c r="A344">
        <f t="shared" si="11"/>
        <v>5.9872209126518583E-3</v>
      </c>
      <c r="B344">
        <f t="shared" si="10"/>
        <v>0.2630267991895382</v>
      </c>
      <c r="C344">
        <v>-0.57999999999999996</v>
      </c>
      <c r="D344">
        <v>5.58966420109E-2</v>
      </c>
      <c r="E344">
        <v>2.31904192633E-2</v>
      </c>
      <c r="F344">
        <v>1.46853952528E-2</v>
      </c>
      <c r="G344">
        <v>2.5035061820900002E-2</v>
      </c>
      <c r="H344">
        <v>4.8896818875599997E-2</v>
      </c>
      <c r="I344">
        <v>4.5175269641500003E-2</v>
      </c>
      <c r="J344">
        <v>3.0234217680300001E-2</v>
      </c>
      <c r="K344">
        <v>2.4524564524400001E-2</v>
      </c>
      <c r="L344">
        <v>1.5405278318200001E-2</v>
      </c>
      <c r="M344">
        <v>1.1844962631200001E-2</v>
      </c>
      <c r="N344">
        <v>7.7943303959999996E-3</v>
      </c>
    </row>
    <row r="345" spans="1:14" x14ac:dyDescent="0.45">
      <c r="A345">
        <f t="shared" si="11"/>
        <v>6.1266812031533502E-3</v>
      </c>
      <c r="B345">
        <f t="shared" si="10"/>
        <v>0.26915348039269155</v>
      </c>
      <c r="C345">
        <v>-0.56999999999999995</v>
      </c>
      <c r="D345">
        <v>5.6443021782400002E-2</v>
      </c>
      <c r="E345">
        <v>2.2499684122299999E-2</v>
      </c>
      <c r="F345">
        <v>1.5421831481999999E-2</v>
      </c>
      <c r="G345">
        <v>2.4145483444099999E-2</v>
      </c>
      <c r="H345">
        <v>5.0194603515500001E-2</v>
      </c>
      <c r="I345">
        <v>4.4489310267499999E-2</v>
      </c>
      <c r="J345">
        <v>3.0034725848500001E-2</v>
      </c>
      <c r="K345">
        <v>2.4530158644399998E-2</v>
      </c>
      <c r="L345">
        <v>1.5286697786400001E-2</v>
      </c>
      <c r="M345">
        <v>1.19395696705E-2</v>
      </c>
      <c r="N345">
        <v>7.6963230320100003E-3</v>
      </c>
    </row>
    <row r="346" spans="1:14" x14ac:dyDescent="0.45">
      <c r="A346">
        <f t="shared" si="11"/>
        <v>6.2693899411250809E-3</v>
      </c>
      <c r="B346">
        <f t="shared" si="10"/>
        <v>0.27542287033381663</v>
      </c>
      <c r="C346">
        <v>-0.56000000000000005</v>
      </c>
      <c r="D346">
        <v>5.97816883504E-2</v>
      </c>
      <c r="E346">
        <v>2.52144150748E-2</v>
      </c>
      <c r="F346">
        <v>1.52481815726E-2</v>
      </c>
      <c r="G346">
        <v>2.30424793971E-2</v>
      </c>
      <c r="H346">
        <v>4.8821047414500003E-2</v>
      </c>
      <c r="I346">
        <v>4.3688505517700003E-2</v>
      </c>
      <c r="J346">
        <v>2.9299254680100001E-2</v>
      </c>
      <c r="K346">
        <v>2.4411639147400001E-2</v>
      </c>
      <c r="L346">
        <v>1.54055779361E-2</v>
      </c>
      <c r="M346">
        <v>1.1838552325500001E-2</v>
      </c>
      <c r="N346">
        <v>7.54496563474E-3</v>
      </c>
    </row>
    <row r="347" spans="1:14" x14ac:dyDescent="0.45">
      <c r="A347">
        <f t="shared" si="11"/>
        <v>6.4154227926286889E-3</v>
      </c>
      <c r="B347">
        <f t="shared" si="10"/>
        <v>0.28183829312644532</v>
      </c>
      <c r="C347">
        <v>-0.55000000000000004</v>
      </c>
      <c r="D347">
        <v>5.8184485751599999E-2</v>
      </c>
      <c r="E347">
        <v>2.4834174345500001E-2</v>
      </c>
      <c r="F347">
        <v>1.5121969021300001E-2</v>
      </c>
      <c r="G347">
        <v>2.09316027423E-2</v>
      </c>
      <c r="H347">
        <v>4.7603853177100003E-2</v>
      </c>
      <c r="I347">
        <v>4.2755847477000002E-2</v>
      </c>
      <c r="J347">
        <v>2.9776120471299999E-2</v>
      </c>
      <c r="K347">
        <v>2.4100749004299999E-2</v>
      </c>
      <c r="L347">
        <v>1.50159083258E-2</v>
      </c>
      <c r="M347">
        <v>1.1761396592E-2</v>
      </c>
      <c r="N347">
        <v>7.5613159223000001E-3</v>
      </c>
    </row>
    <row r="348" spans="1:14" x14ac:dyDescent="0.45">
      <c r="A348">
        <f t="shared" si="11"/>
        <v>6.5648571862152449E-3</v>
      </c>
      <c r="B348">
        <f t="shared" si="10"/>
        <v>0.28840315031266056</v>
      </c>
      <c r="C348">
        <v>-0.54</v>
      </c>
      <c r="D348">
        <v>5.6947165451400002E-2</v>
      </c>
      <c r="E348">
        <v>2.5864832833599999E-2</v>
      </c>
      <c r="F348">
        <v>1.40705742902E-2</v>
      </c>
      <c r="G348">
        <v>2.0494687118399999E-2</v>
      </c>
      <c r="H348">
        <v>4.6906003097900002E-2</v>
      </c>
      <c r="I348">
        <v>4.1506425759400001E-2</v>
      </c>
      <c r="J348">
        <v>2.95664746959E-2</v>
      </c>
      <c r="K348">
        <v>2.4546821277699998E-2</v>
      </c>
      <c r="L348">
        <v>1.55964248967E-2</v>
      </c>
      <c r="M348">
        <v>1.16738871359E-2</v>
      </c>
      <c r="N348">
        <v>7.6945613336599997E-3</v>
      </c>
    </row>
    <row r="349" spans="1:14" x14ac:dyDescent="0.45">
      <c r="A349">
        <f t="shared" si="11"/>
        <v>6.7177723539779133E-3</v>
      </c>
      <c r="B349">
        <f t="shared" si="10"/>
        <v>0.29512092266663847</v>
      </c>
      <c r="C349">
        <v>-0.53</v>
      </c>
      <c r="D349">
        <v>5.8292638563299998E-2</v>
      </c>
      <c r="E349">
        <v>2.4463656847100002E-2</v>
      </c>
      <c r="F349">
        <v>1.41440085713E-2</v>
      </c>
      <c r="G349">
        <v>1.8875784620199999E-2</v>
      </c>
      <c r="H349">
        <v>4.5590910917299998E-2</v>
      </c>
      <c r="I349">
        <v>4.2329616027300003E-2</v>
      </c>
      <c r="J349">
        <v>3.0115383080299998E-2</v>
      </c>
      <c r="K349">
        <v>2.4464566081600001E-2</v>
      </c>
      <c r="L349">
        <v>1.6220380109599999E-2</v>
      </c>
      <c r="M349">
        <v>1.1906152459300001E-2</v>
      </c>
      <c r="N349">
        <v>7.5667619321299999E-3</v>
      </c>
    </row>
    <row r="350" spans="1:14" x14ac:dyDescent="0.45">
      <c r="A350">
        <f t="shared" si="11"/>
        <v>6.8742493735630683E-3</v>
      </c>
      <c r="B350">
        <f t="shared" si="10"/>
        <v>0.30199517204020154</v>
      </c>
      <c r="C350">
        <v>-0.52</v>
      </c>
      <c r="D350">
        <v>5.7311762513599998E-2</v>
      </c>
      <c r="E350">
        <v>2.4005596631499999E-2</v>
      </c>
      <c r="F350">
        <v>1.49082379221E-2</v>
      </c>
      <c r="G350">
        <v>1.79368733315E-2</v>
      </c>
      <c r="H350">
        <v>4.4085241719699998E-2</v>
      </c>
      <c r="I350">
        <v>4.2543593815499998E-2</v>
      </c>
      <c r="J350">
        <v>2.9521910772000001E-2</v>
      </c>
      <c r="K350">
        <v>2.4187827499299999E-2</v>
      </c>
      <c r="L350">
        <v>1.6033770994999998E-2</v>
      </c>
      <c r="M350">
        <v>1.1970945172099999E-2</v>
      </c>
      <c r="N350">
        <v>7.4744666034400001E-3</v>
      </c>
    </row>
    <row r="351" spans="1:14" x14ac:dyDescent="0.45">
      <c r="A351">
        <f t="shared" si="11"/>
        <v>7.0343712111574086E-3</v>
      </c>
      <c r="B351">
        <f t="shared" si="10"/>
        <v>0.30902954325135895</v>
      </c>
      <c r="C351">
        <v>-0.51</v>
      </c>
      <c r="D351">
        <v>5.8622383134799998E-2</v>
      </c>
      <c r="E351">
        <v>2.4522597525700001E-2</v>
      </c>
      <c r="F351">
        <v>1.46120512556E-2</v>
      </c>
      <c r="G351">
        <v>1.71450210826E-2</v>
      </c>
      <c r="H351">
        <v>4.3707390587200003E-2</v>
      </c>
      <c r="I351">
        <v>4.1937160456899998E-2</v>
      </c>
      <c r="J351">
        <v>2.9701439259200001E-2</v>
      </c>
      <c r="K351">
        <v>2.4358951182700001E-2</v>
      </c>
      <c r="L351">
        <v>1.55370720853E-2</v>
      </c>
      <c r="M351">
        <v>1.18117116054E-2</v>
      </c>
      <c r="N351">
        <v>7.2622476164099998E-3</v>
      </c>
    </row>
    <row r="352" spans="1:14" x14ac:dyDescent="0.45">
      <c r="A352">
        <f t="shared" si="11"/>
        <v>7.1982227654789899E-3</v>
      </c>
      <c r="B352">
        <f t="shared" si="10"/>
        <v>0.31622776601683794</v>
      </c>
      <c r="C352">
        <v>-0.5</v>
      </c>
      <c r="D352">
        <v>6.0855103793700002E-2</v>
      </c>
      <c r="E352">
        <v>2.5175688836E-2</v>
      </c>
      <c r="F352">
        <v>1.38427747621E-2</v>
      </c>
      <c r="G352">
        <v>1.6708153389900001E-2</v>
      </c>
      <c r="H352">
        <v>4.3734361957599999E-2</v>
      </c>
      <c r="I352">
        <v>4.2484768724199998E-2</v>
      </c>
      <c r="J352">
        <v>2.9418592648400001E-2</v>
      </c>
      <c r="K352">
        <v>2.4864934968100001E-2</v>
      </c>
      <c r="L352">
        <v>1.56954149928E-2</v>
      </c>
      <c r="M352">
        <v>1.1594261816499999E-2</v>
      </c>
      <c r="N352">
        <v>7.35090220323E-3</v>
      </c>
    </row>
    <row r="353" spans="1:14" x14ac:dyDescent="0.45">
      <c r="A353">
        <f t="shared" si="11"/>
        <v>7.3658909127903294E-3</v>
      </c>
      <c r="B353">
        <f t="shared" si="10"/>
        <v>0.32359365692962827</v>
      </c>
      <c r="C353">
        <v>-0.49</v>
      </c>
      <c r="D353">
        <v>6.1512533789500001E-2</v>
      </c>
      <c r="E353">
        <v>2.4375725224899999E-2</v>
      </c>
      <c r="F353">
        <v>1.44407010974E-2</v>
      </c>
      <c r="G353">
        <v>1.6098247864699999E-2</v>
      </c>
      <c r="H353">
        <v>4.1631795197500002E-2</v>
      </c>
      <c r="I353">
        <v>4.1661588240199998E-2</v>
      </c>
      <c r="J353">
        <v>2.91142550176E-2</v>
      </c>
      <c r="K353">
        <v>2.40136058084E-2</v>
      </c>
      <c r="L353">
        <v>1.5847347291299999E-2</v>
      </c>
      <c r="M353">
        <v>1.1537236343300001E-2</v>
      </c>
      <c r="N353">
        <v>7.51423273194E-3</v>
      </c>
    </row>
    <row r="354" spans="1:14" x14ac:dyDescent="0.45">
      <c r="A354">
        <f t="shared" si="11"/>
        <v>7.5374645529627804E-3</v>
      </c>
      <c r="B354">
        <f t="shared" si="10"/>
        <v>0.33113112148259105</v>
      </c>
      <c r="C354">
        <v>-0.48</v>
      </c>
      <c r="D354">
        <v>6.4426928782000001E-2</v>
      </c>
      <c r="E354">
        <v>2.5530123974799999E-2</v>
      </c>
      <c r="F354">
        <v>1.36520031391E-2</v>
      </c>
      <c r="G354">
        <v>1.48686554878E-2</v>
      </c>
      <c r="H354">
        <v>4.0207175982500003E-2</v>
      </c>
      <c r="I354">
        <v>4.1141215361200002E-2</v>
      </c>
      <c r="J354">
        <v>2.8970806419399999E-2</v>
      </c>
      <c r="K354">
        <v>2.4566818176E-2</v>
      </c>
      <c r="L354">
        <v>1.5728293260600001E-2</v>
      </c>
      <c r="M354">
        <v>1.1618372894100001E-2</v>
      </c>
      <c r="N354">
        <v>7.3264042090000004E-3</v>
      </c>
    </row>
    <row r="355" spans="1:14" x14ac:dyDescent="0.45">
      <c r="A355">
        <f t="shared" si="11"/>
        <v>7.7130346566114949E-3</v>
      </c>
      <c r="B355">
        <f t="shared" si="10"/>
        <v>0.33884415613920255</v>
      </c>
      <c r="C355">
        <v>-0.47</v>
      </c>
      <c r="D355">
        <v>6.28717251225E-2</v>
      </c>
      <c r="E355">
        <v>2.7132055270699999E-2</v>
      </c>
      <c r="F355">
        <v>1.4163016311899999E-2</v>
      </c>
      <c r="G355">
        <v>1.33544985099E-2</v>
      </c>
      <c r="H355">
        <v>3.9977153539999997E-2</v>
      </c>
      <c r="I355">
        <v>4.1960826134799997E-2</v>
      </c>
      <c r="J355">
        <v>2.91661527313E-2</v>
      </c>
      <c r="K355">
        <v>2.4926938761300001E-2</v>
      </c>
      <c r="L355">
        <v>1.5978914060900001E-2</v>
      </c>
      <c r="M355">
        <v>1.1532306660800001E-2</v>
      </c>
      <c r="N355">
        <v>7.4831410180500003E-3</v>
      </c>
    </row>
    <row r="356" spans="1:14" x14ac:dyDescent="0.45">
      <c r="A356">
        <f t="shared" si="11"/>
        <v>7.8926943133291183E-3</v>
      </c>
      <c r="B356">
        <f t="shared" si="10"/>
        <v>0.34673685045253166</v>
      </c>
      <c r="C356">
        <v>-0.46</v>
      </c>
      <c r="D356">
        <v>6.3271666370599999E-2</v>
      </c>
      <c r="E356">
        <v>2.5947883260900001E-2</v>
      </c>
      <c r="F356">
        <v>1.42284015114E-2</v>
      </c>
      <c r="G356">
        <v>1.25239534923E-2</v>
      </c>
      <c r="H356">
        <v>3.7314088112699997E-2</v>
      </c>
      <c r="I356">
        <v>4.1469462018800002E-2</v>
      </c>
      <c r="J356">
        <v>2.9755064553100001E-2</v>
      </c>
      <c r="K356">
        <v>2.4670957410599999E-2</v>
      </c>
      <c r="L356">
        <v>1.6122173446100001E-2</v>
      </c>
      <c r="M356">
        <v>1.15932960498E-2</v>
      </c>
      <c r="N356">
        <v>7.3922742143299998E-3</v>
      </c>
    </row>
    <row r="357" spans="1:14" x14ac:dyDescent="0.45">
      <c r="A357">
        <f t="shared" si="11"/>
        <v>8.0765387810437517E-3</v>
      </c>
      <c r="B357">
        <f t="shared" si="10"/>
        <v>0.35481338923357542</v>
      </c>
      <c r="C357">
        <v>-0.45</v>
      </c>
      <c r="D357">
        <v>6.6028284328099998E-2</v>
      </c>
      <c r="E357">
        <v>2.6376021151899999E-2</v>
      </c>
      <c r="F357">
        <v>1.44324139067E-2</v>
      </c>
      <c r="G357">
        <v>1.15665863603E-2</v>
      </c>
      <c r="H357">
        <v>3.6330938438399997E-2</v>
      </c>
      <c r="I357">
        <v>4.1386679224099998E-2</v>
      </c>
      <c r="J357">
        <v>2.98601150234E-2</v>
      </c>
      <c r="K357">
        <v>2.45489627368E-2</v>
      </c>
      <c r="L357">
        <v>1.59758872878E-2</v>
      </c>
      <c r="M357">
        <v>1.15954099605E-2</v>
      </c>
      <c r="N357">
        <v>7.5371452988099996E-3</v>
      </c>
    </row>
    <row r="358" spans="1:14" x14ac:dyDescent="0.45">
      <c r="A358">
        <f t="shared" si="11"/>
        <v>8.2646655365259392E-3</v>
      </c>
      <c r="B358">
        <f t="shared" si="10"/>
        <v>0.36307805477010135</v>
      </c>
      <c r="C358">
        <v>-0.44</v>
      </c>
      <c r="D358">
        <v>6.5426244178299994E-2</v>
      </c>
      <c r="E358">
        <v>2.59196182618E-2</v>
      </c>
      <c r="F358">
        <v>1.4273353734899999E-2</v>
      </c>
      <c r="G358">
        <v>1.09505065283E-2</v>
      </c>
      <c r="H358">
        <v>3.4688069783E-2</v>
      </c>
      <c r="I358">
        <v>4.0303770915800001E-2</v>
      </c>
      <c r="J358">
        <v>2.9870205772499998E-2</v>
      </c>
      <c r="K358">
        <v>2.40615620248E-2</v>
      </c>
      <c r="L358">
        <v>1.5860562601500001E-2</v>
      </c>
      <c r="M358">
        <v>1.13103012112E-2</v>
      </c>
      <c r="N358">
        <v>7.4543639910799996E-3</v>
      </c>
    </row>
    <row r="359" spans="1:14" x14ac:dyDescent="0.45">
      <c r="A359">
        <f t="shared" si="11"/>
        <v>8.4571743270711597E-3</v>
      </c>
      <c r="B359">
        <f t="shared" si="10"/>
        <v>0.37153522909717251</v>
      </c>
      <c r="C359">
        <v>-0.43</v>
      </c>
      <c r="D359">
        <v>6.7038872257999996E-2</v>
      </c>
      <c r="E359">
        <v>2.6540982429E-2</v>
      </c>
      <c r="F359">
        <v>1.3741878078199999E-2</v>
      </c>
      <c r="G359">
        <v>1.0661207844200001E-2</v>
      </c>
      <c r="H359">
        <v>3.3664635679999999E-2</v>
      </c>
      <c r="I359">
        <v>4.0082138162599999E-2</v>
      </c>
      <c r="J359">
        <v>2.8844476386699999E-2</v>
      </c>
      <c r="K359">
        <v>2.4194496468199999E-2</v>
      </c>
      <c r="L359">
        <v>1.6069633666100001E-2</v>
      </c>
      <c r="M359">
        <v>1.1335759666999999E-2</v>
      </c>
      <c r="N359">
        <v>7.3102025904999996E-3</v>
      </c>
    </row>
    <row r="360" spans="1:14" x14ac:dyDescent="0.45">
      <c r="A360">
        <f t="shared" si="11"/>
        <v>8.6541672233886313E-3</v>
      </c>
      <c r="B360">
        <f t="shared" si="10"/>
        <v>0.38018939632056115</v>
      </c>
      <c r="C360">
        <v>-0.42</v>
      </c>
      <c r="D360">
        <v>6.5621727262099999E-2</v>
      </c>
      <c r="E360">
        <v>2.7767342423799999E-2</v>
      </c>
      <c r="F360">
        <v>1.3107891935200001E-2</v>
      </c>
      <c r="G360">
        <v>1.04279340634E-2</v>
      </c>
      <c r="H360">
        <v>3.2700015515500003E-2</v>
      </c>
      <c r="I360">
        <v>4.0122076292900002E-2</v>
      </c>
      <c r="J360">
        <v>2.9141476392000001E-2</v>
      </c>
      <c r="K360">
        <v>2.3922689625E-2</v>
      </c>
      <c r="L360">
        <v>1.5625658076600001E-2</v>
      </c>
      <c r="M360">
        <v>1.15462487509E-2</v>
      </c>
      <c r="N360">
        <v>7.6664447172500004E-3</v>
      </c>
    </row>
    <row r="361" spans="1:14" x14ac:dyDescent="0.45">
      <c r="A361">
        <f t="shared" si="11"/>
        <v>8.8557486737194102E-3</v>
      </c>
      <c r="B361">
        <f t="shared" si="10"/>
        <v>0.38904514499428056</v>
      </c>
      <c r="C361">
        <v>-0.41</v>
      </c>
      <c r="D361">
        <v>6.5466460329100001E-2</v>
      </c>
      <c r="E361">
        <v>2.91592924116E-2</v>
      </c>
      <c r="F361">
        <v>1.40880725036E-2</v>
      </c>
      <c r="G361">
        <v>9.8111200334900003E-3</v>
      </c>
      <c r="H361">
        <v>3.3024577098299999E-2</v>
      </c>
      <c r="I361">
        <v>3.9992208315900002E-2</v>
      </c>
      <c r="J361">
        <v>2.9737817244899999E-2</v>
      </c>
      <c r="K361">
        <v>2.4329867871299999E-2</v>
      </c>
      <c r="L361">
        <v>1.5994189373000001E-2</v>
      </c>
      <c r="M361">
        <v>1.1651729858999999E-2</v>
      </c>
      <c r="N361">
        <v>7.4972361900400002E-3</v>
      </c>
    </row>
    <row r="362" spans="1:14" x14ac:dyDescent="0.45">
      <c r="A362">
        <f t="shared" si="11"/>
        <v>9.0620255592166465E-3</v>
      </c>
      <c r="B362">
        <f t="shared" si="10"/>
        <v>0.3981071705534972</v>
      </c>
      <c r="C362">
        <v>-0.4</v>
      </c>
      <c r="D362">
        <v>6.6885473661599998E-2</v>
      </c>
      <c r="E362">
        <v>2.7560176396900001E-2</v>
      </c>
      <c r="F362">
        <v>1.3471034834200001E-2</v>
      </c>
      <c r="G362">
        <v>1.04605740478E-2</v>
      </c>
      <c r="H362">
        <v>3.0733950510599999E-2</v>
      </c>
      <c r="I362">
        <v>3.8932638330599997E-2</v>
      </c>
      <c r="J362">
        <v>2.8930809601600001E-2</v>
      </c>
      <c r="K362">
        <v>2.4081266360800001E-2</v>
      </c>
      <c r="L362">
        <v>1.6253044973300001E-2</v>
      </c>
      <c r="M362">
        <v>1.14254290101E-2</v>
      </c>
      <c r="N362">
        <v>7.63137293203E-3</v>
      </c>
    </row>
    <row r="363" spans="1:14" x14ac:dyDescent="0.45">
      <c r="A363">
        <f t="shared" si="11"/>
        <v>9.2731072506154755E-3</v>
      </c>
      <c r="B363">
        <f t="shared" si="10"/>
        <v>0.40738027780411268</v>
      </c>
      <c r="C363">
        <v>-0.39</v>
      </c>
      <c r="D363">
        <v>7.0088195172599996E-2</v>
      </c>
      <c r="E363">
        <v>2.73121137119E-2</v>
      </c>
      <c r="F363">
        <v>1.2364777826500001E-2</v>
      </c>
      <c r="G363">
        <v>9.6933112571000006E-3</v>
      </c>
      <c r="H363">
        <v>3.0228314770799999E-2</v>
      </c>
      <c r="I363">
        <v>3.9484603124100001E-2</v>
      </c>
      <c r="J363">
        <v>2.9597681233500001E-2</v>
      </c>
      <c r="K363">
        <v>2.43736197355E-2</v>
      </c>
      <c r="L363">
        <v>1.6154969560299999E-2</v>
      </c>
      <c r="M363">
        <v>1.1062218135300001E-2</v>
      </c>
      <c r="N363">
        <v>7.6599658672600003E-3</v>
      </c>
    </row>
    <row r="364" spans="1:14" x14ac:dyDescent="0.45">
      <c r="A364">
        <f t="shared" si="11"/>
        <v>9.4891056662226858E-3</v>
      </c>
      <c r="B364">
        <f t="shared" si="10"/>
        <v>0.41686938347033536</v>
      </c>
      <c r="C364">
        <v>-0.38</v>
      </c>
      <c r="D364">
        <v>7.2119861035399996E-2</v>
      </c>
      <c r="E364">
        <v>2.8375420993599999E-2</v>
      </c>
      <c r="F364">
        <v>1.3203001914299999E-2</v>
      </c>
      <c r="G364">
        <v>9.2194023168900002E-3</v>
      </c>
      <c r="H364">
        <v>2.91851270226E-2</v>
      </c>
      <c r="I364">
        <v>3.8711965791499998E-2</v>
      </c>
      <c r="J364">
        <v>2.9371930966199999E-2</v>
      </c>
      <c r="K364">
        <v>2.3982335523400001E-2</v>
      </c>
      <c r="L364">
        <v>1.5900564411899999E-2</v>
      </c>
      <c r="M364">
        <v>1.1377922315799999E-2</v>
      </c>
      <c r="N364">
        <v>7.6316382336599998E-3</v>
      </c>
    </row>
    <row r="365" spans="1:14" x14ac:dyDescent="0.45">
      <c r="A365">
        <f t="shared" si="11"/>
        <v>9.710135331257308E-3</v>
      </c>
      <c r="B365">
        <f t="shared" si="10"/>
        <v>0.42657951880159267</v>
      </c>
      <c r="C365">
        <v>-0.37</v>
      </c>
      <c r="D365">
        <v>6.7301790055199998E-2</v>
      </c>
      <c r="E365">
        <v>2.9717604537600001E-2</v>
      </c>
      <c r="F365">
        <v>1.3824157393100001E-2</v>
      </c>
      <c r="G365">
        <v>9.5952562525899992E-3</v>
      </c>
      <c r="H365">
        <v>2.8573188462699999E-2</v>
      </c>
      <c r="I365">
        <v>3.8062322732500001E-2</v>
      </c>
      <c r="J365">
        <v>2.77877322412E-2</v>
      </c>
      <c r="K365">
        <v>2.4115524163600001E-2</v>
      </c>
      <c r="L365">
        <v>1.56787534469E-2</v>
      </c>
      <c r="M365">
        <v>1.12422341939E-2</v>
      </c>
      <c r="N365">
        <v>7.5821447091800002E-3</v>
      </c>
    </row>
    <row r="366" spans="1:14" x14ac:dyDescent="0.45">
      <c r="A366">
        <f t="shared" si="11"/>
        <v>9.9363134385732632E-3</v>
      </c>
      <c r="B366">
        <f t="shared" si="10"/>
        <v>0.43651583224016594</v>
      </c>
      <c r="C366">
        <v>-0.36</v>
      </c>
      <c r="D366">
        <v>7.02262662329E-2</v>
      </c>
      <c r="E366">
        <v>3.0538831277900001E-2</v>
      </c>
      <c r="F366">
        <v>1.43941587671E-2</v>
      </c>
      <c r="G366">
        <v>9.3456997477300002E-3</v>
      </c>
      <c r="H366">
        <v>2.7576766488999999E-2</v>
      </c>
      <c r="I366">
        <v>3.6864426270300003E-2</v>
      </c>
      <c r="J366">
        <v>2.7523273329000002E-2</v>
      </c>
      <c r="K366">
        <v>2.42646883133E-2</v>
      </c>
      <c r="L366">
        <v>1.5971597632200001E-2</v>
      </c>
      <c r="M366">
        <v>1.16710312328E-2</v>
      </c>
      <c r="N366">
        <v>7.6072912127699999E-3</v>
      </c>
    </row>
    <row r="367" spans="1:14" x14ac:dyDescent="0.45">
      <c r="A367">
        <f t="shared" si="11"/>
        <v>1.0167759910797214E-2</v>
      </c>
      <c r="B367">
        <f t="shared" si="10"/>
        <v>0.44668359215096315</v>
      </c>
      <c r="C367">
        <v>-0.35</v>
      </c>
      <c r="D367">
        <v>6.9176337370700003E-2</v>
      </c>
      <c r="E367">
        <v>2.8405431538899999E-2</v>
      </c>
      <c r="F367">
        <v>1.52180698316E-2</v>
      </c>
      <c r="G367">
        <v>8.9716037485199993E-3</v>
      </c>
      <c r="H367">
        <v>2.5142871324200001E-2</v>
      </c>
      <c r="I367">
        <v>3.62355118249E-2</v>
      </c>
      <c r="J367">
        <v>2.8031855953899999E-2</v>
      </c>
      <c r="K367">
        <v>2.4591922404900001E-2</v>
      </c>
      <c r="L367">
        <v>1.5936743966200002E-2</v>
      </c>
      <c r="M367">
        <v>1.12816112E-2</v>
      </c>
      <c r="N367">
        <v>7.6755034270099996E-3</v>
      </c>
    </row>
    <row r="368" spans="1:14" x14ac:dyDescent="0.45">
      <c r="A368">
        <f t="shared" si="11"/>
        <v>1.0404597463911869E-2</v>
      </c>
      <c r="B368">
        <f t="shared" si="10"/>
        <v>0.45708818961487502</v>
      </c>
      <c r="C368">
        <v>-0.34</v>
      </c>
      <c r="D368">
        <v>6.5918197164400005E-2</v>
      </c>
      <c r="E368">
        <v>2.9788388342E-2</v>
      </c>
      <c r="F368">
        <v>1.5600772479700001E-2</v>
      </c>
      <c r="G368">
        <v>8.7981446109600004E-3</v>
      </c>
      <c r="H368">
        <v>2.5273626070499999E-2</v>
      </c>
      <c r="I368">
        <v>3.6129154050999999E-2</v>
      </c>
      <c r="J368">
        <v>2.76484115699E-2</v>
      </c>
      <c r="K368">
        <v>2.3993812394499998E-2</v>
      </c>
      <c r="L368">
        <v>1.6390701450699999E-2</v>
      </c>
      <c r="M368">
        <v>1.13894191338E-2</v>
      </c>
      <c r="N368">
        <v>7.5649321085100004E-3</v>
      </c>
    </row>
    <row r="369" spans="1:14" x14ac:dyDescent="0.45">
      <c r="A369">
        <f t="shared" si="11"/>
        <v>1.0646951672323157E-2</v>
      </c>
      <c r="B369">
        <f t="shared" si="10"/>
        <v>0.46773514128719818</v>
      </c>
      <c r="C369">
        <v>-0.33</v>
      </c>
      <c r="D369">
        <v>6.79523276993E-2</v>
      </c>
      <c r="E369">
        <v>3.03977537576E-2</v>
      </c>
      <c r="F369">
        <v>1.4395007505E-2</v>
      </c>
      <c r="G369">
        <v>9.2154988949699999E-3</v>
      </c>
      <c r="H369">
        <v>2.3931065200999999E-2</v>
      </c>
      <c r="I369">
        <v>3.6036738147900003E-2</v>
      </c>
      <c r="J369">
        <v>2.79947526045E-2</v>
      </c>
      <c r="K369">
        <v>2.40900535105E-2</v>
      </c>
      <c r="L369">
        <v>1.6491810067400001E-2</v>
      </c>
      <c r="M369">
        <v>1.1309506586100001E-2</v>
      </c>
      <c r="N369">
        <v>7.8255943308099991E-3</v>
      </c>
    </row>
    <row r="370" spans="1:14" x14ac:dyDescent="0.45">
      <c r="A370">
        <f t="shared" si="11"/>
        <v>1.0894951035440137E-2</v>
      </c>
      <c r="B370">
        <f t="shared" si="10"/>
        <v>0.47863009232263831</v>
      </c>
      <c r="C370">
        <v>-0.32</v>
      </c>
      <c r="D370">
        <v>6.7752513507699993E-2</v>
      </c>
      <c r="E370">
        <v>3.1734879617300003E-2</v>
      </c>
      <c r="F370">
        <v>1.55086011943E-2</v>
      </c>
      <c r="G370">
        <v>8.3032737447799997E-3</v>
      </c>
      <c r="H370">
        <v>2.23295995595E-2</v>
      </c>
      <c r="I370">
        <v>3.72047163099E-2</v>
      </c>
      <c r="J370">
        <v>2.7378482369899999E-2</v>
      </c>
      <c r="K370">
        <v>2.3832114930199998E-2</v>
      </c>
      <c r="L370">
        <v>1.59147433925E-2</v>
      </c>
      <c r="M370">
        <v>1.14785660975E-2</v>
      </c>
      <c r="N370">
        <v>7.8173512639900002E-3</v>
      </c>
    </row>
    <row r="371" spans="1:14" x14ac:dyDescent="0.45">
      <c r="A371">
        <f t="shared" si="11"/>
        <v>1.1148727045807827E-2</v>
      </c>
      <c r="B371">
        <f t="shared" si="10"/>
        <v>0.48977881936844614</v>
      </c>
      <c r="C371">
        <v>-0.31</v>
      </c>
      <c r="D371">
        <v>6.5966081841299998E-2</v>
      </c>
      <c r="E371">
        <v>3.1292936827600003E-2</v>
      </c>
      <c r="F371">
        <v>1.4589775362899999E-2</v>
      </c>
      <c r="G371">
        <v>8.51371635491E-3</v>
      </c>
      <c r="H371">
        <v>2.11130952807E-2</v>
      </c>
      <c r="I371">
        <v>3.5899185540899999E-2</v>
      </c>
      <c r="J371">
        <v>2.73055169451E-2</v>
      </c>
      <c r="K371">
        <v>2.41729954779E-2</v>
      </c>
      <c r="L371">
        <v>1.6132259625900001E-2</v>
      </c>
      <c r="M371">
        <v>1.1612588254E-2</v>
      </c>
      <c r="N371">
        <v>7.5930649001700002E-3</v>
      </c>
    </row>
    <row r="372" spans="1:14" x14ac:dyDescent="0.45">
      <c r="A372">
        <f t="shared" si="11"/>
        <v>1.1408414258826105E-2</v>
      </c>
      <c r="B372">
        <f t="shared" si="10"/>
        <v>0.50118723362727224</v>
      </c>
      <c r="C372">
        <v>-0.3</v>
      </c>
      <c r="D372">
        <v>6.8524430986299997E-2</v>
      </c>
      <c r="E372">
        <v>3.0079817491799998E-2</v>
      </c>
      <c r="F372">
        <v>1.5168078302099999E-2</v>
      </c>
      <c r="G372">
        <v>9.0819811372200004E-3</v>
      </c>
      <c r="H372">
        <v>2.0036663683999999E-2</v>
      </c>
      <c r="I372">
        <v>3.5930762472799999E-2</v>
      </c>
      <c r="J372">
        <v>2.8688892015600001E-2</v>
      </c>
      <c r="K372">
        <v>2.4615724820799999E-2</v>
      </c>
      <c r="L372">
        <v>1.6104835550600001E-2</v>
      </c>
      <c r="M372">
        <v>1.18795696534E-2</v>
      </c>
      <c r="N372">
        <v>7.5746532071099999E-3</v>
      </c>
    </row>
    <row r="373" spans="1:14" x14ac:dyDescent="0.45">
      <c r="A373">
        <f t="shared" si="11"/>
        <v>1.1674150364092584E-2</v>
      </c>
      <c r="B373">
        <f t="shared" si="10"/>
        <v>0.51286138399136483</v>
      </c>
      <c r="C373">
        <v>-0.28999999999999998</v>
      </c>
      <c r="D373">
        <v>7.2926240803599995E-2</v>
      </c>
      <c r="E373">
        <v>3.2054992188099998E-2</v>
      </c>
      <c r="F373">
        <v>1.63302683975E-2</v>
      </c>
      <c r="G373">
        <v>8.2382036078200004E-3</v>
      </c>
      <c r="H373">
        <v>2.0157022485199998E-2</v>
      </c>
      <c r="I373">
        <v>3.5738003878000003E-2</v>
      </c>
      <c r="J373">
        <v>2.77960200486E-2</v>
      </c>
      <c r="K373">
        <v>2.4228864732600001E-2</v>
      </c>
      <c r="L373">
        <v>1.64933988504E-2</v>
      </c>
      <c r="M373">
        <v>1.1587358958400001E-2</v>
      </c>
      <c r="N373">
        <v>7.6209909847399998E-3</v>
      </c>
    </row>
    <row r="374" spans="1:14" x14ac:dyDescent="0.45">
      <c r="A374">
        <f t="shared" si="11"/>
        <v>1.1946076258407712E-2</v>
      </c>
      <c r="B374">
        <f t="shared" si="10"/>
        <v>0.52480746024977254</v>
      </c>
      <c r="C374">
        <v>-0.28000000000000003</v>
      </c>
      <c r="D374">
        <v>6.8763213498599998E-2</v>
      </c>
      <c r="E374">
        <v>3.6011255005599999E-2</v>
      </c>
      <c r="F374">
        <v>1.5757222396100001E-2</v>
      </c>
      <c r="G374">
        <v>7.5395701903000004E-3</v>
      </c>
      <c r="H374">
        <v>1.8470739591500002E-2</v>
      </c>
      <c r="I374">
        <v>3.4889136804399999E-2</v>
      </c>
      <c r="J374">
        <v>2.70997756325E-2</v>
      </c>
      <c r="K374">
        <v>2.4073855369800001E-2</v>
      </c>
      <c r="L374">
        <v>1.6233943585899999E-2</v>
      </c>
      <c r="M374">
        <v>1.16411137879E-2</v>
      </c>
      <c r="N374">
        <v>7.5083232977599997E-3</v>
      </c>
    </row>
    <row r="375" spans="1:14" x14ac:dyDescent="0.45">
      <c r="A375">
        <f t="shared" si="11"/>
        <v>1.2224336120480128E-2</v>
      </c>
      <c r="B375">
        <f t="shared" si="10"/>
        <v>0.53703179637025267</v>
      </c>
      <c r="C375">
        <v>-0.27</v>
      </c>
      <c r="D375">
        <v>7.0255598899400001E-2</v>
      </c>
      <c r="E375">
        <v>3.09404590769E-2</v>
      </c>
      <c r="F375">
        <v>1.72265905288E-2</v>
      </c>
      <c r="G375">
        <v>7.1264424568800002E-3</v>
      </c>
      <c r="H375">
        <v>1.8356382381E-2</v>
      </c>
      <c r="I375">
        <v>3.4895509941399998E-2</v>
      </c>
      <c r="J375">
        <v>2.7207596177800001E-2</v>
      </c>
      <c r="K375">
        <v>2.44569463886E-2</v>
      </c>
      <c r="L375">
        <v>1.6407165359500001E-2</v>
      </c>
      <c r="M375">
        <v>1.1777574806E-2</v>
      </c>
      <c r="N375">
        <v>7.3189351914799998E-3</v>
      </c>
    </row>
    <row r="376" spans="1:14" x14ac:dyDescent="0.45">
      <c r="A376">
        <f t="shared" si="11"/>
        <v>1.2509077487371845E-2</v>
      </c>
      <c r="B376">
        <f t="shared" si="10"/>
        <v>0.54954087385762451</v>
      </c>
      <c r="C376">
        <v>-0.26</v>
      </c>
      <c r="D376">
        <v>7.3457039747000005E-2</v>
      </c>
      <c r="E376">
        <v>3.1908231851000002E-2</v>
      </c>
      <c r="F376">
        <v>1.76337101491E-2</v>
      </c>
      <c r="G376">
        <v>7.1493372805100002E-3</v>
      </c>
      <c r="H376">
        <v>1.7277800178799999E-2</v>
      </c>
      <c r="I376">
        <v>3.36439841157E-2</v>
      </c>
      <c r="J376">
        <v>2.7484496644399999E-2</v>
      </c>
      <c r="K376">
        <v>2.45765714002E-2</v>
      </c>
      <c r="L376">
        <v>1.6430547214800001E-2</v>
      </c>
      <c r="M376">
        <v>1.1975750777400001E-2</v>
      </c>
      <c r="N376">
        <v>7.6150013891699998E-3</v>
      </c>
    </row>
    <row r="377" spans="1:14" x14ac:dyDescent="0.45">
      <c r="A377">
        <f t="shared" si="11"/>
        <v>1.2800451332724561E-2</v>
      </c>
      <c r="B377">
        <f t="shared" si="10"/>
        <v>0.56234132519034907</v>
      </c>
      <c r="C377">
        <v>-0.25</v>
      </c>
      <c r="D377">
        <v>7.4719508875999999E-2</v>
      </c>
      <c r="E377">
        <v>3.24216420378E-2</v>
      </c>
      <c r="F377">
        <v>1.68357732591E-2</v>
      </c>
      <c r="G377">
        <v>7.5503922401699997E-3</v>
      </c>
      <c r="H377">
        <v>1.53237213364E-2</v>
      </c>
      <c r="I377">
        <v>3.3375906398999997E-2</v>
      </c>
      <c r="J377">
        <v>2.7812326430099999E-2</v>
      </c>
      <c r="K377">
        <v>2.4534430626300001E-2</v>
      </c>
      <c r="L377">
        <v>1.6521046536399998E-2</v>
      </c>
      <c r="M377">
        <v>1.16431474778E-2</v>
      </c>
      <c r="N377">
        <v>7.5618144296499996E-3</v>
      </c>
    </row>
    <row r="378" spans="1:14" x14ac:dyDescent="0.45">
      <c r="A378">
        <f t="shared" si="11"/>
        <v>1.3098612146807853E-2</v>
      </c>
      <c r="B378">
        <f t="shared" si="10"/>
        <v>0.57543993733715693</v>
      </c>
      <c r="C378">
        <v>-0.24</v>
      </c>
      <c r="D378">
        <v>8.1240457726100002E-2</v>
      </c>
      <c r="E378">
        <v>3.1838290706100003E-2</v>
      </c>
      <c r="F378">
        <v>1.9371066083500001E-2</v>
      </c>
      <c r="G378">
        <v>8.2482132529399996E-3</v>
      </c>
      <c r="H378">
        <v>1.4480119723399999E-2</v>
      </c>
      <c r="I378">
        <v>3.2942032582300003E-2</v>
      </c>
      <c r="J378">
        <v>2.70407800507E-2</v>
      </c>
      <c r="K378">
        <v>2.4716859071700001E-2</v>
      </c>
      <c r="L378">
        <v>1.62354691903E-2</v>
      </c>
      <c r="M378">
        <v>1.17042825065E-2</v>
      </c>
      <c r="N378">
        <v>7.4027113512899999E-3</v>
      </c>
    </row>
    <row r="379" spans="1:14" x14ac:dyDescent="0.45">
      <c r="A379">
        <f t="shared" si="11"/>
        <v>1.3403718018431987E-2</v>
      </c>
      <c r="B379">
        <f t="shared" si="10"/>
        <v>0.58884365535558891</v>
      </c>
      <c r="C379">
        <v>-0.23</v>
      </c>
      <c r="D379">
        <v>7.6561815057899996E-2</v>
      </c>
      <c r="E379">
        <v>3.29576009309E-2</v>
      </c>
      <c r="F379">
        <v>1.9325071867600001E-2</v>
      </c>
      <c r="G379">
        <v>8.0475864624700005E-3</v>
      </c>
      <c r="H379">
        <v>1.3633786213199999E-2</v>
      </c>
      <c r="I379">
        <v>3.28036371252E-2</v>
      </c>
      <c r="J379">
        <v>2.71743478171E-2</v>
      </c>
      <c r="K379">
        <v>2.3587971588099998E-2</v>
      </c>
      <c r="L379">
        <v>1.5893656511200002E-2</v>
      </c>
      <c r="M379">
        <v>1.139313724E-2</v>
      </c>
      <c r="N379">
        <v>7.4968197659700002E-3</v>
      </c>
    </row>
    <row r="380" spans="1:14" x14ac:dyDescent="0.45">
      <c r="A380">
        <f t="shared" si="11"/>
        <v>1.3715930718768865E-2</v>
      </c>
      <c r="B380">
        <f t="shared" si="10"/>
        <v>0.60255958607435778</v>
      </c>
      <c r="C380">
        <v>-0.22</v>
      </c>
      <c r="D380">
        <v>8.0208881201500007E-2</v>
      </c>
      <c r="E380">
        <v>3.1245173576099999E-2</v>
      </c>
      <c r="F380">
        <v>1.92040624976E-2</v>
      </c>
      <c r="G380">
        <v>8.7004896472299992E-3</v>
      </c>
      <c r="H380">
        <v>1.2719750309300001E-2</v>
      </c>
      <c r="I380">
        <v>3.3389777802200003E-2</v>
      </c>
      <c r="J380">
        <v>2.7070588872E-2</v>
      </c>
      <c r="K380">
        <v>2.33928484366E-2</v>
      </c>
      <c r="L380">
        <v>1.5912804987100002E-2</v>
      </c>
      <c r="M380">
        <v>1.1461271124600001E-2</v>
      </c>
      <c r="N380">
        <v>7.5734534774899998E-3</v>
      </c>
    </row>
    <row r="381" spans="1:14" x14ac:dyDescent="0.45">
      <c r="A381">
        <f t="shared" si="11"/>
        <v>1.4035415787124417E-2</v>
      </c>
      <c r="B381">
        <f t="shared" si="10"/>
        <v>0.61659500186148219</v>
      </c>
      <c r="C381">
        <v>-0.21</v>
      </c>
      <c r="D381">
        <v>8.1000890881900003E-2</v>
      </c>
      <c r="E381">
        <v>3.1513275009099999E-2</v>
      </c>
      <c r="F381">
        <v>1.9761980778599999E-2</v>
      </c>
      <c r="G381">
        <v>9.1209512779500002E-3</v>
      </c>
      <c r="H381">
        <v>1.2692087086599999E-2</v>
      </c>
      <c r="I381">
        <v>3.2441728351499999E-2</v>
      </c>
      <c r="J381">
        <v>2.6947759494800001E-2</v>
      </c>
      <c r="K381">
        <v>2.3528331574499999E-2</v>
      </c>
      <c r="L381">
        <v>1.6494808585899998E-2</v>
      </c>
      <c r="M381">
        <v>1.1931881682599999E-2</v>
      </c>
      <c r="N381">
        <v>7.2633612699500001E-3</v>
      </c>
    </row>
    <row r="382" spans="1:14" x14ac:dyDescent="0.45">
      <c r="A382">
        <f t="shared" si="11"/>
        <v>1.4362342618711055E-2</v>
      </c>
      <c r="B382">
        <f t="shared" si="10"/>
        <v>0.63095734448019325</v>
      </c>
      <c r="C382">
        <v>-0.2</v>
      </c>
      <c r="D382">
        <v>7.6933327692499998E-2</v>
      </c>
      <c r="E382">
        <v>3.26225856558E-2</v>
      </c>
      <c r="F382">
        <v>2.0537595913100001E-2</v>
      </c>
      <c r="G382">
        <v>8.0258698431799995E-3</v>
      </c>
      <c r="H382">
        <v>1.12300750628E-2</v>
      </c>
      <c r="I382">
        <v>3.2176962456199998E-2</v>
      </c>
      <c r="J382">
        <v>2.7005019568499999E-2</v>
      </c>
      <c r="K382">
        <v>2.3494273404299999E-2</v>
      </c>
      <c r="L382">
        <v>1.64375654823E-2</v>
      </c>
      <c r="M382">
        <v>1.16323303708E-2</v>
      </c>
      <c r="N382">
        <v>7.2269247555299997E-3</v>
      </c>
    </row>
    <row r="383" spans="1:14" x14ac:dyDescent="0.45">
      <c r="A383">
        <f t="shared" si="11"/>
        <v>1.4696884554462164E-2</v>
      </c>
      <c r="B383">
        <f t="shared" si="10"/>
        <v>0.64565422903465541</v>
      </c>
      <c r="C383">
        <v>-0.19</v>
      </c>
      <c r="D383">
        <v>8.6131164361199997E-2</v>
      </c>
      <c r="E383">
        <v>3.4640306678199999E-2</v>
      </c>
      <c r="F383">
        <v>1.9977090696499999E-2</v>
      </c>
      <c r="G383">
        <v>8.2164712044999998E-3</v>
      </c>
      <c r="H383">
        <v>1.09383515803E-2</v>
      </c>
      <c r="I383">
        <v>3.1484116883500002E-2</v>
      </c>
      <c r="J383">
        <v>2.6595117707800001E-2</v>
      </c>
      <c r="K383">
        <v>2.3122219786000001E-2</v>
      </c>
      <c r="L383">
        <v>1.64458388464E-2</v>
      </c>
      <c r="M383">
        <v>1.15954782973E-2</v>
      </c>
      <c r="N383">
        <v>7.2849777369199996E-3</v>
      </c>
    </row>
    <row r="384" spans="1:14" x14ac:dyDescent="0.45">
      <c r="A384">
        <f t="shared" si="11"/>
        <v>1.5039218972940582E-2</v>
      </c>
      <c r="B384">
        <f t="shared" si="10"/>
        <v>0.660693448007596</v>
      </c>
      <c r="C384">
        <v>-0.18</v>
      </c>
      <c r="D384">
        <v>8.5814109661400004E-2</v>
      </c>
      <c r="E384">
        <v>3.47181131261E-2</v>
      </c>
      <c r="F384">
        <v>1.8905425986899999E-2</v>
      </c>
      <c r="G384">
        <v>8.7907804437100008E-3</v>
      </c>
      <c r="H384">
        <v>1.09953713502E-2</v>
      </c>
      <c r="I384">
        <v>3.0648665128100001E-2</v>
      </c>
      <c r="J384">
        <v>2.61138556716E-2</v>
      </c>
      <c r="K384">
        <v>2.3713563381600002E-2</v>
      </c>
      <c r="L384">
        <v>1.59349599343E-2</v>
      </c>
      <c r="M384">
        <v>1.15154533406E-2</v>
      </c>
      <c r="N384">
        <v>7.33477455284E-3</v>
      </c>
    </row>
    <row r="385" spans="1:14" x14ac:dyDescent="0.45">
      <c r="A385">
        <f t="shared" si="11"/>
        <v>1.5389527384385815E-2</v>
      </c>
      <c r="B385">
        <f t="shared" si="10"/>
        <v>0.67608297539198181</v>
      </c>
      <c r="C385">
        <v>-0.17</v>
      </c>
      <c r="D385">
        <v>8.4473940185600005E-2</v>
      </c>
      <c r="E385">
        <v>3.6245774768700001E-2</v>
      </c>
      <c r="F385">
        <v>1.8861687941700001E-2</v>
      </c>
      <c r="G385">
        <v>8.3531680261399992E-3</v>
      </c>
      <c r="H385">
        <v>1.06876797194E-2</v>
      </c>
      <c r="I385">
        <v>3.03640545458E-2</v>
      </c>
      <c r="J385">
        <v>2.6441337255199999E-2</v>
      </c>
      <c r="K385">
        <v>2.3379646765000001E-2</v>
      </c>
      <c r="L385">
        <v>1.6133232160799999E-2</v>
      </c>
      <c r="M385">
        <v>1.15994155275E-2</v>
      </c>
      <c r="N385">
        <v>7.6118649499099999E-3</v>
      </c>
    </row>
    <row r="386" spans="1:14" x14ac:dyDescent="0.45">
      <c r="A386">
        <f t="shared" si="11"/>
        <v>1.5747995526954717E-2</v>
      </c>
      <c r="B386">
        <f t="shared" si="10"/>
        <v>0.69183097091893653</v>
      </c>
      <c r="C386">
        <v>-0.16</v>
      </c>
      <c r="D386">
        <v>8.2988661710799994E-2</v>
      </c>
      <c r="E386">
        <v>3.6202939779900002E-2</v>
      </c>
      <c r="F386">
        <v>1.9016763014300001E-2</v>
      </c>
      <c r="G386">
        <v>8.7164894136899998E-3</v>
      </c>
      <c r="H386">
        <v>9.4272455744399998E-3</v>
      </c>
      <c r="I386">
        <v>2.9521638792799999E-2</v>
      </c>
      <c r="J386">
        <v>2.6624731875600001E-2</v>
      </c>
      <c r="K386">
        <v>2.3688860596400001E-2</v>
      </c>
      <c r="L386">
        <v>1.6064521802299999E-2</v>
      </c>
      <c r="M386">
        <v>1.17190877134E-2</v>
      </c>
      <c r="N386">
        <v>7.5190424790600001E-3</v>
      </c>
    </row>
    <row r="387" spans="1:14" x14ac:dyDescent="0.45">
      <c r="A387">
        <f t="shared" si="11"/>
        <v>1.6114813465201383E-2</v>
      </c>
      <c r="B387">
        <f t="shared" ref="B387:B450" si="12">10^C387</f>
        <v>0.70794578438413791</v>
      </c>
      <c r="C387">
        <v>-0.15</v>
      </c>
      <c r="D387">
        <v>8.1361060470600002E-2</v>
      </c>
      <c r="E387">
        <v>3.56614670866E-2</v>
      </c>
      <c r="F387">
        <v>1.8670731522300001E-2</v>
      </c>
      <c r="G387">
        <v>8.8525733418300008E-3</v>
      </c>
      <c r="H387">
        <v>8.6481565506699998E-3</v>
      </c>
      <c r="I387">
        <v>2.8746588261499999E-2</v>
      </c>
      <c r="J387">
        <v>2.68871072025E-2</v>
      </c>
      <c r="K387">
        <v>2.4177247120099998E-2</v>
      </c>
      <c r="L387">
        <v>1.65221546038E-2</v>
      </c>
      <c r="M387">
        <v>1.1549859692299999E-2</v>
      </c>
      <c r="N387">
        <v>7.6518732952200004E-3</v>
      </c>
    </row>
    <row r="388" spans="1:14" x14ac:dyDescent="0.45">
      <c r="A388">
        <f t="shared" ref="A388:A451" si="13">B388-B387</f>
        <v>1.6490175690852094E-2</v>
      </c>
      <c r="B388">
        <f t="shared" si="12"/>
        <v>0.72443596007499</v>
      </c>
      <c r="C388">
        <v>-0.14000000000000001</v>
      </c>
      <c r="D388">
        <v>8.4760929213700001E-2</v>
      </c>
      <c r="E388">
        <v>3.4685063569499998E-2</v>
      </c>
      <c r="F388">
        <v>1.7868933129300001E-2</v>
      </c>
      <c r="G388">
        <v>8.9225401056000006E-3</v>
      </c>
      <c r="H388">
        <v>7.7090332150299996E-3</v>
      </c>
      <c r="I388">
        <v>2.8548712801199999E-2</v>
      </c>
      <c r="J388">
        <v>2.54850356855E-2</v>
      </c>
      <c r="K388">
        <v>2.3673755823699998E-2</v>
      </c>
      <c r="L388">
        <v>1.6143209699900001E-2</v>
      </c>
      <c r="M388">
        <v>1.1973018216400001E-2</v>
      </c>
      <c r="N388">
        <v>7.8825287168200007E-3</v>
      </c>
    </row>
    <row r="389" spans="1:14" x14ac:dyDescent="0.45">
      <c r="A389">
        <f t="shared" si="13"/>
        <v>1.6874281225927379E-2</v>
      </c>
      <c r="B389">
        <f t="shared" si="12"/>
        <v>0.74131024130091738</v>
      </c>
      <c r="C389">
        <v>-0.13</v>
      </c>
      <c r="D389">
        <v>8.4480940379599995E-2</v>
      </c>
      <c r="E389">
        <v>3.4020003237299999E-2</v>
      </c>
      <c r="F389">
        <v>2.0323986409399999E-2</v>
      </c>
      <c r="G389">
        <v>8.9733820785199998E-3</v>
      </c>
      <c r="H389">
        <v>8.0308861706000004E-3</v>
      </c>
      <c r="I389">
        <v>2.89304263283E-2</v>
      </c>
      <c r="J389">
        <v>2.5484991052999999E-2</v>
      </c>
      <c r="K389">
        <v>2.3225263571999999E-2</v>
      </c>
      <c r="L389">
        <v>1.5767154049899999E-2</v>
      </c>
      <c r="M389">
        <v>1.18087165176E-2</v>
      </c>
      <c r="N389">
        <v>7.5131699653999996E-3</v>
      </c>
    </row>
    <row r="390" spans="1:14" x14ac:dyDescent="0.45">
      <c r="A390">
        <f t="shared" si="13"/>
        <v>1.7267333728266276E-2</v>
      </c>
      <c r="B390">
        <f t="shared" si="12"/>
        <v>0.75857757502918366</v>
      </c>
      <c r="C390">
        <v>-0.12</v>
      </c>
      <c r="D390">
        <v>8.4622840706399999E-2</v>
      </c>
      <c r="E390">
        <v>3.2763335922699997E-2</v>
      </c>
      <c r="F390">
        <v>2.0158097143000001E-2</v>
      </c>
      <c r="G390">
        <v>8.9985469196499999E-3</v>
      </c>
      <c r="H390">
        <v>7.7093356689499999E-3</v>
      </c>
      <c r="I390">
        <v>2.7962271147299999E-2</v>
      </c>
      <c r="J390">
        <v>2.5508988848799999E-2</v>
      </c>
      <c r="K390">
        <v>2.42092172375E-2</v>
      </c>
      <c r="L390">
        <v>1.5813715987300001E-2</v>
      </c>
      <c r="M390">
        <v>1.2005530744100001E-2</v>
      </c>
      <c r="N390">
        <v>7.5894643753E-3</v>
      </c>
    </row>
    <row r="391" spans="1:14" x14ac:dyDescent="0.45">
      <c r="A391">
        <f t="shared" si="13"/>
        <v>1.7669541599508065E-2</v>
      </c>
      <c r="B391">
        <f t="shared" si="12"/>
        <v>0.77624711662869172</v>
      </c>
      <c r="C391">
        <v>-0.11</v>
      </c>
      <c r="D391">
        <v>8.2713322199500006E-2</v>
      </c>
      <c r="E391">
        <v>3.3203035718500001E-2</v>
      </c>
      <c r="F391">
        <v>1.9435382521100001E-2</v>
      </c>
      <c r="G391">
        <v>8.1668895268400005E-3</v>
      </c>
      <c r="H391">
        <v>7.0228735955300001E-3</v>
      </c>
      <c r="I391">
        <v>2.6628920891799999E-2</v>
      </c>
      <c r="J391">
        <v>2.6041377116099999E-2</v>
      </c>
      <c r="K391">
        <v>2.3878591268800001E-2</v>
      </c>
      <c r="L391">
        <v>1.5887589381899998E-2</v>
      </c>
      <c r="M391">
        <v>1.21797809449E-2</v>
      </c>
      <c r="N391">
        <v>7.3163054875300003E-3</v>
      </c>
    </row>
    <row r="392" spans="1:14" x14ac:dyDescent="0.45">
      <c r="A392">
        <f t="shared" si="13"/>
        <v>1.8081118095589765E-2</v>
      </c>
      <c r="B392">
        <f t="shared" si="12"/>
        <v>0.79432823472428149</v>
      </c>
      <c r="C392">
        <v>-0.1</v>
      </c>
      <c r="D392">
        <v>8.7691376200199997E-2</v>
      </c>
      <c r="E392">
        <v>3.1808327430599997E-2</v>
      </c>
      <c r="F392">
        <v>1.9530272712500001E-2</v>
      </c>
      <c r="G392">
        <v>9.2789187641700004E-3</v>
      </c>
      <c r="H392">
        <v>5.5195182173500001E-3</v>
      </c>
      <c r="I392">
        <v>2.5189043485599999E-2</v>
      </c>
      <c r="J392">
        <v>2.5839049005899999E-2</v>
      </c>
      <c r="K392">
        <v>2.4396090073000001E-2</v>
      </c>
      <c r="L392">
        <v>1.5920268384E-2</v>
      </c>
      <c r="M392">
        <v>1.1574941211899999E-2</v>
      </c>
      <c r="N392">
        <v>7.5743070468900003E-3</v>
      </c>
    </row>
    <row r="393" spans="1:14" x14ac:dyDescent="0.45">
      <c r="A393">
        <f t="shared" si="13"/>
        <v>1.8502281439817692E-2</v>
      </c>
      <c r="B393">
        <f t="shared" si="12"/>
        <v>0.81283051616409918</v>
      </c>
      <c r="C393">
        <v>-0.09</v>
      </c>
      <c r="D393">
        <v>8.1021273486600001E-2</v>
      </c>
      <c r="E393">
        <v>3.26787348518E-2</v>
      </c>
      <c r="F393">
        <v>1.7519585160999999E-2</v>
      </c>
      <c r="G393">
        <v>9.9741725622600006E-3</v>
      </c>
      <c r="H393">
        <v>5.8589876918399997E-3</v>
      </c>
      <c r="I393">
        <v>2.3433277429400001E-2</v>
      </c>
      <c r="J393">
        <v>2.5573153856300001E-2</v>
      </c>
      <c r="K393">
        <v>2.36370296699E-2</v>
      </c>
      <c r="L393">
        <v>1.5848645715800001E-2</v>
      </c>
      <c r="M393">
        <v>1.15231268013E-2</v>
      </c>
      <c r="N393">
        <v>7.5505914225300003E-3</v>
      </c>
    </row>
    <row r="394" spans="1:14" x14ac:dyDescent="0.45">
      <c r="A394">
        <f t="shared" si="13"/>
        <v>1.8933254938571786E-2</v>
      </c>
      <c r="B394">
        <f t="shared" si="12"/>
        <v>0.83176377110267097</v>
      </c>
      <c r="C394">
        <v>-0.08</v>
      </c>
      <c r="D394">
        <v>7.7312834463700006E-2</v>
      </c>
      <c r="E394">
        <v>3.4950417963800003E-2</v>
      </c>
      <c r="F394">
        <v>1.5883487973000002E-2</v>
      </c>
      <c r="G394">
        <v>1.0434579414699999E-2</v>
      </c>
      <c r="H394">
        <v>6.0545801762299997E-3</v>
      </c>
      <c r="I394">
        <v>2.4442364099E-2</v>
      </c>
      <c r="J394">
        <v>2.6096144081E-2</v>
      </c>
      <c r="K394">
        <v>2.3114720025E-2</v>
      </c>
      <c r="L394">
        <v>1.61573905432E-2</v>
      </c>
      <c r="M394">
        <v>1.1953059689500001E-2</v>
      </c>
      <c r="N394">
        <v>7.8054646618199996E-3</v>
      </c>
    </row>
    <row r="395" spans="1:14" x14ac:dyDescent="0.45">
      <c r="A395">
        <f t="shared" si="13"/>
        <v>1.9374267099705467E-2</v>
      </c>
      <c r="B395">
        <f t="shared" si="12"/>
        <v>0.85113803820237643</v>
      </c>
      <c r="C395">
        <v>-7.0000000000000007E-2</v>
      </c>
      <c r="D395">
        <v>7.7739214956699998E-2</v>
      </c>
      <c r="E395">
        <v>3.5365658898099998E-2</v>
      </c>
      <c r="F395">
        <v>1.66844520871E-2</v>
      </c>
      <c r="G395">
        <v>9.4725214133600001E-3</v>
      </c>
      <c r="H395">
        <v>5.8111874666700002E-3</v>
      </c>
      <c r="I395">
        <v>2.3160948267399999E-2</v>
      </c>
      <c r="J395">
        <v>2.5754668263500001E-2</v>
      </c>
      <c r="K395">
        <v>2.3713410945199999E-2</v>
      </c>
      <c r="L395">
        <v>1.61974874813E-2</v>
      </c>
      <c r="M395">
        <v>1.16036779479E-2</v>
      </c>
      <c r="N395">
        <v>7.5443382593500001E-3</v>
      </c>
    </row>
    <row r="396" spans="1:14" x14ac:dyDescent="0.45">
      <c r="A396">
        <f t="shared" si="13"/>
        <v>1.9825551753704151E-2</v>
      </c>
      <c r="B396">
        <f t="shared" si="12"/>
        <v>0.87096358995608059</v>
      </c>
      <c r="C396">
        <v>-0.06</v>
      </c>
      <c r="D396">
        <v>7.7839046458200001E-2</v>
      </c>
      <c r="E396">
        <v>3.4724402949700001E-2</v>
      </c>
      <c r="F396">
        <v>1.6332444281099999E-2</v>
      </c>
      <c r="G396">
        <v>8.6518555189799996E-3</v>
      </c>
      <c r="H396">
        <v>5.0925831241200002E-3</v>
      </c>
      <c r="I396">
        <v>2.3039928583699999E-2</v>
      </c>
      <c r="J396">
        <v>2.4603616775499999E-2</v>
      </c>
      <c r="K396">
        <v>2.2292909343099999E-2</v>
      </c>
      <c r="L396">
        <v>1.6480648855800001E-2</v>
      </c>
      <c r="M396">
        <v>1.17559095119E-2</v>
      </c>
      <c r="N396">
        <v>7.9986692795900004E-3</v>
      </c>
    </row>
    <row r="397" spans="1:14" x14ac:dyDescent="0.45">
      <c r="A397">
        <f t="shared" si="13"/>
        <v>2.0287348177664866E-2</v>
      </c>
      <c r="B397">
        <f t="shared" si="12"/>
        <v>0.89125093813374545</v>
      </c>
      <c r="C397">
        <v>-0.05</v>
      </c>
      <c r="D397">
        <v>7.5069004301799996E-2</v>
      </c>
      <c r="E397">
        <v>3.42972155761E-2</v>
      </c>
      <c r="F397">
        <v>1.6728868304899999E-2</v>
      </c>
      <c r="G397">
        <v>9.4285109527499997E-3</v>
      </c>
      <c r="H397">
        <v>4.2944950119700002E-3</v>
      </c>
      <c r="I397">
        <v>2.04635957533E-2</v>
      </c>
      <c r="J397">
        <v>2.4715160611799999E-2</v>
      </c>
      <c r="K397">
        <v>2.2595319399299998E-2</v>
      </c>
      <c r="L397">
        <v>1.6121594960399999E-2</v>
      </c>
      <c r="M397">
        <v>1.19940959744E-2</v>
      </c>
      <c r="N397">
        <v>8.0236606972499992E-3</v>
      </c>
    </row>
    <row r="398" spans="1:14" x14ac:dyDescent="0.45">
      <c r="A398">
        <f t="shared" si="13"/>
        <v>2.0759901222164201E-2</v>
      </c>
      <c r="B398">
        <f t="shared" si="12"/>
        <v>0.91201083935590965</v>
      </c>
      <c r="C398">
        <v>-0.04</v>
      </c>
      <c r="D398">
        <v>7.2669208043599998E-2</v>
      </c>
      <c r="E398">
        <v>3.1666255318300002E-2</v>
      </c>
      <c r="F398">
        <v>1.72400091357E-2</v>
      </c>
      <c r="G398">
        <v>9.5066194699199996E-3</v>
      </c>
      <c r="H398">
        <v>4.6618618551599999E-3</v>
      </c>
      <c r="I398">
        <v>2.04760288961E-2</v>
      </c>
      <c r="J398">
        <v>2.4100105372999999E-2</v>
      </c>
      <c r="K398">
        <v>2.2253010124000001E-2</v>
      </c>
      <c r="L398">
        <v>1.5973590591400001E-2</v>
      </c>
      <c r="M398">
        <v>1.2006604979600001E-2</v>
      </c>
      <c r="N398">
        <v>8.3169214658500006E-3</v>
      </c>
    </row>
    <row r="399" spans="1:14" x14ac:dyDescent="0.45">
      <c r="A399">
        <f t="shared" si="13"/>
        <v>2.1243461441081357E-2</v>
      </c>
      <c r="B399">
        <f t="shared" si="12"/>
        <v>0.93325430079699101</v>
      </c>
      <c r="C399">
        <v>-0.03</v>
      </c>
      <c r="D399">
        <v>7.9549197921799999E-2</v>
      </c>
      <c r="E399">
        <v>3.36918980435E-2</v>
      </c>
      <c r="F399">
        <v>1.68873167573E-2</v>
      </c>
      <c r="G399">
        <v>9.24099814775E-3</v>
      </c>
      <c r="H399">
        <v>4.5328014948800002E-3</v>
      </c>
      <c r="I399">
        <v>1.9981685596400001E-2</v>
      </c>
      <c r="J399">
        <v>2.4049173207899999E-2</v>
      </c>
      <c r="K399">
        <v>2.2312378446200001E-2</v>
      </c>
      <c r="L399">
        <v>1.5813158193400002E-2</v>
      </c>
      <c r="M399">
        <v>1.1823039747999999E-2</v>
      </c>
      <c r="N399">
        <v>8.0609632909799996E-3</v>
      </c>
    </row>
    <row r="400" spans="1:14" x14ac:dyDescent="0.45">
      <c r="A400">
        <f t="shared" si="13"/>
        <v>2.1738285224444875E-2</v>
      </c>
      <c r="B400">
        <f t="shared" si="12"/>
        <v>0.95499258602143589</v>
      </c>
      <c r="C400">
        <v>-0.02</v>
      </c>
      <c r="D400">
        <v>7.7565985437099999E-2</v>
      </c>
      <c r="E400">
        <v>3.4301870453400003E-2</v>
      </c>
      <c r="F400">
        <v>1.81947239005E-2</v>
      </c>
      <c r="G400">
        <v>1.00211553671E-2</v>
      </c>
      <c r="H400">
        <v>3.8870851601100001E-3</v>
      </c>
      <c r="I400">
        <v>1.9598034998299999E-2</v>
      </c>
      <c r="J400">
        <v>2.3014836392500002E-2</v>
      </c>
      <c r="K400">
        <v>2.2164427986100001E-2</v>
      </c>
      <c r="L400">
        <v>1.5731921195600001E-2</v>
      </c>
      <c r="M400">
        <v>1.17999286949E-2</v>
      </c>
      <c r="N400">
        <v>7.9474474611199997E-3</v>
      </c>
    </row>
    <row r="401" spans="1:14" x14ac:dyDescent="0.45">
      <c r="A401">
        <f t="shared" si="13"/>
        <v>2.2244634934374785E-2</v>
      </c>
      <c r="B401">
        <f t="shared" si="12"/>
        <v>0.97723722095581067</v>
      </c>
      <c r="C401">
        <v>-0.01</v>
      </c>
      <c r="D401">
        <v>7.53771978984E-2</v>
      </c>
      <c r="E401">
        <v>3.1522729105699997E-2</v>
      </c>
      <c r="F401">
        <v>1.8651358928199999E-2</v>
      </c>
      <c r="G401">
        <v>9.0001932233199997E-3</v>
      </c>
      <c r="H401">
        <v>4.1938694054500002E-3</v>
      </c>
      <c r="I401">
        <v>1.8503121118799998E-2</v>
      </c>
      <c r="J401">
        <v>2.3959250826900001E-2</v>
      </c>
      <c r="K401">
        <v>2.2646886748899999E-2</v>
      </c>
      <c r="L401">
        <v>1.59822447418E-2</v>
      </c>
      <c r="M401">
        <v>1.1855537486800001E-2</v>
      </c>
      <c r="N401">
        <v>8.0547266054599997E-3</v>
      </c>
    </row>
    <row r="402" spans="1:14" x14ac:dyDescent="0.45">
      <c r="A402">
        <f t="shared" si="13"/>
        <v>2.276277904418933E-2</v>
      </c>
      <c r="B402">
        <f t="shared" si="12"/>
        <v>1</v>
      </c>
      <c r="C402">
        <v>0</v>
      </c>
      <c r="D402">
        <v>7.6923489244600005E-2</v>
      </c>
      <c r="E402">
        <v>3.06098856249E-2</v>
      </c>
      <c r="F402">
        <v>1.68019412025E-2</v>
      </c>
      <c r="G402">
        <v>8.3351355279500002E-3</v>
      </c>
      <c r="H402">
        <v>3.8432666145700001E-3</v>
      </c>
      <c r="I402">
        <v>1.8505722746499999E-2</v>
      </c>
      <c r="J402">
        <v>2.3297807760100001E-2</v>
      </c>
      <c r="K402">
        <v>2.2445897667599999E-2</v>
      </c>
      <c r="L402">
        <v>1.52285373164E-2</v>
      </c>
      <c r="M402">
        <v>1.1947744643799999E-2</v>
      </c>
      <c r="N402">
        <v>7.6769285680700003E-3</v>
      </c>
    </row>
    <row r="403" spans="1:14" x14ac:dyDescent="0.45">
      <c r="A403">
        <f t="shared" si="13"/>
        <v>2.3292992280754099E-2</v>
      </c>
      <c r="B403">
        <f t="shared" si="12"/>
        <v>1.0232929922807541</v>
      </c>
      <c r="C403">
        <v>0.01</v>
      </c>
      <c r="D403">
        <v>7.4265059975700001E-2</v>
      </c>
      <c r="E403">
        <v>3.1993030637100003E-2</v>
      </c>
      <c r="F403">
        <v>1.7635307486999999E-2</v>
      </c>
      <c r="G403">
        <v>8.7591457132699998E-3</v>
      </c>
      <c r="H403">
        <v>3.5584319410900001E-3</v>
      </c>
      <c r="I403">
        <v>1.90973881571E-2</v>
      </c>
      <c r="J403">
        <v>2.2832574525499999E-2</v>
      </c>
      <c r="K403">
        <v>2.2231413826699999E-2</v>
      </c>
      <c r="L403">
        <v>1.5536514788499999E-2</v>
      </c>
      <c r="M403">
        <v>1.1717962764000001E-2</v>
      </c>
      <c r="N403">
        <v>7.3898020644300004E-3</v>
      </c>
    </row>
    <row r="404" spans="1:14" x14ac:dyDescent="0.45">
      <c r="A404">
        <f t="shared" si="13"/>
        <v>2.3835555770145511E-2</v>
      </c>
      <c r="B404">
        <f t="shared" si="12"/>
        <v>1.0471285480508996</v>
      </c>
      <c r="C404">
        <v>0.02</v>
      </c>
      <c r="D404">
        <v>7.4259274823100005E-2</v>
      </c>
      <c r="E404">
        <v>3.0137523974300001E-2</v>
      </c>
      <c r="F404">
        <v>1.6836599578399999E-2</v>
      </c>
      <c r="G404">
        <v>7.7385242819599997E-3</v>
      </c>
      <c r="H404">
        <v>3.5378942823799998E-3</v>
      </c>
      <c r="I404">
        <v>1.8436394355399999E-2</v>
      </c>
      <c r="J404">
        <v>2.2899841570099999E-2</v>
      </c>
      <c r="K404">
        <v>2.1513750652100001E-2</v>
      </c>
      <c r="L404">
        <v>1.6067179317E-2</v>
      </c>
      <c r="M404">
        <v>1.2087370112199999E-2</v>
      </c>
      <c r="N404">
        <v>7.3390296898600002E-3</v>
      </c>
    </row>
    <row r="405" spans="1:14" x14ac:dyDescent="0.45">
      <c r="A405">
        <f t="shared" si="13"/>
        <v>2.4390757186706802E-2</v>
      </c>
      <c r="B405">
        <f t="shared" si="12"/>
        <v>1.0715193052376064</v>
      </c>
      <c r="C405">
        <v>0.03</v>
      </c>
      <c r="D405">
        <v>7.29668504863E-2</v>
      </c>
      <c r="E405">
        <v>3.0735157821699999E-2</v>
      </c>
      <c r="F405">
        <v>1.7032320517200002E-2</v>
      </c>
      <c r="G405">
        <v>8.7421279760800004E-3</v>
      </c>
      <c r="H405">
        <v>3.0818908720600001E-3</v>
      </c>
      <c r="I405">
        <v>1.6843856908900001E-2</v>
      </c>
      <c r="J405">
        <v>2.2469946739100001E-2</v>
      </c>
      <c r="K405">
        <v>2.1425719469200001E-2</v>
      </c>
      <c r="L405">
        <v>1.6419134444300001E-2</v>
      </c>
      <c r="M405">
        <v>1.18103075909E-2</v>
      </c>
      <c r="N405">
        <v>7.8600702901999997E-3</v>
      </c>
    </row>
    <row r="406" spans="1:14" x14ac:dyDescent="0.45">
      <c r="A406">
        <f t="shared" si="13"/>
        <v>2.4958890905578679E-2</v>
      </c>
      <c r="B406">
        <f t="shared" si="12"/>
        <v>1.0964781961431851</v>
      </c>
      <c r="C406">
        <v>0.04</v>
      </c>
      <c r="D406">
        <v>7.3633067692799994E-2</v>
      </c>
      <c r="E406">
        <v>3.2151044252299997E-2</v>
      </c>
      <c r="F406">
        <v>1.7253033775299999E-2</v>
      </c>
      <c r="G406">
        <v>8.8309904881699996E-3</v>
      </c>
      <c r="H406">
        <v>3.49505436604E-3</v>
      </c>
      <c r="I406">
        <v>1.4498391663299999E-2</v>
      </c>
      <c r="J406">
        <v>2.3423389342000001E-2</v>
      </c>
      <c r="K406">
        <v>2.20610826797E-2</v>
      </c>
      <c r="L406">
        <v>1.6447431585400001E-2</v>
      </c>
      <c r="M406">
        <v>1.1581897834399999E-2</v>
      </c>
      <c r="N406">
        <v>7.7948295181999999E-3</v>
      </c>
    </row>
    <row r="407" spans="1:14" x14ac:dyDescent="0.45">
      <c r="A407">
        <f t="shared" si="13"/>
        <v>2.5540258158778473E-2</v>
      </c>
      <c r="B407">
        <f t="shared" si="12"/>
        <v>1.1220184543019636</v>
      </c>
      <c r="C407">
        <v>0.05</v>
      </c>
      <c r="D407">
        <v>7.2521021767200003E-2</v>
      </c>
      <c r="E407">
        <v>3.0158806458500002E-2</v>
      </c>
      <c r="F407">
        <v>1.71441638831E-2</v>
      </c>
      <c r="G407">
        <v>8.8828700064799999E-3</v>
      </c>
      <c r="H407">
        <v>3.28898974256E-3</v>
      </c>
      <c r="I407">
        <v>1.43564291229E-2</v>
      </c>
      <c r="J407">
        <v>2.2515041551700001E-2</v>
      </c>
      <c r="K407">
        <v>2.09514479687E-2</v>
      </c>
      <c r="L407">
        <v>1.6098022602400001E-2</v>
      </c>
      <c r="M407">
        <v>1.1733830387699999E-2</v>
      </c>
      <c r="N407">
        <v>7.5214018275600002E-3</v>
      </c>
    </row>
    <row r="408" spans="1:14" x14ac:dyDescent="0.45">
      <c r="A408">
        <f t="shared" si="13"/>
        <v>2.6135167194919262E-2</v>
      </c>
      <c r="B408">
        <f t="shared" si="12"/>
        <v>1.1481536214968828</v>
      </c>
      <c r="C408">
        <v>0.06</v>
      </c>
      <c r="D408">
        <v>7.6151866981299998E-2</v>
      </c>
      <c r="E408">
        <v>2.9534503410499999E-2</v>
      </c>
      <c r="F408">
        <v>1.56951292331E-2</v>
      </c>
      <c r="G408">
        <v>8.1606283227399993E-3</v>
      </c>
      <c r="H408">
        <v>3.2589274331699999E-3</v>
      </c>
      <c r="I408">
        <v>1.50163257621E-2</v>
      </c>
      <c r="J408">
        <v>2.20101257137E-2</v>
      </c>
      <c r="K408">
        <v>2.08596435642E-2</v>
      </c>
      <c r="L408">
        <v>1.5859091541799999E-2</v>
      </c>
      <c r="M408">
        <v>1.17143397451E-2</v>
      </c>
      <c r="N408">
        <v>7.6375137970599999E-3</v>
      </c>
    </row>
    <row r="409" spans="1:14" x14ac:dyDescent="0.45">
      <c r="A409">
        <f t="shared" si="13"/>
        <v>2.6743933442646695E-2</v>
      </c>
      <c r="B409">
        <f t="shared" si="12"/>
        <v>1.1748975549395295</v>
      </c>
      <c r="C409">
        <v>7.0000000000000007E-2</v>
      </c>
      <c r="D409">
        <v>7.4434825437599994E-2</v>
      </c>
      <c r="E409">
        <v>2.9915038754299999E-2</v>
      </c>
      <c r="F409">
        <v>1.6683589266600001E-2</v>
      </c>
      <c r="G409">
        <v>9.5013633369499997E-3</v>
      </c>
      <c r="H409">
        <v>3.2775295709400001E-3</v>
      </c>
      <c r="I409">
        <v>1.37925795061E-2</v>
      </c>
      <c r="J409">
        <v>2.2318942791499999E-2</v>
      </c>
      <c r="K409">
        <v>2.03311425081E-2</v>
      </c>
      <c r="L409">
        <v>1.6185861710299999E-2</v>
      </c>
      <c r="M409">
        <v>1.2324110785499999E-2</v>
      </c>
      <c r="N409">
        <v>7.6784987871000004E-3</v>
      </c>
    </row>
    <row r="410" spans="1:14" x14ac:dyDescent="0.45">
      <c r="A410">
        <f t="shared" si="13"/>
        <v>2.7366879677883427E-2</v>
      </c>
      <c r="B410">
        <f t="shared" si="12"/>
        <v>1.2022644346174129</v>
      </c>
      <c r="C410">
        <v>0.08</v>
      </c>
      <c r="D410">
        <v>7.46289683436E-2</v>
      </c>
      <c r="E410">
        <v>2.94458840733E-2</v>
      </c>
      <c r="F410">
        <v>1.5318336799800001E-2</v>
      </c>
      <c r="G410">
        <v>8.89215738538E-3</v>
      </c>
      <c r="H410">
        <v>3.5907813959000002E-3</v>
      </c>
      <c r="I410">
        <v>1.3413611236199999E-2</v>
      </c>
      <c r="J410">
        <v>2.2244920865899999E-2</v>
      </c>
      <c r="K410">
        <v>1.9940923976500002E-2</v>
      </c>
      <c r="L410">
        <v>1.6170032244300001E-2</v>
      </c>
      <c r="M410">
        <v>1.1967610669299999E-2</v>
      </c>
      <c r="N410">
        <v>8.2043808834600003E-3</v>
      </c>
    </row>
    <row r="411" spans="1:14" x14ac:dyDescent="0.45">
      <c r="A411">
        <f t="shared" si="13"/>
        <v>2.8004336194968671E-2</v>
      </c>
      <c r="B411">
        <f t="shared" si="12"/>
        <v>1.2302687708123816</v>
      </c>
      <c r="C411">
        <v>0.09</v>
      </c>
      <c r="D411">
        <v>7.4345331514899998E-2</v>
      </c>
      <c r="E411">
        <v>2.8693186366E-2</v>
      </c>
      <c r="F411">
        <v>1.6524728754699999E-2</v>
      </c>
      <c r="G411">
        <v>9.2686449325800006E-3</v>
      </c>
      <c r="H411">
        <v>3.05031318293E-3</v>
      </c>
      <c r="I411">
        <v>1.23194616971E-2</v>
      </c>
      <c r="J411">
        <v>2.18030234553E-2</v>
      </c>
      <c r="K411">
        <v>2.0502215162000001E-2</v>
      </c>
      <c r="L411">
        <v>1.5968451138400001E-2</v>
      </c>
      <c r="M411">
        <v>1.1822763083200001E-2</v>
      </c>
      <c r="N411">
        <v>8.1334607510399996E-3</v>
      </c>
    </row>
    <row r="412" spans="1:14" x14ac:dyDescent="0.45">
      <c r="A412">
        <f t="shared" si="13"/>
        <v>2.8656640981785664E-2</v>
      </c>
      <c r="B412">
        <f t="shared" si="12"/>
        <v>1.2589254117941673</v>
      </c>
      <c r="C412">
        <v>0.1</v>
      </c>
      <c r="D412">
        <v>7.7943520533499996E-2</v>
      </c>
      <c r="E412">
        <v>2.72231382002E-2</v>
      </c>
      <c r="F412">
        <v>1.7114856486200002E-2</v>
      </c>
      <c r="G412">
        <v>9.2944535748000004E-3</v>
      </c>
      <c r="H412">
        <v>3.3401104334700002E-3</v>
      </c>
      <c r="I412">
        <v>1.23358178968E-2</v>
      </c>
      <c r="J412">
        <v>2.1608871391300001E-2</v>
      </c>
      <c r="K412">
        <v>2.1676823539099999E-2</v>
      </c>
      <c r="L412">
        <v>1.6111774495700001E-2</v>
      </c>
      <c r="M412">
        <v>1.18765817154E-2</v>
      </c>
      <c r="N412">
        <v>8.0573043727000006E-3</v>
      </c>
    </row>
    <row r="413" spans="1:14" x14ac:dyDescent="0.45">
      <c r="A413">
        <f t="shared" si="13"/>
        <v>2.9324139898966761E-2</v>
      </c>
      <c r="B413">
        <f t="shared" si="12"/>
        <v>1.288249551693134</v>
      </c>
      <c r="C413">
        <v>0.11</v>
      </c>
      <c r="D413">
        <v>8.0828037208200004E-2</v>
      </c>
      <c r="E413">
        <v>2.7381487128800001E-2</v>
      </c>
      <c r="F413">
        <v>1.7234885185299999E-2</v>
      </c>
      <c r="G413">
        <v>1.00941870114E-2</v>
      </c>
      <c r="H413">
        <v>3.2008286500700002E-3</v>
      </c>
      <c r="I413">
        <v>1.17238212022E-2</v>
      </c>
      <c r="J413">
        <v>2.16882998439E-2</v>
      </c>
      <c r="K413">
        <v>2.1347522909200001E-2</v>
      </c>
      <c r="L413">
        <v>1.5639773920800001E-2</v>
      </c>
      <c r="M413">
        <v>1.134867178E-2</v>
      </c>
      <c r="N413">
        <v>7.5021664157899999E-3</v>
      </c>
    </row>
    <row r="414" spans="1:14" x14ac:dyDescent="0.45">
      <c r="A414">
        <f t="shared" si="13"/>
        <v>3.0007186863273194E-2</v>
      </c>
      <c r="B414">
        <f t="shared" si="12"/>
        <v>1.3182567385564072</v>
      </c>
      <c r="C414">
        <v>0.12</v>
      </c>
      <c r="D414">
        <v>7.2092136661999998E-2</v>
      </c>
      <c r="E414">
        <v>2.79386825126E-2</v>
      </c>
      <c r="F414">
        <v>1.7391478348600001E-2</v>
      </c>
      <c r="G414">
        <v>9.7492486080299999E-3</v>
      </c>
      <c r="H414">
        <v>2.7282157279699998E-3</v>
      </c>
      <c r="I414">
        <v>1.0610396195299999E-2</v>
      </c>
      <c r="J414">
        <v>2.1481145554099999E-2</v>
      </c>
      <c r="K414">
        <v>2.1681557256299999E-2</v>
      </c>
      <c r="L414">
        <v>1.5963829428600002E-2</v>
      </c>
      <c r="M414">
        <v>1.24666615004E-2</v>
      </c>
      <c r="N414">
        <v>7.8559767416200004E-3</v>
      </c>
    </row>
    <row r="415" spans="1:14" x14ac:dyDescent="0.45">
      <c r="A415">
        <f t="shared" si="13"/>
        <v>3.0706144035246519E-2</v>
      </c>
      <c r="B415">
        <f t="shared" si="12"/>
        <v>1.3489628825916538</v>
      </c>
      <c r="C415">
        <v>0.13</v>
      </c>
      <c r="D415">
        <v>7.6624349644699996E-2</v>
      </c>
      <c r="E415">
        <v>2.70235700266E-2</v>
      </c>
      <c r="F415">
        <v>1.89153738424E-2</v>
      </c>
      <c r="G415">
        <v>9.11106018688E-3</v>
      </c>
      <c r="H415">
        <v>2.36845689172E-3</v>
      </c>
      <c r="I415">
        <v>1.07506939255E-2</v>
      </c>
      <c r="J415">
        <v>2.0934489511E-2</v>
      </c>
      <c r="K415">
        <v>2.1258609819000001E-2</v>
      </c>
      <c r="L415">
        <v>1.6315479376399999E-2</v>
      </c>
      <c r="M415">
        <v>1.2100882851499999E-2</v>
      </c>
      <c r="N415">
        <v>7.5688531189500004E-3</v>
      </c>
    </row>
    <row r="416" spans="1:14" x14ac:dyDescent="0.45">
      <c r="A416">
        <f t="shared" si="13"/>
        <v>3.1421382011231236E-2</v>
      </c>
      <c r="B416">
        <f t="shared" si="12"/>
        <v>1.380384264602885</v>
      </c>
      <c r="C416">
        <v>0.14000000000000001</v>
      </c>
      <c r="D416">
        <v>8.1749163347299994E-2</v>
      </c>
      <c r="E416">
        <v>2.66679011441E-2</v>
      </c>
      <c r="F416">
        <v>1.7994152634200001E-2</v>
      </c>
      <c r="G416">
        <v>9.7334348188900001E-3</v>
      </c>
      <c r="H416">
        <v>2.4979691646100002E-3</v>
      </c>
      <c r="I416">
        <v>8.6465291165799991E-3</v>
      </c>
      <c r="J416">
        <v>1.9843877842699999E-2</v>
      </c>
      <c r="K416">
        <v>2.0013292641100001E-2</v>
      </c>
      <c r="L416">
        <v>1.6819012750000001E-2</v>
      </c>
      <c r="M416">
        <v>1.2748541337500001E-2</v>
      </c>
      <c r="N416">
        <v>7.3883235883500003E-3</v>
      </c>
    </row>
    <row r="417" spans="1:14" x14ac:dyDescent="0.45">
      <c r="A417">
        <f t="shared" si="13"/>
        <v>3.215328001986939E-2</v>
      </c>
      <c r="B417">
        <f t="shared" si="12"/>
        <v>1.4125375446227544</v>
      </c>
      <c r="C417">
        <v>0.15</v>
      </c>
      <c r="D417">
        <v>7.8320512626399996E-2</v>
      </c>
      <c r="E417">
        <v>2.7960076643100001E-2</v>
      </c>
      <c r="F417">
        <v>2.0336544121999998E-2</v>
      </c>
      <c r="G417">
        <v>1.0270475897700001E-2</v>
      </c>
      <c r="H417">
        <v>2.5971541482400001E-3</v>
      </c>
      <c r="I417">
        <v>9.4939190384199998E-3</v>
      </c>
      <c r="J417">
        <v>1.9830594184399999E-2</v>
      </c>
      <c r="K417">
        <v>2.0406901800400001E-2</v>
      </c>
      <c r="L417">
        <v>1.6058377231299999E-2</v>
      </c>
      <c r="M417">
        <v>1.2140171552400001E-2</v>
      </c>
      <c r="N417">
        <v>7.6920756830599997E-3</v>
      </c>
    </row>
    <row r="418" spans="1:14" x14ac:dyDescent="0.45">
      <c r="A418">
        <f t="shared" si="13"/>
        <v>3.2902226123173062E-2</v>
      </c>
      <c r="B418">
        <f t="shared" si="12"/>
        <v>1.4454397707459274</v>
      </c>
      <c r="C418">
        <v>0.16</v>
      </c>
      <c r="D418">
        <v>8.2420997839800003E-2</v>
      </c>
      <c r="E418">
        <v>2.6149840263100001E-2</v>
      </c>
      <c r="F418">
        <v>1.7430110960700001E-2</v>
      </c>
      <c r="G418">
        <v>9.9590845191400001E-3</v>
      </c>
      <c r="H418">
        <v>2.5083818251000001E-3</v>
      </c>
      <c r="I418">
        <v>8.8458432188600004E-3</v>
      </c>
      <c r="J418">
        <v>1.86368669131E-2</v>
      </c>
      <c r="K418">
        <v>2.0043955109299998E-2</v>
      </c>
      <c r="L418">
        <v>1.53247239943E-2</v>
      </c>
      <c r="M418">
        <v>1.1847890007200001E-2</v>
      </c>
      <c r="N418">
        <v>7.8536890036499992E-3</v>
      </c>
    </row>
    <row r="419" spans="1:14" x14ac:dyDescent="0.45">
      <c r="A419">
        <f t="shared" si="13"/>
        <v>3.3668617422280001E-2</v>
      </c>
      <c r="B419">
        <f t="shared" si="12"/>
        <v>1.4791083881682074</v>
      </c>
      <c r="C419">
        <v>0.17</v>
      </c>
      <c r="D419">
        <v>8.1191788908300006E-2</v>
      </c>
      <c r="E419">
        <v>2.48663487046E-2</v>
      </c>
      <c r="F419">
        <v>1.7811341509499999E-2</v>
      </c>
      <c r="G419">
        <v>9.9235057649899993E-3</v>
      </c>
      <c r="H419">
        <v>2.28160652218E-3</v>
      </c>
      <c r="I419">
        <v>8.1573191488499997E-3</v>
      </c>
      <c r="J419">
        <v>1.6945866931899999E-2</v>
      </c>
      <c r="K419">
        <v>1.9535183703299999E-2</v>
      </c>
      <c r="L419">
        <v>1.5170347256299999E-2</v>
      </c>
      <c r="M419">
        <v>1.17024689629E-2</v>
      </c>
      <c r="N419">
        <v>7.4313144708299996E-3</v>
      </c>
    </row>
    <row r="420" spans="1:14" x14ac:dyDescent="0.45">
      <c r="A420">
        <f t="shared" si="13"/>
        <v>3.4452860268000762E-2</v>
      </c>
      <c r="B420">
        <f t="shared" si="12"/>
        <v>1.5135612484362082</v>
      </c>
      <c r="C420">
        <v>0.18</v>
      </c>
      <c r="D420">
        <v>8.0960403360400002E-2</v>
      </c>
      <c r="E420">
        <v>2.6733100602000001E-2</v>
      </c>
      <c r="F420">
        <v>1.8653675025599999E-2</v>
      </c>
      <c r="G420">
        <v>1.0084670786E-2</v>
      </c>
      <c r="H420">
        <v>2.2682296105600002E-3</v>
      </c>
      <c r="I420">
        <v>6.9931704880200002E-3</v>
      </c>
      <c r="J420">
        <v>1.81101645463E-2</v>
      </c>
      <c r="K420">
        <v>1.9781567128699998E-2</v>
      </c>
      <c r="L420">
        <v>1.53738036448E-2</v>
      </c>
      <c r="M420">
        <v>1.16784232558E-2</v>
      </c>
      <c r="N420">
        <v>7.6299922465899997E-3</v>
      </c>
    </row>
    <row r="421" spans="1:14" x14ac:dyDescent="0.45">
      <c r="A421">
        <f t="shared" si="13"/>
        <v>3.5255370476273251E-2</v>
      </c>
      <c r="B421">
        <f t="shared" si="12"/>
        <v>1.5488166189124815</v>
      </c>
      <c r="C421">
        <v>0.19</v>
      </c>
      <c r="D421">
        <v>8.0895690026799999E-2</v>
      </c>
      <c r="E421">
        <v>2.6166179634099999E-2</v>
      </c>
      <c r="F421">
        <v>1.8519346482000001E-2</v>
      </c>
      <c r="G421">
        <v>8.8073098374499992E-3</v>
      </c>
      <c r="H421">
        <v>2.2778042244499998E-3</v>
      </c>
      <c r="I421">
        <v>6.80652493759E-3</v>
      </c>
      <c r="J421">
        <v>1.85703636165E-2</v>
      </c>
      <c r="K421">
        <v>1.8362615834899999E-2</v>
      </c>
      <c r="L421">
        <v>1.4963679160399999E-2</v>
      </c>
      <c r="M421">
        <v>1.1948229056100001E-2</v>
      </c>
      <c r="N421">
        <v>7.9989107698400005E-3</v>
      </c>
    </row>
    <row r="422" spans="1:14" x14ac:dyDescent="0.45">
      <c r="A422">
        <f t="shared" si="13"/>
        <v>3.607657354863214E-2</v>
      </c>
      <c r="B422">
        <f t="shared" si="12"/>
        <v>1.5848931924611136</v>
      </c>
      <c r="C422">
        <v>0.2</v>
      </c>
      <c r="D422">
        <v>7.7832896432900006E-2</v>
      </c>
      <c r="E422">
        <v>2.51156594029E-2</v>
      </c>
      <c r="F422">
        <v>1.7060399655499998E-2</v>
      </c>
      <c r="G422">
        <v>9.7169913252399993E-3</v>
      </c>
      <c r="H422">
        <v>2.5048139236500001E-3</v>
      </c>
      <c r="I422">
        <v>7.0707574208799997E-3</v>
      </c>
      <c r="J422">
        <v>1.7655865562700001E-2</v>
      </c>
      <c r="K422">
        <v>1.84715961964E-2</v>
      </c>
      <c r="L422">
        <v>1.5189485639299999E-2</v>
      </c>
      <c r="M422">
        <v>1.19061524586E-2</v>
      </c>
      <c r="N422">
        <v>8.3419103877699994E-3</v>
      </c>
    </row>
    <row r="423" spans="1:14" x14ac:dyDescent="0.45">
      <c r="A423">
        <f t="shared" si="13"/>
        <v>3.6916904897816405E-2</v>
      </c>
      <c r="B423">
        <f t="shared" si="12"/>
        <v>1.62181009735893</v>
      </c>
      <c r="C423">
        <v>0.21</v>
      </c>
      <c r="D423">
        <v>7.5379060316400001E-2</v>
      </c>
      <c r="E423">
        <v>2.5770831229799999E-2</v>
      </c>
      <c r="F423">
        <v>1.9533337506799999E-2</v>
      </c>
      <c r="G423">
        <v>9.1246267218399995E-3</v>
      </c>
      <c r="H423">
        <v>2.3435386167000001E-3</v>
      </c>
      <c r="I423">
        <v>6.2999777525599996E-3</v>
      </c>
      <c r="J423">
        <v>1.7449933059799999E-2</v>
      </c>
      <c r="K423">
        <v>1.8102200967599999E-2</v>
      </c>
      <c r="L423">
        <v>1.45691387327E-2</v>
      </c>
      <c r="M423">
        <v>1.21975970368E-2</v>
      </c>
      <c r="N423">
        <v>7.9144451011099997E-3</v>
      </c>
    </row>
    <row r="424" spans="1:14" x14ac:dyDescent="0.45">
      <c r="A424">
        <f t="shared" si="13"/>
        <v>3.7776810078630652E-2</v>
      </c>
      <c r="B424">
        <f t="shared" si="12"/>
        <v>1.6595869074375607</v>
      </c>
      <c r="C424">
        <v>0.22</v>
      </c>
      <c r="D424">
        <v>8.0555862399999997E-2</v>
      </c>
      <c r="E424">
        <v>2.58080771481E-2</v>
      </c>
      <c r="F424">
        <v>1.92836244167E-2</v>
      </c>
      <c r="G424">
        <v>8.6770868485300003E-3</v>
      </c>
      <c r="H424">
        <v>2.4737447693999998E-3</v>
      </c>
      <c r="I424">
        <v>5.0590348540600003E-3</v>
      </c>
      <c r="J424">
        <v>1.67190758637E-2</v>
      </c>
      <c r="K424">
        <v>1.8192642228299999E-2</v>
      </c>
      <c r="L424">
        <v>1.40304343002E-2</v>
      </c>
      <c r="M424">
        <v>1.1708208061E-2</v>
      </c>
      <c r="N424">
        <v>7.5065440501999999E-3</v>
      </c>
    </row>
    <row r="425" spans="1:14" x14ac:dyDescent="0.45">
      <c r="A425">
        <f t="shared" si="13"/>
        <v>3.8656745024183703E-2</v>
      </c>
      <c r="B425">
        <f t="shared" si="12"/>
        <v>1.6982436524617444</v>
      </c>
      <c r="C425">
        <v>0.23</v>
      </c>
      <c r="D425">
        <v>7.6521333156000002E-2</v>
      </c>
      <c r="E425">
        <v>2.6611023951800001E-2</v>
      </c>
      <c r="F425">
        <v>1.7219946943100001E-2</v>
      </c>
      <c r="G425">
        <v>8.0679576057499994E-3</v>
      </c>
      <c r="H425">
        <v>1.6737805645100001E-3</v>
      </c>
      <c r="I425">
        <v>4.3303819569700001E-3</v>
      </c>
      <c r="J425">
        <v>1.5708078001499998E-2</v>
      </c>
      <c r="K425">
        <v>1.7749706293699999E-2</v>
      </c>
      <c r="L425">
        <v>1.39775928645E-2</v>
      </c>
      <c r="M425">
        <v>1.1433776412199999E-2</v>
      </c>
      <c r="N425">
        <v>8.0872069915499997E-3</v>
      </c>
    </row>
    <row r="426" spans="1:14" x14ac:dyDescent="0.45">
      <c r="A426">
        <f t="shared" si="13"/>
        <v>3.9557176287631224E-2</v>
      </c>
      <c r="B426">
        <f t="shared" si="12"/>
        <v>1.7378008287493756</v>
      </c>
      <c r="C426">
        <v>0.24</v>
      </c>
      <c r="D426">
        <v>7.8580862450399996E-2</v>
      </c>
      <c r="E426">
        <v>2.3041089400399999E-2</v>
      </c>
      <c r="F426">
        <v>1.68981703937E-2</v>
      </c>
      <c r="G426">
        <v>8.6686997974800006E-3</v>
      </c>
      <c r="H426">
        <v>2.16056667553E-3</v>
      </c>
      <c r="I426">
        <v>4.1390008227399997E-3</v>
      </c>
      <c r="J426">
        <v>1.55650424542E-2</v>
      </c>
      <c r="K426">
        <v>1.7734906037600001E-2</v>
      </c>
      <c r="L426">
        <v>1.44822367211E-2</v>
      </c>
      <c r="M426">
        <v>1.13868733536E-2</v>
      </c>
      <c r="N426">
        <v>7.9251464763000004E-3</v>
      </c>
    </row>
    <row r="427" spans="1:14" x14ac:dyDescent="0.45">
      <c r="A427">
        <f t="shared" si="13"/>
        <v>4.04785812895474E-2</v>
      </c>
      <c r="B427">
        <f t="shared" si="12"/>
        <v>1.778279410038923</v>
      </c>
      <c r="C427">
        <v>0.25</v>
      </c>
      <c r="D427">
        <v>8.2799517242000006E-2</v>
      </c>
      <c r="E427">
        <v>2.4304643632000002E-2</v>
      </c>
      <c r="F427">
        <v>1.6499706288700001E-2</v>
      </c>
      <c r="G427">
        <v>7.700335426E-3</v>
      </c>
      <c r="H427">
        <v>1.50182535044E-3</v>
      </c>
      <c r="I427">
        <v>4.1544220833299996E-3</v>
      </c>
      <c r="J427">
        <v>1.5688685299599998E-2</v>
      </c>
      <c r="K427">
        <v>1.8602011140199999E-2</v>
      </c>
      <c r="L427">
        <v>1.447216848E-2</v>
      </c>
      <c r="M427">
        <v>1.10430578722E-2</v>
      </c>
      <c r="N427">
        <v>7.7633845241400004E-3</v>
      </c>
    </row>
    <row r="428" spans="1:14" x14ac:dyDescent="0.45">
      <c r="A428">
        <f t="shared" si="13"/>
        <v>4.1421448571060671E-2</v>
      </c>
      <c r="B428">
        <f t="shared" si="12"/>
        <v>1.8197008586099837</v>
      </c>
      <c r="C428">
        <v>0.26</v>
      </c>
      <c r="D428">
        <v>8.0091823775500004E-2</v>
      </c>
      <c r="E428">
        <v>2.5153655661200001E-2</v>
      </c>
      <c r="F428">
        <v>1.58369453071E-2</v>
      </c>
      <c r="G428">
        <v>8.50790206154E-3</v>
      </c>
      <c r="H428">
        <v>1.4015038852399999E-3</v>
      </c>
      <c r="I428">
        <v>3.5494216240000002E-3</v>
      </c>
      <c r="J428">
        <v>1.54150952876E-2</v>
      </c>
      <c r="K428">
        <v>1.76330810919E-2</v>
      </c>
      <c r="L428">
        <v>1.51757677193E-2</v>
      </c>
      <c r="M428">
        <v>1.1255901761500001E-2</v>
      </c>
      <c r="N428">
        <v>7.8201662501999995E-3</v>
      </c>
    </row>
    <row r="429" spans="1:14" x14ac:dyDescent="0.45">
      <c r="A429">
        <f t="shared" si="13"/>
        <v>4.2386278052883863E-2</v>
      </c>
      <c r="B429">
        <f t="shared" si="12"/>
        <v>1.8620871366628675</v>
      </c>
      <c r="C429">
        <v>0.27</v>
      </c>
      <c r="D429">
        <v>7.5494008277499997E-2</v>
      </c>
      <c r="E429">
        <v>2.5906248198300001E-2</v>
      </c>
      <c r="F429">
        <v>1.4570181562800001E-2</v>
      </c>
      <c r="G429">
        <v>8.8240406198199992E-3</v>
      </c>
      <c r="H429">
        <v>1.4891036766000001E-3</v>
      </c>
      <c r="I429">
        <v>3.3447653992300002E-3</v>
      </c>
      <c r="J429">
        <v>1.52886411782E-2</v>
      </c>
      <c r="K429">
        <v>1.6927103148899999E-2</v>
      </c>
      <c r="L429">
        <v>1.54024864768E-2</v>
      </c>
      <c r="M429">
        <v>1.1780950635000001E-2</v>
      </c>
      <c r="N429">
        <v>7.9491634624899998E-3</v>
      </c>
    </row>
    <row r="430" spans="1:14" x14ac:dyDescent="0.45">
      <c r="A430">
        <f t="shared" si="13"/>
        <v>4.3373581300379938E-2</v>
      </c>
      <c r="B430">
        <f t="shared" si="12"/>
        <v>1.9054607179632475</v>
      </c>
      <c r="C430">
        <v>0.28000000000000003</v>
      </c>
      <c r="D430">
        <v>7.2922761131999997E-2</v>
      </c>
      <c r="E430">
        <v>2.5001843414699999E-2</v>
      </c>
      <c r="F430">
        <v>1.5101716523699999E-2</v>
      </c>
      <c r="G430">
        <v>7.6924169832799996E-3</v>
      </c>
      <c r="H430">
        <v>1.9837746624900001E-3</v>
      </c>
      <c r="I430">
        <v>3.1964183772899999E-3</v>
      </c>
      <c r="J430">
        <v>1.52478319196E-2</v>
      </c>
      <c r="K430">
        <v>1.5417887355600001E-2</v>
      </c>
      <c r="L430">
        <v>1.6021229919800001E-2</v>
      </c>
      <c r="M430">
        <v>1.16462592329E-2</v>
      </c>
      <c r="N430">
        <v>8.1997237108100002E-3</v>
      </c>
    </row>
    <row r="431" spans="1:14" x14ac:dyDescent="0.45">
      <c r="A431">
        <f t="shared" si="13"/>
        <v>4.4383881794797908E-2</v>
      </c>
      <c r="B431">
        <f t="shared" si="12"/>
        <v>1.9498445997580454</v>
      </c>
      <c r="C431">
        <v>0.28999999999999998</v>
      </c>
      <c r="D431">
        <v>7.3725861002299997E-2</v>
      </c>
      <c r="E431">
        <v>2.6070343440300001E-2</v>
      </c>
      <c r="F431">
        <v>1.22924947782E-2</v>
      </c>
      <c r="G431">
        <v>7.4929482619000001E-3</v>
      </c>
      <c r="H431">
        <v>1.7903978578099999E-3</v>
      </c>
      <c r="I431">
        <v>3.1251316682100001E-3</v>
      </c>
      <c r="J431">
        <v>1.4881564978899999E-2</v>
      </c>
      <c r="K431">
        <v>1.5723853907299998E-2</v>
      </c>
      <c r="L431">
        <v>1.52621842819E-2</v>
      </c>
      <c r="M431">
        <v>1.1420694354500001E-2</v>
      </c>
      <c r="N431">
        <v>7.7336420912299999E-3</v>
      </c>
    </row>
    <row r="432" spans="1:14" x14ac:dyDescent="0.45">
      <c r="A432">
        <f t="shared" si="13"/>
        <v>4.5417715210834375E-2</v>
      </c>
      <c r="B432">
        <f t="shared" si="12"/>
        <v>1.9952623149688797</v>
      </c>
      <c r="C432">
        <v>0.3</v>
      </c>
      <c r="D432">
        <v>6.8031037030700001E-2</v>
      </c>
      <c r="E432">
        <v>2.72894617532E-2</v>
      </c>
      <c r="F432">
        <v>1.1840031997999999E-2</v>
      </c>
      <c r="G432">
        <v>7.1666585726700002E-3</v>
      </c>
      <c r="H432">
        <v>1.8411511318E-3</v>
      </c>
      <c r="I432">
        <v>2.4791200467699998E-3</v>
      </c>
      <c r="J432">
        <v>1.38013709771E-2</v>
      </c>
      <c r="K432">
        <v>1.58873724258E-2</v>
      </c>
      <c r="L432">
        <v>1.50708628449E-2</v>
      </c>
      <c r="M432">
        <v>1.14939725333E-2</v>
      </c>
      <c r="N432">
        <v>7.6734601236199997E-3</v>
      </c>
    </row>
    <row r="433" spans="1:14" x14ac:dyDescent="0.45">
      <c r="A433">
        <f t="shared" si="13"/>
        <v>4.647562970064989E-2</v>
      </c>
      <c r="B433">
        <f t="shared" si="12"/>
        <v>2.0417379446695296</v>
      </c>
      <c r="C433">
        <v>0.31</v>
      </c>
      <c r="D433">
        <v>6.5983561537099999E-2</v>
      </c>
      <c r="E433">
        <v>2.7621292360100001E-2</v>
      </c>
      <c r="F433">
        <v>1.26911999297E-2</v>
      </c>
      <c r="G433">
        <v>7.4527775238700002E-3</v>
      </c>
      <c r="H433">
        <v>1.9612484328600001E-3</v>
      </c>
      <c r="I433">
        <v>2.4990336548000001E-3</v>
      </c>
      <c r="J433">
        <v>1.34709831483E-2</v>
      </c>
      <c r="K433">
        <v>1.55533051089E-2</v>
      </c>
      <c r="L433">
        <v>1.3981233506500001E-2</v>
      </c>
      <c r="M433">
        <v>1.19861427923E-2</v>
      </c>
      <c r="N433">
        <v>7.56664245061E-3</v>
      </c>
    </row>
    <row r="434" spans="1:14" x14ac:dyDescent="0.45">
      <c r="A434">
        <f t="shared" si="13"/>
        <v>4.7558186184510021E-2</v>
      </c>
      <c r="B434">
        <f t="shared" si="12"/>
        <v>2.0892961308540396</v>
      </c>
      <c r="C434">
        <v>0.32</v>
      </c>
      <c r="D434">
        <v>6.7102873176299996E-2</v>
      </c>
      <c r="E434">
        <v>2.71939838123E-2</v>
      </c>
      <c r="F434">
        <v>1.17497143376E-2</v>
      </c>
      <c r="G434">
        <v>8.1513736700900008E-3</v>
      </c>
      <c r="H434">
        <v>1.87095247351E-3</v>
      </c>
      <c r="I434">
        <v>1.5458189220100001E-3</v>
      </c>
      <c r="J434">
        <v>1.32440614011E-2</v>
      </c>
      <c r="K434">
        <v>1.5095601262399999E-2</v>
      </c>
      <c r="L434">
        <v>1.4651574891E-2</v>
      </c>
      <c r="M434">
        <v>1.2227236968900001E-2</v>
      </c>
      <c r="N434">
        <v>7.6749560769000004E-3</v>
      </c>
    </row>
    <row r="435" spans="1:14" x14ac:dyDescent="0.45">
      <c r="A435">
        <f t="shared" si="13"/>
        <v>4.8665958648192564E-2</v>
      </c>
      <c r="B435">
        <f t="shared" si="12"/>
        <v>2.1379620895022322</v>
      </c>
      <c r="C435">
        <v>0.33</v>
      </c>
      <c r="D435">
        <v>6.6017504835000004E-2</v>
      </c>
      <c r="E435">
        <v>2.34427582003E-2</v>
      </c>
      <c r="F435">
        <v>1.2920223909499999E-2</v>
      </c>
      <c r="G435">
        <v>7.0006457821800002E-3</v>
      </c>
      <c r="H435">
        <v>1.93037443727E-3</v>
      </c>
      <c r="I435">
        <v>1.4030646763999999E-3</v>
      </c>
      <c r="J435">
        <v>1.29422728462E-2</v>
      </c>
      <c r="K435">
        <v>1.44105002799E-2</v>
      </c>
      <c r="L435">
        <v>1.4088275088899999E-2</v>
      </c>
      <c r="M435">
        <v>1.1544857420799999E-2</v>
      </c>
      <c r="N435">
        <v>7.7740579907799997E-3</v>
      </c>
    </row>
    <row r="436" spans="1:14" x14ac:dyDescent="0.45">
      <c r="A436">
        <f t="shared" si="13"/>
        <v>4.9799534447320326E-2</v>
      </c>
      <c r="B436">
        <f t="shared" si="12"/>
        <v>2.1877616239495525</v>
      </c>
      <c r="C436">
        <v>0.34</v>
      </c>
      <c r="D436">
        <v>6.1865997188699999E-2</v>
      </c>
      <c r="E436">
        <v>2.3704019489599999E-2</v>
      </c>
      <c r="F436">
        <v>1.11104450053E-2</v>
      </c>
      <c r="G436">
        <v>8.0352348940400005E-3</v>
      </c>
      <c r="H436">
        <v>1.5517837550499999E-3</v>
      </c>
      <c r="I436">
        <v>1.5950408811899999E-3</v>
      </c>
      <c r="J436">
        <v>1.3013524639999999E-2</v>
      </c>
      <c r="K436">
        <v>1.3699456442099999E-2</v>
      </c>
      <c r="L436">
        <v>1.3510066170199999E-2</v>
      </c>
      <c r="M436">
        <v>1.1259895015699999E-2</v>
      </c>
      <c r="N436">
        <v>8.1709038537999996E-3</v>
      </c>
    </row>
    <row r="437" spans="1:14" x14ac:dyDescent="0.45">
      <c r="A437">
        <f t="shared" si="13"/>
        <v>5.0959514618786894E-2</v>
      </c>
      <c r="B437">
        <f t="shared" si="12"/>
        <v>2.2387211385683394</v>
      </c>
      <c r="C437">
        <v>0.35</v>
      </c>
      <c r="D437">
        <v>6.4968159394600003E-2</v>
      </c>
      <c r="E437">
        <v>2.2460470605400001E-2</v>
      </c>
      <c r="F437">
        <v>1.0729622632699999E-2</v>
      </c>
      <c r="G437">
        <v>7.1825694060999997E-3</v>
      </c>
      <c r="H437">
        <v>2.28601013282E-3</v>
      </c>
      <c r="I437">
        <v>1.8762536543899999E-3</v>
      </c>
      <c r="J437">
        <v>1.2425832009600001E-2</v>
      </c>
      <c r="K437">
        <v>1.33406353605E-2</v>
      </c>
      <c r="L437">
        <v>1.33499835219E-2</v>
      </c>
      <c r="M437">
        <v>1.13671115301E-2</v>
      </c>
      <c r="N437">
        <v>7.5227780655000003E-3</v>
      </c>
    </row>
    <row r="438" spans="1:14" x14ac:dyDescent="0.45">
      <c r="A438">
        <f t="shared" si="13"/>
        <v>5.2146514199433724E-2</v>
      </c>
      <c r="B438">
        <f t="shared" si="12"/>
        <v>2.2908676527677732</v>
      </c>
      <c r="C438">
        <v>0.36</v>
      </c>
      <c r="D438">
        <v>6.3734276387899996E-2</v>
      </c>
      <c r="E438">
        <v>2.42401504081E-2</v>
      </c>
      <c r="F438">
        <v>1.03490087616E-2</v>
      </c>
      <c r="G438">
        <v>6.8261101299500002E-3</v>
      </c>
      <c r="H438">
        <v>1.6894132853199999E-3</v>
      </c>
      <c r="I438">
        <v>1.03637574256E-3</v>
      </c>
      <c r="J438">
        <v>1.1632360353799999E-2</v>
      </c>
      <c r="K438">
        <v>1.28542908377E-2</v>
      </c>
      <c r="L438">
        <v>1.4438335641299999E-2</v>
      </c>
      <c r="M438">
        <v>1.12591695554E-2</v>
      </c>
      <c r="N438">
        <v>7.5353543813299999E-3</v>
      </c>
    </row>
    <row r="439" spans="1:14" x14ac:dyDescent="0.45">
      <c r="A439">
        <f t="shared" si="13"/>
        <v>5.3361162552148844E-2</v>
      </c>
      <c r="B439">
        <f t="shared" si="12"/>
        <v>2.344228815319922</v>
      </c>
      <c r="C439">
        <v>0.37</v>
      </c>
      <c r="D439">
        <v>6.3276702510999996E-2</v>
      </c>
      <c r="E439">
        <v>2.14496781086E-2</v>
      </c>
      <c r="F439">
        <v>1.11406980341E-2</v>
      </c>
      <c r="G439">
        <v>7.4141900203499997E-3</v>
      </c>
      <c r="H439">
        <v>1.9092631512100001E-3</v>
      </c>
      <c r="I439">
        <v>1.1739306350599999E-3</v>
      </c>
      <c r="J439">
        <v>1.1281577397E-2</v>
      </c>
      <c r="K439">
        <v>1.53068601332E-2</v>
      </c>
      <c r="L439">
        <v>1.3958705469E-2</v>
      </c>
      <c r="M439">
        <v>1.1698429478799999E-2</v>
      </c>
      <c r="N439">
        <v>7.5268691955299996E-3</v>
      </c>
    </row>
    <row r="440" spans="1:14" x14ac:dyDescent="0.45">
      <c r="A440">
        <f t="shared" si="13"/>
        <v>5.4604103699568807E-2</v>
      </c>
      <c r="B440">
        <f t="shared" si="12"/>
        <v>2.3988329190194908</v>
      </c>
      <c r="C440">
        <v>0.38</v>
      </c>
      <c r="D440">
        <v>6.92875055736E-2</v>
      </c>
      <c r="E440">
        <v>2.1231879069399998E-2</v>
      </c>
      <c r="F440">
        <v>9.9803521730900003E-3</v>
      </c>
      <c r="G440">
        <v>8.6700406738899997E-3</v>
      </c>
      <c r="H440">
        <v>1.43617288162E-3</v>
      </c>
      <c r="I440">
        <v>8.4579163451200005E-4</v>
      </c>
      <c r="J440">
        <v>1.08664277439E-2</v>
      </c>
      <c r="K440">
        <v>1.54170430638E-2</v>
      </c>
      <c r="L440">
        <v>1.3225803521199999E-2</v>
      </c>
      <c r="M440">
        <v>1.07725954463E-2</v>
      </c>
      <c r="N440">
        <v>7.0533921201600003E-3</v>
      </c>
    </row>
    <row r="441" spans="1:14" x14ac:dyDescent="0.45">
      <c r="A441">
        <f t="shared" si="13"/>
        <v>5.5875996665539773E-2</v>
      </c>
      <c r="B441">
        <f t="shared" si="12"/>
        <v>2.4547089156850306</v>
      </c>
      <c r="C441">
        <v>0.39</v>
      </c>
      <c r="D441">
        <v>6.8880519125200004E-2</v>
      </c>
      <c r="E441">
        <v>2.26347027361E-2</v>
      </c>
      <c r="F441">
        <v>1.0894641740999999E-2</v>
      </c>
      <c r="G441">
        <v>7.5691238078800004E-3</v>
      </c>
      <c r="H441">
        <v>1.73334512393E-3</v>
      </c>
      <c r="I441">
        <v>6.3870729237800003E-4</v>
      </c>
      <c r="J441">
        <v>9.4607135982099997E-3</v>
      </c>
      <c r="K441">
        <v>1.4845529679399999E-2</v>
      </c>
      <c r="L441">
        <v>1.30673928522E-2</v>
      </c>
      <c r="M441">
        <v>1.13702665796E-2</v>
      </c>
      <c r="N441">
        <v>7.4173408691599997E-3</v>
      </c>
    </row>
    <row r="442" spans="1:14" x14ac:dyDescent="0.45">
      <c r="A442">
        <f t="shared" si="13"/>
        <v>5.7177515824549996E-2</v>
      </c>
      <c r="B442">
        <f t="shared" si="12"/>
        <v>2.5118864315095806</v>
      </c>
      <c r="C442">
        <v>0.4</v>
      </c>
      <c r="D442">
        <v>6.3030411074200002E-2</v>
      </c>
      <c r="E442">
        <v>2.3086824111899999E-2</v>
      </c>
      <c r="F442">
        <v>1.13588249558E-2</v>
      </c>
      <c r="G442">
        <v>7.8405154417899997E-3</v>
      </c>
      <c r="H442">
        <v>1.21744801399E-3</v>
      </c>
      <c r="I442">
        <v>6.1175202626799995E-4</v>
      </c>
      <c r="J442">
        <v>8.9513377923800003E-3</v>
      </c>
      <c r="K442">
        <v>1.3646897606599999E-2</v>
      </c>
      <c r="L442">
        <v>1.30383774413E-2</v>
      </c>
      <c r="M442">
        <v>9.9515338538400007E-3</v>
      </c>
      <c r="N442">
        <v>7.4716857001800004E-3</v>
      </c>
    </row>
    <row r="443" spans="1:14" x14ac:dyDescent="0.45">
      <c r="A443">
        <f t="shared" si="13"/>
        <v>5.850935125928336E-2</v>
      </c>
      <c r="B443">
        <f t="shared" si="12"/>
        <v>2.5703957827688639</v>
      </c>
      <c r="C443">
        <v>0.41</v>
      </c>
      <c r="D443">
        <v>5.7584066201599997E-2</v>
      </c>
      <c r="E443">
        <v>2.29505775607E-2</v>
      </c>
      <c r="F443">
        <v>1.08501157405E-2</v>
      </c>
      <c r="G443">
        <v>8.8233695837799993E-3</v>
      </c>
      <c r="H443">
        <v>1.2813582206600001E-3</v>
      </c>
      <c r="I443">
        <v>7.5874535246299999E-4</v>
      </c>
      <c r="J443">
        <v>8.8798794895900007E-3</v>
      </c>
      <c r="K443">
        <v>1.3021321911700001E-2</v>
      </c>
      <c r="L443">
        <v>1.21695142548E-2</v>
      </c>
      <c r="M443">
        <v>1.07684482391E-2</v>
      </c>
      <c r="N443">
        <v>7.1225609104500001E-3</v>
      </c>
    </row>
    <row r="444" spans="1:14" x14ac:dyDescent="0.45">
      <c r="A444">
        <f t="shared" si="13"/>
        <v>5.987220912651825E-2</v>
      </c>
      <c r="B444">
        <f t="shared" si="12"/>
        <v>2.6302679918953822</v>
      </c>
      <c r="C444">
        <v>0.42</v>
      </c>
      <c r="D444">
        <v>5.6264186773500001E-2</v>
      </c>
      <c r="E444">
        <v>2.4908229339800001E-2</v>
      </c>
      <c r="F444">
        <v>8.9962319938200006E-3</v>
      </c>
      <c r="G444">
        <v>8.2005049227700001E-3</v>
      </c>
      <c r="H444">
        <v>1.3354845071700001E-3</v>
      </c>
      <c r="I444">
        <v>4.9871017276700001E-4</v>
      </c>
      <c r="J444">
        <v>8.6100526812900001E-3</v>
      </c>
      <c r="K444">
        <v>1.2232076520400001E-2</v>
      </c>
      <c r="L444">
        <v>1.2167156367399999E-2</v>
      </c>
      <c r="M444">
        <v>1.0930038756800001E-2</v>
      </c>
      <c r="N444">
        <v>7.5029536864800002E-3</v>
      </c>
    </row>
    <row r="445" spans="1:14" x14ac:dyDescent="0.45">
      <c r="A445">
        <f t="shared" si="13"/>
        <v>6.1266812031533835E-2</v>
      </c>
      <c r="B445">
        <f t="shared" si="12"/>
        <v>2.691534803926916</v>
      </c>
      <c r="C445">
        <v>0.43</v>
      </c>
      <c r="D445">
        <v>5.3570402403100001E-2</v>
      </c>
      <c r="E445">
        <v>2.37137673934E-2</v>
      </c>
      <c r="F445">
        <v>9.2037760413899994E-3</v>
      </c>
      <c r="G445">
        <v>8.4468425070700001E-3</v>
      </c>
      <c r="H445">
        <v>1.3664789424900001E-3</v>
      </c>
      <c r="I445">
        <v>5.7956064575999996E-4</v>
      </c>
      <c r="J445">
        <v>8.7402591130699998E-3</v>
      </c>
      <c r="K445">
        <v>1.29143358205E-2</v>
      </c>
      <c r="L445">
        <v>1.24096257051E-2</v>
      </c>
      <c r="M445">
        <v>1.0765801738700001E-2</v>
      </c>
      <c r="N445">
        <v>7.3703529500800001E-3</v>
      </c>
    </row>
    <row r="446" spans="1:14" x14ac:dyDescent="0.45">
      <c r="A446">
        <f t="shared" si="13"/>
        <v>6.2693899411250253E-2</v>
      </c>
      <c r="B446">
        <f t="shared" si="12"/>
        <v>2.7542287033381663</v>
      </c>
      <c r="C446">
        <v>0.44</v>
      </c>
      <c r="D446">
        <v>5.6403409039700002E-2</v>
      </c>
      <c r="E446">
        <v>2.2007541926200001E-2</v>
      </c>
      <c r="F446">
        <v>1.06922544848E-2</v>
      </c>
      <c r="G446">
        <v>8.8525589142099993E-3</v>
      </c>
      <c r="H446">
        <v>1.38917666924E-3</v>
      </c>
      <c r="I446">
        <v>3.5752600763499999E-4</v>
      </c>
      <c r="J446">
        <v>9.0921938056000001E-3</v>
      </c>
      <c r="K446">
        <v>1.28282006815E-2</v>
      </c>
      <c r="L446">
        <v>1.27255892002E-2</v>
      </c>
      <c r="M446">
        <v>1.0879822825500001E-2</v>
      </c>
      <c r="N446">
        <v>6.9342463144300001E-3</v>
      </c>
    </row>
    <row r="447" spans="1:14" x14ac:dyDescent="0.45">
      <c r="A447">
        <f t="shared" si="13"/>
        <v>6.4154227926287888E-2</v>
      </c>
      <c r="B447">
        <f t="shared" si="12"/>
        <v>2.8183829312644542</v>
      </c>
      <c r="C447">
        <v>0.45</v>
      </c>
      <c r="D447">
        <v>5.6230418968400003E-2</v>
      </c>
      <c r="E447">
        <v>2.0082313251E-2</v>
      </c>
      <c r="F447">
        <v>1.10866509823E-2</v>
      </c>
      <c r="G447">
        <v>8.5194508341500004E-3</v>
      </c>
      <c r="H447">
        <v>1.1537570633299999E-3</v>
      </c>
      <c r="I447">
        <v>3.8125815928699997E-4</v>
      </c>
      <c r="J447">
        <v>8.5840690539500004E-3</v>
      </c>
      <c r="K447">
        <v>1.1882119651999999E-2</v>
      </c>
      <c r="L447">
        <v>1.22305024485E-2</v>
      </c>
      <c r="M447">
        <v>1.0699085298900001E-2</v>
      </c>
      <c r="N447">
        <v>7.2303038299099997E-3</v>
      </c>
    </row>
    <row r="448" spans="1:14" x14ac:dyDescent="0.45">
      <c r="A448">
        <f t="shared" si="13"/>
        <v>6.5648571862151783E-2</v>
      </c>
      <c r="B448">
        <f t="shared" si="12"/>
        <v>2.8840315031266059</v>
      </c>
      <c r="C448">
        <v>0.46</v>
      </c>
      <c r="D448">
        <v>4.7579629757800002E-2</v>
      </c>
      <c r="E448">
        <v>2.0170388950299999E-2</v>
      </c>
      <c r="F448">
        <v>1.08214297783E-2</v>
      </c>
      <c r="G448">
        <v>8.4492359818800003E-3</v>
      </c>
      <c r="H448">
        <v>1.51289091907E-3</v>
      </c>
      <c r="I448">
        <v>3.9109374702199999E-4</v>
      </c>
      <c r="J448">
        <v>8.4874836419299993E-3</v>
      </c>
      <c r="K448">
        <v>1.18409565477E-2</v>
      </c>
      <c r="L448">
        <v>1.1501133834500001E-2</v>
      </c>
      <c r="M448">
        <v>1.05346895518E-2</v>
      </c>
      <c r="N448">
        <v>7.2810422970899999E-3</v>
      </c>
    </row>
    <row r="449" spans="1:14" x14ac:dyDescent="0.45">
      <c r="A449">
        <f t="shared" si="13"/>
        <v>6.7177723539779688E-2</v>
      </c>
      <c r="B449">
        <f t="shared" si="12"/>
        <v>2.9512092266663856</v>
      </c>
      <c r="C449">
        <v>0.47</v>
      </c>
      <c r="D449">
        <v>4.7230549129400001E-2</v>
      </c>
      <c r="E449">
        <v>2.1857976467800001E-2</v>
      </c>
      <c r="F449">
        <v>1.11545463383E-2</v>
      </c>
      <c r="G449">
        <v>8.2973553212600006E-3</v>
      </c>
      <c r="H449">
        <v>1.32917123842E-3</v>
      </c>
      <c r="I449">
        <v>4.4142224500000001E-4</v>
      </c>
      <c r="J449">
        <v>7.3121212198999997E-3</v>
      </c>
      <c r="K449">
        <v>1.14447858087E-2</v>
      </c>
      <c r="L449">
        <v>1.21226618722E-2</v>
      </c>
      <c r="M449">
        <v>1.0835543508200001E-2</v>
      </c>
      <c r="N449">
        <v>7.5062415284699998E-3</v>
      </c>
    </row>
    <row r="450" spans="1:14" x14ac:dyDescent="0.45">
      <c r="A450">
        <f t="shared" si="13"/>
        <v>6.8742493735630905E-2</v>
      </c>
      <c r="B450">
        <f t="shared" si="12"/>
        <v>3.0199517204020165</v>
      </c>
      <c r="C450">
        <v>0.48</v>
      </c>
      <c r="D450">
        <v>4.7070133179000002E-2</v>
      </c>
      <c r="E450">
        <v>2.0652882324500001E-2</v>
      </c>
      <c r="F450">
        <v>1.0578237231400001E-2</v>
      </c>
      <c r="G450">
        <v>7.8238471192399999E-3</v>
      </c>
      <c r="H450">
        <v>1.2709491087600001E-3</v>
      </c>
      <c r="I450">
        <v>4.5490993781799999E-4</v>
      </c>
      <c r="J450">
        <v>6.4588288999899999E-3</v>
      </c>
      <c r="K450">
        <v>1.05834398641E-2</v>
      </c>
      <c r="L450">
        <v>1.24803624464E-2</v>
      </c>
      <c r="M450">
        <v>1.0504057721700001E-2</v>
      </c>
      <c r="N450">
        <v>7.0060115915699999E-3</v>
      </c>
    </row>
    <row r="451" spans="1:14" x14ac:dyDescent="0.45">
      <c r="A451">
        <f t="shared" si="13"/>
        <v>7.0343712111573975E-2</v>
      </c>
      <c r="B451">
        <f t="shared" ref="B451:B514" si="14">10^C451</f>
        <v>3.0902954325135905</v>
      </c>
      <c r="C451">
        <v>0.49</v>
      </c>
      <c r="D451">
        <v>4.8907395406800003E-2</v>
      </c>
      <c r="E451">
        <v>2.1878739725199998E-2</v>
      </c>
      <c r="F451">
        <v>9.8115645137799995E-3</v>
      </c>
      <c r="G451">
        <v>8.3434734930099997E-3</v>
      </c>
      <c r="H451">
        <v>1.2867936804000001E-3</v>
      </c>
      <c r="I451">
        <v>3.1288548173700001E-4</v>
      </c>
      <c r="J451">
        <v>6.3092437352899999E-3</v>
      </c>
      <c r="K451">
        <v>1.1022574807499999E-2</v>
      </c>
      <c r="L451">
        <v>1.2817970456099999E-2</v>
      </c>
      <c r="M451">
        <v>9.9131501695100006E-3</v>
      </c>
      <c r="N451">
        <v>7.2201462436999996E-3</v>
      </c>
    </row>
    <row r="452" spans="1:14" x14ac:dyDescent="0.45">
      <c r="A452">
        <f t="shared" ref="A452:A515" si="15">B452-B451</f>
        <v>7.1982227654789011E-2</v>
      </c>
      <c r="B452">
        <f t="shared" si="14"/>
        <v>3.1622776601683795</v>
      </c>
      <c r="C452">
        <v>0.5</v>
      </c>
      <c r="D452">
        <v>5.1153078991600001E-2</v>
      </c>
      <c r="E452">
        <v>1.97161967646E-2</v>
      </c>
      <c r="F452">
        <v>1.0588066560600001E-2</v>
      </c>
      <c r="G452">
        <v>7.1869681466399998E-3</v>
      </c>
      <c r="H452">
        <v>1.2167920797299999E-3</v>
      </c>
      <c r="I452">
        <v>3.99454124048E-4</v>
      </c>
      <c r="J452">
        <v>5.0852274990100003E-3</v>
      </c>
      <c r="K452">
        <v>1.0926256577699999E-2</v>
      </c>
      <c r="L452">
        <v>1.21946720533E-2</v>
      </c>
      <c r="M452">
        <v>9.8314298002900001E-3</v>
      </c>
      <c r="N452">
        <v>7.3589433111499996E-3</v>
      </c>
    </row>
    <row r="453" spans="1:14" x14ac:dyDescent="0.45">
      <c r="A453">
        <f t="shared" si="15"/>
        <v>7.3658909127904071E-2</v>
      </c>
      <c r="B453">
        <f t="shared" si="14"/>
        <v>3.2359365692962836</v>
      </c>
      <c r="C453">
        <v>0.51</v>
      </c>
      <c r="D453">
        <v>4.9703977857800001E-2</v>
      </c>
      <c r="E453">
        <v>1.98903189042E-2</v>
      </c>
      <c r="F453">
        <v>9.0386181266199992E-3</v>
      </c>
      <c r="G453">
        <v>6.5928559171999999E-3</v>
      </c>
      <c r="H453">
        <v>1.1015195516800001E-3</v>
      </c>
      <c r="I453">
        <v>4.26035326117E-4</v>
      </c>
      <c r="J453">
        <v>5.2877078106500002E-3</v>
      </c>
      <c r="K453">
        <v>9.2203338287600006E-3</v>
      </c>
      <c r="L453">
        <v>1.22566880025E-2</v>
      </c>
      <c r="M453">
        <v>9.9095786313299992E-3</v>
      </c>
      <c r="N453">
        <v>7.1174240854799996E-3</v>
      </c>
    </row>
    <row r="454" spans="1:14" x14ac:dyDescent="0.45">
      <c r="A454">
        <f t="shared" si="15"/>
        <v>7.5374645529628026E-2</v>
      </c>
      <c r="B454">
        <f t="shared" si="14"/>
        <v>3.3113112148259116</v>
      </c>
      <c r="C454">
        <v>0.52</v>
      </c>
      <c r="D454">
        <v>4.7674661556299999E-2</v>
      </c>
      <c r="E454">
        <v>1.9521362993400002E-2</v>
      </c>
      <c r="F454">
        <v>9.0037078437399994E-3</v>
      </c>
      <c r="G454">
        <v>6.5758520664800004E-3</v>
      </c>
      <c r="H454">
        <v>9.3115208688699996E-4</v>
      </c>
      <c r="I454">
        <v>4.0023895520599999E-4</v>
      </c>
      <c r="J454">
        <v>4.9098800209700002E-3</v>
      </c>
      <c r="K454">
        <v>9.4888301433399998E-3</v>
      </c>
      <c r="L454">
        <v>1.2449939132500001E-2</v>
      </c>
      <c r="M454">
        <v>9.8973898537700004E-3</v>
      </c>
      <c r="N454">
        <v>6.9340789834099999E-3</v>
      </c>
    </row>
    <row r="455" spans="1:14" x14ac:dyDescent="0.45">
      <c r="A455">
        <f t="shared" si="15"/>
        <v>7.7130346566114838E-2</v>
      </c>
      <c r="B455">
        <f t="shared" si="14"/>
        <v>3.3884415613920265</v>
      </c>
      <c r="C455">
        <v>0.53</v>
      </c>
      <c r="D455">
        <v>4.61879018241E-2</v>
      </c>
      <c r="E455">
        <v>1.9859713413799999E-2</v>
      </c>
      <c r="F455">
        <v>1.0242431229200001E-2</v>
      </c>
      <c r="G455">
        <v>6.3263572693199998E-3</v>
      </c>
      <c r="H455">
        <v>1.2644063835E-3</v>
      </c>
      <c r="I455">
        <v>4.0225515690400001E-4</v>
      </c>
      <c r="J455">
        <v>4.9017550262799997E-3</v>
      </c>
      <c r="K455">
        <v>9.4344843428199997E-3</v>
      </c>
      <c r="L455">
        <v>1.19089186511E-2</v>
      </c>
      <c r="M455">
        <v>9.6873191958799995E-3</v>
      </c>
      <c r="N455">
        <v>6.9100585584199996E-3</v>
      </c>
    </row>
    <row r="456" spans="1:14" x14ac:dyDescent="0.45">
      <c r="A456">
        <f t="shared" si="15"/>
        <v>7.8926943133290628E-2</v>
      </c>
      <c r="B456">
        <f t="shared" si="14"/>
        <v>3.4673685045253171</v>
      </c>
      <c r="C456">
        <v>0.54</v>
      </c>
      <c r="D456">
        <v>4.81858734363E-2</v>
      </c>
      <c r="E456">
        <v>1.8787322947500001E-2</v>
      </c>
      <c r="F456">
        <v>1.0997672520600001E-2</v>
      </c>
      <c r="G456">
        <v>6.4794601257400003E-3</v>
      </c>
      <c r="H456">
        <v>1.5352830076300001E-3</v>
      </c>
      <c r="I456">
        <v>4.7736714572299999E-4</v>
      </c>
      <c r="J456">
        <v>4.6200266771799997E-3</v>
      </c>
      <c r="K456">
        <v>8.2341072006700006E-3</v>
      </c>
      <c r="L456">
        <v>1.17383600586E-2</v>
      </c>
      <c r="M456">
        <v>1.00217507025E-2</v>
      </c>
      <c r="N456">
        <v>6.9635173602200003E-3</v>
      </c>
    </row>
    <row r="457" spans="1:14" x14ac:dyDescent="0.45">
      <c r="A457">
        <f t="shared" si="15"/>
        <v>8.0765387810438405E-2</v>
      </c>
      <c r="B457">
        <f t="shared" si="14"/>
        <v>3.5481338923357555</v>
      </c>
      <c r="C457">
        <v>0.55000000000000004</v>
      </c>
      <c r="D457">
        <v>4.7784595664399999E-2</v>
      </c>
      <c r="E457">
        <v>1.9638590300500001E-2</v>
      </c>
      <c r="F457">
        <v>1.0916841557599999E-2</v>
      </c>
      <c r="G457">
        <v>5.4535609760099999E-3</v>
      </c>
      <c r="H457">
        <v>1.4578741846800001E-3</v>
      </c>
      <c r="I457">
        <v>3.57458107089E-4</v>
      </c>
      <c r="J457">
        <v>3.9117612747100001E-3</v>
      </c>
      <c r="K457">
        <v>8.3976381991999992E-3</v>
      </c>
      <c r="L457">
        <v>1.0992710030900001E-2</v>
      </c>
      <c r="M457">
        <v>9.4232980452199997E-3</v>
      </c>
      <c r="N457">
        <v>7.0193302543900002E-3</v>
      </c>
    </row>
    <row r="458" spans="1:14" x14ac:dyDescent="0.45">
      <c r="A458">
        <f t="shared" si="15"/>
        <v>8.2646655365258503E-2</v>
      </c>
      <c r="B458">
        <f t="shared" si="14"/>
        <v>3.630780547701014</v>
      </c>
      <c r="C458">
        <v>0.56000000000000005</v>
      </c>
      <c r="D458">
        <v>4.5892709829199997E-2</v>
      </c>
      <c r="E458">
        <v>1.75737091941E-2</v>
      </c>
      <c r="F458">
        <v>1.1708299468E-2</v>
      </c>
      <c r="G458">
        <v>6.1136864659300004E-3</v>
      </c>
      <c r="H458">
        <v>1.3963313893200001E-3</v>
      </c>
      <c r="I458">
        <v>3.0756284440299999E-4</v>
      </c>
      <c r="J458">
        <v>3.2710231997200002E-3</v>
      </c>
      <c r="K458">
        <v>8.2674542092999997E-3</v>
      </c>
      <c r="L458">
        <v>1.15455536209E-2</v>
      </c>
      <c r="M458">
        <v>9.4259573163300008E-3</v>
      </c>
      <c r="N458">
        <v>7.2294099640799999E-3</v>
      </c>
    </row>
    <row r="459" spans="1:14" x14ac:dyDescent="0.45">
      <c r="A459">
        <f t="shared" si="15"/>
        <v>8.4571743270711597E-2</v>
      </c>
      <c r="B459">
        <f t="shared" si="14"/>
        <v>3.7153522909717256</v>
      </c>
      <c r="C459">
        <v>0.56999999999999995</v>
      </c>
      <c r="D459">
        <v>4.4553594820300003E-2</v>
      </c>
      <c r="E459">
        <v>2.00506210861E-2</v>
      </c>
      <c r="F459">
        <v>1.12638722256E-2</v>
      </c>
      <c r="G459">
        <v>5.4477115722199997E-3</v>
      </c>
      <c r="H459">
        <v>1.5278411118800001E-3</v>
      </c>
      <c r="I459">
        <v>4.7907174927800002E-4</v>
      </c>
      <c r="J459">
        <v>3.2505410086200001E-3</v>
      </c>
      <c r="K459">
        <v>7.5509425904699999E-3</v>
      </c>
      <c r="L459">
        <v>1.08058813764E-2</v>
      </c>
      <c r="M459">
        <v>9.1695653685299992E-3</v>
      </c>
      <c r="N459">
        <v>7.6020653785699999E-3</v>
      </c>
    </row>
    <row r="460" spans="1:14" x14ac:dyDescent="0.45">
      <c r="A460">
        <f t="shared" si="15"/>
        <v>8.6541672233886313E-2</v>
      </c>
      <c r="B460">
        <f t="shared" si="14"/>
        <v>3.8018939632056119</v>
      </c>
      <c r="C460">
        <v>0.57999999999999996</v>
      </c>
      <c r="D460">
        <v>4.38097251467E-2</v>
      </c>
      <c r="E460">
        <v>1.93155539967E-2</v>
      </c>
      <c r="F460">
        <v>1.0137293019399999E-2</v>
      </c>
      <c r="G460">
        <v>4.30138410031E-3</v>
      </c>
      <c r="H460">
        <v>1.43726953489E-3</v>
      </c>
      <c r="I460">
        <v>4.5123101491199998E-4</v>
      </c>
      <c r="J460">
        <v>2.70514554551E-3</v>
      </c>
      <c r="K460">
        <v>7.5560653382099998E-3</v>
      </c>
      <c r="L460">
        <v>1.06555700979E-2</v>
      </c>
      <c r="M460">
        <v>9.6641079397399993E-3</v>
      </c>
      <c r="N460">
        <v>7.4059459687400003E-3</v>
      </c>
    </row>
    <row r="461" spans="1:14" x14ac:dyDescent="0.45">
      <c r="A461">
        <f t="shared" si="15"/>
        <v>8.8557486737194768E-2</v>
      </c>
      <c r="B461">
        <f t="shared" si="14"/>
        <v>3.8904514499428067</v>
      </c>
      <c r="C461">
        <v>0.59</v>
      </c>
      <c r="D461">
        <v>4.5070467431000003E-2</v>
      </c>
      <c r="E461">
        <v>1.80170648025E-2</v>
      </c>
      <c r="F461">
        <v>8.5265855924000003E-3</v>
      </c>
      <c r="G461">
        <v>4.1422501886199999E-3</v>
      </c>
      <c r="H461">
        <v>1.00820220086E-3</v>
      </c>
      <c r="I461">
        <v>5.8716886860700002E-4</v>
      </c>
      <c r="J461">
        <v>2.1296405143700001E-3</v>
      </c>
      <c r="K461">
        <v>7.61690331823E-3</v>
      </c>
      <c r="L461">
        <v>1.1292342754399999E-2</v>
      </c>
      <c r="M461">
        <v>9.6509789500400008E-3</v>
      </c>
      <c r="N461">
        <v>7.3932550061699999E-3</v>
      </c>
    </row>
    <row r="462" spans="1:14" x14ac:dyDescent="0.45">
      <c r="A462">
        <f t="shared" si="15"/>
        <v>9.0620255592166021E-2</v>
      </c>
      <c r="B462">
        <f t="shared" si="14"/>
        <v>3.9810717055349727</v>
      </c>
      <c r="C462">
        <v>0.6</v>
      </c>
      <c r="D462">
        <v>4.6110216983499999E-2</v>
      </c>
      <c r="E462">
        <v>1.6666340213100001E-2</v>
      </c>
      <c r="F462">
        <v>8.0049207553999999E-3</v>
      </c>
      <c r="G462">
        <v>5.0285580286200003E-3</v>
      </c>
      <c r="H462">
        <v>1.8519889548800001E-3</v>
      </c>
      <c r="I462">
        <v>5.8886076043299996E-4</v>
      </c>
      <c r="J462">
        <v>2.58581404588E-3</v>
      </c>
      <c r="K462">
        <v>6.44947518757E-3</v>
      </c>
      <c r="L462">
        <v>1.0505300339699999E-2</v>
      </c>
      <c r="M462">
        <v>9.9276991861199995E-3</v>
      </c>
      <c r="N462">
        <v>7.0325673959699998E-3</v>
      </c>
    </row>
    <row r="463" spans="1:14" x14ac:dyDescent="0.45">
      <c r="A463">
        <f t="shared" si="15"/>
        <v>9.2731072506155421E-2</v>
      </c>
      <c r="B463">
        <f t="shared" si="14"/>
        <v>4.0738027780411281</v>
      </c>
      <c r="C463">
        <v>0.61</v>
      </c>
      <c r="D463">
        <v>4.6474866729000003E-2</v>
      </c>
      <c r="E463">
        <v>1.6267928469699999E-2</v>
      </c>
      <c r="F463">
        <v>7.4078026523400004E-3</v>
      </c>
      <c r="G463">
        <v>5.3072366125299997E-3</v>
      </c>
      <c r="H463">
        <v>1.86530128259E-3</v>
      </c>
      <c r="I463">
        <v>8.3983997859199996E-4</v>
      </c>
      <c r="J463">
        <v>2.2037758051E-3</v>
      </c>
      <c r="K463">
        <v>5.7480903507400004E-3</v>
      </c>
      <c r="L463">
        <v>9.8694654823100001E-3</v>
      </c>
      <c r="M463">
        <v>9.9275640350700006E-3</v>
      </c>
      <c r="N463">
        <v>6.7630473916299996E-3</v>
      </c>
    </row>
    <row r="464" spans="1:14" x14ac:dyDescent="0.45">
      <c r="A464">
        <f t="shared" si="15"/>
        <v>9.4891056662226525E-2</v>
      </c>
      <c r="B464">
        <f t="shared" si="14"/>
        <v>4.1686938347033546</v>
      </c>
      <c r="C464">
        <v>0.62</v>
      </c>
      <c r="D464">
        <v>4.1512195506700003E-2</v>
      </c>
      <c r="E464">
        <v>1.7207642436400002E-2</v>
      </c>
      <c r="F464">
        <v>9.22545453329E-3</v>
      </c>
      <c r="G464">
        <v>6.1629770710699998E-3</v>
      </c>
      <c r="H464">
        <v>1.89320461922E-3</v>
      </c>
      <c r="I464">
        <v>7.36263927129E-4</v>
      </c>
      <c r="J464">
        <v>1.6955569286900001E-3</v>
      </c>
      <c r="K464">
        <v>5.5059249564200002E-3</v>
      </c>
      <c r="L464">
        <v>9.3972527117999992E-3</v>
      </c>
      <c r="M464">
        <v>9.7669829162399992E-3</v>
      </c>
      <c r="N464">
        <v>7.2837150152100004E-3</v>
      </c>
    </row>
    <row r="465" spans="1:14" x14ac:dyDescent="0.45">
      <c r="A465">
        <f t="shared" si="15"/>
        <v>9.7101353312572414E-2</v>
      </c>
      <c r="B465">
        <f t="shared" si="14"/>
        <v>4.2657951880159271</v>
      </c>
      <c r="C465">
        <v>0.63</v>
      </c>
      <c r="D465">
        <v>3.7573782424000002E-2</v>
      </c>
      <c r="E465">
        <v>1.5800924923E-2</v>
      </c>
      <c r="F465">
        <v>9.0271919928500005E-3</v>
      </c>
      <c r="G465">
        <v>5.8900884960600003E-3</v>
      </c>
      <c r="H465">
        <v>1.6900937114399999E-3</v>
      </c>
      <c r="I465">
        <v>7.4807758620899995E-4</v>
      </c>
      <c r="J465">
        <v>1.68949093856E-3</v>
      </c>
      <c r="K465">
        <v>5.4710748901199997E-3</v>
      </c>
      <c r="L465">
        <v>1.00594337058E-2</v>
      </c>
      <c r="M465">
        <v>9.9027873756000005E-3</v>
      </c>
      <c r="N465">
        <v>6.7626315023099999E-3</v>
      </c>
    </row>
    <row r="466" spans="1:14" x14ac:dyDescent="0.45">
      <c r="A466">
        <f t="shared" si="15"/>
        <v>9.9363134385733076E-2</v>
      </c>
      <c r="B466">
        <f t="shared" si="14"/>
        <v>4.3651583224016601</v>
      </c>
      <c r="C466">
        <v>0.64</v>
      </c>
      <c r="D466">
        <v>3.7892575857200003E-2</v>
      </c>
      <c r="E466">
        <v>1.37494926993E-2</v>
      </c>
      <c r="F466">
        <v>9.2986110653199994E-3</v>
      </c>
      <c r="G466">
        <v>5.1270731716300004E-3</v>
      </c>
      <c r="H466">
        <v>1.5332654853899999E-3</v>
      </c>
      <c r="I466">
        <v>7.1774343856500003E-4</v>
      </c>
      <c r="J466">
        <v>1.93286703475E-3</v>
      </c>
      <c r="K466">
        <v>5.0904125668599998E-3</v>
      </c>
      <c r="L466">
        <v>9.6407056812000003E-3</v>
      </c>
      <c r="M466">
        <v>9.2354162337399993E-3</v>
      </c>
      <c r="N466">
        <v>6.4295408891000003E-3</v>
      </c>
    </row>
    <row r="467" spans="1:14" x14ac:dyDescent="0.45">
      <c r="A467">
        <f t="shared" si="15"/>
        <v>0.10167759910797169</v>
      </c>
      <c r="B467">
        <f t="shared" si="14"/>
        <v>4.4668359215096318</v>
      </c>
      <c r="C467">
        <v>0.65</v>
      </c>
      <c r="D467">
        <v>3.0634157216200001E-2</v>
      </c>
      <c r="E467">
        <v>1.39072407348E-2</v>
      </c>
      <c r="F467">
        <v>8.5450926630299996E-3</v>
      </c>
      <c r="G467">
        <v>4.9205109004200002E-3</v>
      </c>
      <c r="H467">
        <v>2.5263720281099998E-3</v>
      </c>
      <c r="I467">
        <v>1.0510436119199999E-3</v>
      </c>
      <c r="J467">
        <v>1.63279190192E-3</v>
      </c>
      <c r="K467">
        <v>4.0976624451399997E-3</v>
      </c>
      <c r="L467">
        <v>9.3520346963500006E-3</v>
      </c>
      <c r="M467">
        <v>8.7321509776099992E-3</v>
      </c>
      <c r="N467">
        <v>6.2032684300399998E-3</v>
      </c>
    </row>
    <row r="468" spans="1:14" x14ac:dyDescent="0.45">
      <c r="A468">
        <f t="shared" si="15"/>
        <v>0.10404597463911891</v>
      </c>
      <c r="B468">
        <f t="shared" si="14"/>
        <v>4.5708818961487507</v>
      </c>
      <c r="C468">
        <v>0.66</v>
      </c>
      <c r="D468">
        <v>2.7326724410900002E-2</v>
      </c>
      <c r="E468">
        <v>1.54683254993E-2</v>
      </c>
      <c r="F468">
        <v>7.6858126942999996E-3</v>
      </c>
      <c r="G468">
        <v>5.3034117071599999E-3</v>
      </c>
      <c r="H468">
        <v>2.1805883216699999E-3</v>
      </c>
      <c r="I468">
        <v>8.9124941615900005E-4</v>
      </c>
      <c r="J468">
        <v>1.27763790925E-3</v>
      </c>
      <c r="K468">
        <v>4.0140093182E-3</v>
      </c>
      <c r="L468">
        <v>9.5812553488600002E-3</v>
      </c>
      <c r="M468">
        <v>8.5197714852200002E-3</v>
      </c>
      <c r="N468">
        <v>6.4227679382200002E-3</v>
      </c>
    </row>
    <row r="469" spans="1:14" x14ac:dyDescent="0.45">
      <c r="A469">
        <f t="shared" si="15"/>
        <v>0.10646951672323279</v>
      </c>
      <c r="B469">
        <f t="shared" si="14"/>
        <v>4.6773514128719835</v>
      </c>
      <c r="C469">
        <v>0.67</v>
      </c>
      <c r="D469">
        <v>2.8876447224600001E-2</v>
      </c>
      <c r="E469">
        <v>1.5610248141900001E-2</v>
      </c>
      <c r="F469">
        <v>6.38927197408E-3</v>
      </c>
      <c r="G469">
        <v>5.7018286911300004E-3</v>
      </c>
      <c r="H469">
        <v>1.9639562456000002E-3</v>
      </c>
      <c r="I469">
        <v>7.6912474967799995E-4</v>
      </c>
      <c r="J469">
        <v>8.5460165279100005E-4</v>
      </c>
      <c r="K469">
        <v>3.48551051746E-3</v>
      </c>
      <c r="L469">
        <v>9.9566756564000002E-3</v>
      </c>
      <c r="M469">
        <v>8.6432070783199998E-3</v>
      </c>
      <c r="N469">
        <v>6.69973860235E-3</v>
      </c>
    </row>
    <row r="470" spans="1:14" x14ac:dyDescent="0.45">
      <c r="A470">
        <f t="shared" si="15"/>
        <v>0.10894951035440048</v>
      </c>
      <c r="B470">
        <f t="shared" si="14"/>
        <v>4.786300923226384</v>
      </c>
      <c r="C470">
        <v>0.68</v>
      </c>
      <c r="D470">
        <v>2.93809087952E-2</v>
      </c>
      <c r="E470">
        <v>1.54461961971E-2</v>
      </c>
      <c r="F470">
        <v>6.7697986028399998E-3</v>
      </c>
      <c r="G470">
        <v>3.53689057662E-3</v>
      </c>
      <c r="H470">
        <v>1.9181493954699999E-3</v>
      </c>
      <c r="I470">
        <v>4.14059606328E-4</v>
      </c>
      <c r="J470">
        <v>7.4092291981900003E-4</v>
      </c>
      <c r="K470">
        <v>3.5126470154599999E-3</v>
      </c>
      <c r="L470">
        <v>9.8603773450000008E-3</v>
      </c>
      <c r="M470">
        <v>8.3762513829400004E-3</v>
      </c>
      <c r="N470">
        <v>6.6463058494999998E-3</v>
      </c>
    </row>
    <row r="471" spans="1:14" x14ac:dyDescent="0.45">
      <c r="A471">
        <f t="shared" si="15"/>
        <v>0.11148727045807849</v>
      </c>
      <c r="B471">
        <f t="shared" si="14"/>
        <v>4.8977881936844625</v>
      </c>
      <c r="C471">
        <v>0.69</v>
      </c>
      <c r="D471">
        <v>2.9990089308100001E-2</v>
      </c>
      <c r="E471">
        <v>1.6581484198700001E-2</v>
      </c>
      <c r="F471">
        <v>7.6679115419300004E-3</v>
      </c>
      <c r="G471">
        <v>4.2998252448499998E-3</v>
      </c>
      <c r="H471">
        <v>1.9463083448700001E-3</v>
      </c>
      <c r="I471">
        <v>1.99090152156E-4</v>
      </c>
      <c r="J471">
        <v>8.0958588852200004E-4</v>
      </c>
      <c r="K471">
        <v>3.2411209319999999E-3</v>
      </c>
      <c r="L471">
        <v>8.8869795401099998E-3</v>
      </c>
      <c r="M471">
        <v>7.9303371130500008E-3</v>
      </c>
      <c r="N471">
        <v>6.3973201565400003E-3</v>
      </c>
    </row>
    <row r="472" spans="1:14" x14ac:dyDescent="0.45">
      <c r="A472">
        <f t="shared" si="15"/>
        <v>0.11408414258826038</v>
      </c>
      <c r="B472">
        <f t="shared" si="14"/>
        <v>5.0118723362727229</v>
      </c>
      <c r="C472">
        <v>0.7</v>
      </c>
      <c r="D472">
        <v>2.8818312745600001E-2</v>
      </c>
      <c r="E472">
        <v>1.46380370581E-2</v>
      </c>
      <c r="F472">
        <v>7.61727197603E-3</v>
      </c>
      <c r="G472">
        <v>4.57363043644E-3</v>
      </c>
      <c r="H472">
        <v>2.3738272430900002E-3</v>
      </c>
      <c r="I472">
        <v>3.8653753103099999E-4</v>
      </c>
      <c r="J472">
        <v>3.5128872230799998E-4</v>
      </c>
      <c r="K472">
        <v>3.9465391028800003E-3</v>
      </c>
      <c r="L472">
        <v>8.5862370793599995E-3</v>
      </c>
      <c r="M472">
        <v>8.2959578066899992E-3</v>
      </c>
      <c r="N472">
        <v>6.36174235421E-3</v>
      </c>
    </row>
    <row r="473" spans="1:14" x14ac:dyDescent="0.45">
      <c r="A473">
        <f t="shared" si="15"/>
        <v>0.1167415036409265</v>
      </c>
      <c r="B473">
        <f t="shared" si="14"/>
        <v>5.1286138399136494</v>
      </c>
      <c r="C473">
        <v>0.71</v>
      </c>
      <c r="D473">
        <v>3.24199700179E-2</v>
      </c>
      <c r="E473">
        <v>1.18022548109E-2</v>
      </c>
      <c r="F473">
        <v>5.3275989876500002E-3</v>
      </c>
      <c r="G473">
        <v>4.6774774288900001E-3</v>
      </c>
      <c r="H473">
        <v>1.5742085480099999E-3</v>
      </c>
      <c r="I473">
        <v>2.07992199409E-4</v>
      </c>
      <c r="J473">
        <v>4.3677870023300003E-4</v>
      </c>
      <c r="K473">
        <v>3.5721009715599999E-3</v>
      </c>
      <c r="L473">
        <v>7.4749270084500004E-3</v>
      </c>
      <c r="M473">
        <v>8.3220777819899994E-3</v>
      </c>
      <c r="N473">
        <v>6.4292854445E-3</v>
      </c>
    </row>
    <row r="474" spans="1:14" x14ac:dyDescent="0.45">
      <c r="A474">
        <f t="shared" si="15"/>
        <v>0.1194607625840769</v>
      </c>
      <c r="B474">
        <f t="shared" si="14"/>
        <v>5.2480746024977263</v>
      </c>
      <c r="C474">
        <v>0.72</v>
      </c>
      <c r="D474">
        <v>2.9339842704199998E-2</v>
      </c>
      <c r="E474">
        <v>1.1933660068799999E-2</v>
      </c>
      <c r="F474">
        <v>6.5689527089600004E-3</v>
      </c>
      <c r="G474">
        <v>4.5717689904900003E-3</v>
      </c>
      <c r="H474">
        <v>1.7114182641399999E-3</v>
      </c>
      <c r="I474">
        <v>3.5929481645800002E-4</v>
      </c>
      <c r="J474">
        <v>3.11174504653E-4</v>
      </c>
      <c r="K474">
        <v>2.6935662015100002E-3</v>
      </c>
      <c r="L474">
        <v>8.3761041992700003E-3</v>
      </c>
      <c r="M474">
        <v>8.2205409395800007E-3</v>
      </c>
      <c r="N474">
        <v>6.63246157244E-3</v>
      </c>
    </row>
    <row r="475" spans="1:14" x14ac:dyDescent="0.45">
      <c r="A475">
        <f t="shared" si="15"/>
        <v>0.12224336120480217</v>
      </c>
      <c r="B475">
        <f t="shared" si="14"/>
        <v>5.3703179637025285</v>
      </c>
      <c r="C475">
        <v>0.73</v>
      </c>
      <c r="D475">
        <v>3.15052398675E-2</v>
      </c>
      <c r="E475">
        <v>1.3578753757499999E-2</v>
      </c>
      <c r="F475">
        <v>7.1213353524000001E-3</v>
      </c>
      <c r="G475">
        <v>4.0601832142400001E-3</v>
      </c>
      <c r="H475">
        <v>1.51941220027E-3</v>
      </c>
      <c r="I475">
        <v>2.4743648527699997E-4</v>
      </c>
      <c r="J475">
        <v>4.03166042067E-4</v>
      </c>
      <c r="K475">
        <v>2.2705127251599999E-3</v>
      </c>
      <c r="L475">
        <v>7.5625456817999996E-3</v>
      </c>
      <c r="M475">
        <v>8.5780883200499997E-3</v>
      </c>
      <c r="N475">
        <v>6.0849510650199997E-3</v>
      </c>
    </row>
    <row r="476" spans="1:14" x14ac:dyDescent="0.45">
      <c r="A476">
        <f t="shared" si="15"/>
        <v>0.12509077487371734</v>
      </c>
      <c r="B476">
        <f t="shared" si="14"/>
        <v>5.4954087385762458</v>
      </c>
      <c r="C476">
        <v>0.74</v>
      </c>
      <c r="D476">
        <v>3.0423244865200001E-2</v>
      </c>
      <c r="E476">
        <v>1.23442893603E-2</v>
      </c>
      <c r="F476">
        <v>6.0810274352500002E-3</v>
      </c>
      <c r="G476">
        <v>3.7463205410400002E-3</v>
      </c>
      <c r="H476">
        <v>1.3857350284500001E-3</v>
      </c>
      <c r="I476">
        <v>1.61389741891E-4</v>
      </c>
      <c r="J476">
        <v>2.0157344685799999E-4</v>
      </c>
      <c r="K476">
        <v>2.1666740920799998E-3</v>
      </c>
      <c r="L476">
        <v>7.9424803346200001E-3</v>
      </c>
      <c r="M476">
        <v>7.98990240392E-3</v>
      </c>
      <c r="N476">
        <v>6.0168018851800001E-3</v>
      </c>
    </row>
    <row r="477" spans="1:14" x14ac:dyDescent="0.45">
      <c r="A477">
        <f t="shared" si="15"/>
        <v>0.12800451332724627</v>
      </c>
      <c r="B477">
        <f t="shared" si="14"/>
        <v>5.6234132519034921</v>
      </c>
      <c r="C477">
        <v>0.75</v>
      </c>
      <c r="D477">
        <v>2.8549282334E-2</v>
      </c>
      <c r="E477">
        <v>1.3708393931699999E-2</v>
      </c>
      <c r="F477">
        <v>5.8150550753500001E-3</v>
      </c>
      <c r="G477">
        <v>3.8244547067600001E-3</v>
      </c>
      <c r="H477">
        <v>1.6677247104700001E-3</v>
      </c>
      <c r="I477" s="1">
        <v>4.5267831575599998E-5</v>
      </c>
      <c r="J477">
        <v>3.2908063586199998E-4</v>
      </c>
      <c r="K477">
        <v>2.3879653973600001E-3</v>
      </c>
      <c r="L477">
        <v>7.9110656541E-3</v>
      </c>
      <c r="M477">
        <v>7.4854777134600002E-3</v>
      </c>
      <c r="N477">
        <v>5.8550187166599996E-3</v>
      </c>
    </row>
    <row r="478" spans="1:14" x14ac:dyDescent="0.45">
      <c r="A478">
        <f t="shared" si="15"/>
        <v>0.1309861214680792</v>
      </c>
      <c r="B478">
        <f t="shared" si="14"/>
        <v>5.7543993733715713</v>
      </c>
      <c r="C478">
        <v>0.76</v>
      </c>
      <c r="D478">
        <v>3.0673585107500002E-2</v>
      </c>
      <c r="E478">
        <v>1.32008978493E-2</v>
      </c>
      <c r="F478">
        <v>4.9543468733900002E-3</v>
      </c>
      <c r="G478">
        <v>3.87343256251E-3</v>
      </c>
      <c r="H478">
        <v>1.47006103056E-3</v>
      </c>
      <c r="I478" s="1">
        <v>5.1429554616099999E-5</v>
      </c>
      <c r="J478">
        <v>4.87516537341E-4</v>
      </c>
      <c r="K478">
        <v>2.1802884006999999E-3</v>
      </c>
      <c r="L478">
        <v>6.9064670098399998E-3</v>
      </c>
      <c r="M478">
        <v>7.4602664718900003E-3</v>
      </c>
      <c r="N478">
        <v>5.3141242187200004E-3</v>
      </c>
    </row>
    <row r="479" spans="1:14" x14ac:dyDescent="0.45">
      <c r="A479">
        <f t="shared" si="15"/>
        <v>0.1340371801843192</v>
      </c>
      <c r="B479">
        <f t="shared" si="14"/>
        <v>5.8884365535558905</v>
      </c>
      <c r="C479">
        <v>0.77</v>
      </c>
      <c r="D479">
        <v>3.2860241209699999E-2</v>
      </c>
      <c r="E479">
        <v>1.11241029171E-2</v>
      </c>
      <c r="F479">
        <v>4.3181303348199997E-3</v>
      </c>
      <c r="G479">
        <v>2.8097590849E-3</v>
      </c>
      <c r="H479">
        <v>1.57763531408E-3</v>
      </c>
      <c r="I479" s="1">
        <v>5.1433487366000002E-5</v>
      </c>
      <c r="J479">
        <v>1.3717748277300001E-4</v>
      </c>
      <c r="K479">
        <v>1.4713060307599999E-3</v>
      </c>
      <c r="L479">
        <v>6.4135520069E-3</v>
      </c>
      <c r="M479">
        <v>7.0618543599600004E-3</v>
      </c>
      <c r="N479">
        <v>5.6277028377600003E-3</v>
      </c>
    </row>
    <row r="480" spans="1:14" x14ac:dyDescent="0.45">
      <c r="A480">
        <f t="shared" si="15"/>
        <v>0.13715930718768909</v>
      </c>
      <c r="B480">
        <f t="shared" si="14"/>
        <v>6.0255958607435796</v>
      </c>
      <c r="C480">
        <v>0.78</v>
      </c>
      <c r="D480">
        <v>3.3826449886600003E-2</v>
      </c>
      <c r="E480">
        <v>1.10718280401E-2</v>
      </c>
      <c r="F480">
        <v>4.4819752814399998E-3</v>
      </c>
      <c r="G480">
        <v>1.9674309507799999E-3</v>
      </c>
      <c r="H480">
        <v>8.4715268545800004E-4</v>
      </c>
      <c r="I480" s="1">
        <v>2.5714777308000001E-5</v>
      </c>
      <c r="J480" s="1">
        <v>2.6624759644099998E-5</v>
      </c>
      <c r="K480">
        <v>1.51277833264E-3</v>
      </c>
      <c r="L480">
        <v>6.6806735198100004E-3</v>
      </c>
      <c r="M480">
        <v>7.6022673010600001E-3</v>
      </c>
      <c r="N480">
        <v>5.7096531759200002E-3</v>
      </c>
    </row>
    <row r="481" spans="1:16" x14ac:dyDescent="0.45">
      <c r="A481">
        <f t="shared" si="15"/>
        <v>0.1403541578712435</v>
      </c>
      <c r="B481">
        <f t="shared" si="14"/>
        <v>6.1659500186148231</v>
      </c>
      <c r="C481">
        <v>0.79</v>
      </c>
      <c r="D481">
        <v>3.1636895621999998E-2</v>
      </c>
      <c r="E481">
        <v>9.7361946227599999E-3</v>
      </c>
      <c r="F481">
        <v>3.7509428066900001E-3</v>
      </c>
      <c r="G481">
        <v>1.5683084539000001E-3</v>
      </c>
      <c r="H481">
        <v>8.9944423578599999E-4</v>
      </c>
      <c r="I481" s="1">
        <v>3.67052302342E-5</v>
      </c>
      <c r="J481" s="1">
        <v>3.5704622685200002E-5</v>
      </c>
      <c r="K481">
        <v>1.1835967396900001E-3</v>
      </c>
      <c r="L481">
        <v>6.2001713689499999E-3</v>
      </c>
      <c r="M481">
        <v>7.5736041899100003E-3</v>
      </c>
      <c r="N481">
        <v>5.7942986377000003E-3</v>
      </c>
    </row>
    <row r="482" spans="1:16" x14ac:dyDescent="0.45">
      <c r="A482">
        <f t="shared" si="15"/>
        <v>0.14362342618711121</v>
      </c>
      <c r="B482">
        <f t="shared" si="14"/>
        <v>6.3095734448019343</v>
      </c>
      <c r="C482">
        <v>0.8</v>
      </c>
      <c r="D482">
        <v>2.76188624023E-2</v>
      </c>
      <c r="E482">
        <v>1.13574651558E-2</v>
      </c>
      <c r="F482">
        <v>2.7350796370700001E-3</v>
      </c>
      <c r="G482">
        <v>2.51056373249E-3</v>
      </c>
      <c r="H482">
        <v>4.7485293366199998E-4</v>
      </c>
      <c r="I482">
        <v>1.6488195189099999E-4</v>
      </c>
      <c r="J482" s="1">
        <v>3.0899175120099997E-5</v>
      </c>
      <c r="K482">
        <v>1.1092168443100001E-3</v>
      </c>
      <c r="L482">
        <v>6.2047699606500003E-3</v>
      </c>
      <c r="M482">
        <v>7.1260373132300001E-3</v>
      </c>
      <c r="N482">
        <v>5.8601287248600002E-3</v>
      </c>
    </row>
    <row r="483" spans="1:16" x14ac:dyDescent="0.45">
      <c r="A483">
        <f t="shared" si="15"/>
        <v>0.14696884554462297</v>
      </c>
      <c r="B483">
        <f t="shared" si="14"/>
        <v>6.4565422903465572</v>
      </c>
      <c r="C483">
        <v>0.81</v>
      </c>
      <c r="D483">
        <v>3.0184606122999998E-2</v>
      </c>
      <c r="E483">
        <v>1.2404316299799999E-2</v>
      </c>
      <c r="F483">
        <v>2.01594825848E-3</v>
      </c>
      <c r="G483">
        <v>2.4214388996000001E-3</v>
      </c>
      <c r="H483">
        <v>6.9535117007199997E-4</v>
      </c>
      <c r="I483">
        <v>1.68253319235E-4</v>
      </c>
      <c r="J483" s="1">
        <v>2.4948346592800002E-5</v>
      </c>
      <c r="K483">
        <v>1.3450999598700001E-3</v>
      </c>
      <c r="L483">
        <v>5.3494404020799999E-3</v>
      </c>
      <c r="M483">
        <v>7.4395461341299996E-3</v>
      </c>
      <c r="N483">
        <v>5.8471052604199998E-3</v>
      </c>
    </row>
    <row r="484" spans="1:16" x14ac:dyDescent="0.45">
      <c r="A484">
        <f t="shared" si="15"/>
        <v>0.15039218972940382</v>
      </c>
      <c r="B484">
        <f t="shared" si="14"/>
        <v>6.6069344800759611</v>
      </c>
      <c r="C484">
        <v>0.82</v>
      </c>
      <c r="D484">
        <v>3.1849122004299998E-2</v>
      </c>
      <c r="E484">
        <v>8.7819014118899995E-3</v>
      </c>
      <c r="F484">
        <v>1.8536893784199999E-3</v>
      </c>
      <c r="G484">
        <v>2.2038903047999999E-3</v>
      </c>
      <c r="H484">
        <v>7.1202792133799998E-4</v>
      </c>
      <c r="I484">
        <v>0</v>
      </c>
      <c r="J484" s="1">
        <v>2.88788938975E-5</v>
      </c>
      <c r="K484">
        <v>8.7638009982899995E-4</v>
      </c>
      <c r="L484">
        <v>5.4154274146899998E-3</v>
      </c>
      <c r="M484">
        <v>7.0409646744700001E-3</v>
      </c>
      <c r="N484">
        <v>5.9610171334800004E-3</v>
      </c>
    </row>
    <row r="485" spans="1:16" x14ac:dyDescent="0.45">
      <c r="A485">
        <f t="shared" si="15"/>
        <v>0.15389527384385726</v>
      </c>
      <c r="B485">
        <f t="shared" si="14"/>
        <v>6.7608297539198183</v>
      </c>
      <c r="C485">
        <v>0.83</v>
      </c>
      <c r="D485">
        <v>3.0641034124900001E-2</v>
      </c>
      <c r="E485">
        <v>9.6301572532799997E-3</v>
      </c>
      <c r="F485">
        <v>1.6821962734000001E-3</v>
      </c>
      <c r="G485">
        <v>2.9700608629500001E-3</v>
      </c>
      <c r="H485">
        <v>6.4708605165599996E-4</v>
      </c>
      <c r="I485" s="1">
        <v>2.5716743683000001E-5</v>
      </c>
      <c r="J485" s="1">
        <v>3.5322168305899997E-5</v>
      </c>
      <c r="K485">
        <v>5.7111722239600005E-4</v>
      </c>
      <c r="L485">
        <v>6.1403509121899999E-3</v>
      </c>
      <c r="M485">
        <v>6.5990047725800003E-3</v>
      </c>
      <c r="N485">
        <v>5.6391179885100003E-3</v>
      </c>
    </row>
    <row r="486" spans="1:16" x14ac:dyDescent="0.45">
      <c r="A486">
        <f t="shared" si="15"/>
        <v>0.15747995526954828</v>
      </c>
      <c r="B486">
        <f t="shared" si="14"/>
        <v>6.9183097091893666</v>
      </c>
      <c r="C486">
        <v>0.84</v>
      </c>
      <c r="D486">
        <v>2.5963146321699999E-2</v>
      </c>
      <c r="E486">
        <v>9.1622880109200004E-3</v>
      </c>
      <c r="F486">
        <v>2.05416657567E-3</v>
      </c>
      <c r="G486">
        <v>2.25883157947E-3</v>
      </c>
      <c r="H486">
        <v>4.62945118012E-4</v>
      </c>
      <c r="I486" s="1">
        <v>7.7148264674100007E-5</v>
      </c>
      <c r="J486">
        <v>1.11995588861E-4</v>
      </c>
      <c r="K486">
        <v>7.0567388650899998E-4</v>
      </c>
      <c r="L486">
        <v>6.50103971483E-3</v>
      </c>
      <c r="M486">
        <v>6.53992838078E-3</v>
      </c>
      <c r="N486">
        <v>5.4945931884100001E-3</v>
      </c>
    </row>
    <row r="487" spans="1:16" x14ac:dyDescent="0.45">
      <c r="A487">
        <f t="shared" si="15"/>
        <v>0.16114813465201294</v>
      </c>
      <c r="B487">
        <f t="shared" si="14"/>
        <v>7.0794578438413795</v>
      </c>
      <c r="C487">
        <v>0.85</v>
      </c>
      <c r="D487">
        <v>2.4029111673200002E-2</v>
      </c>
      <c r="E487">
        <v>9.6353181904800002E-3</v>
      </c>
      <c r="F487">
        <v>2.1499225376100002E-3</v>
      </c>
      <c r="G487">
        <v>1.25766124062E-3</v>
      </c>
      <c r="H487">
        <v>1.7964954033300001E-4</v>
      </c>
      <c r="I487" s="1">
        <v>2.5716743683000001E-5</v>
      </c>
      <c r="J487" s="1">
        <v>5.1697164194599997E-5</v>
      </c>
      <c r="K487">
        <v>3.2472913619600001E-4</v>
      </c>
      <c r="L487">
        <v>6.2789224578500002E-3</v>
      </c>
      <c r="M487">
        <v>6.3878271742399996E-3</v>
      </c>
      <c r="N487">
        <v>5.2917272555199997E-3</v>
      </c>
    </row>
    <row r="488" spans="1:16" x14ac:dyDescent="0.45">
      <c r="A488">
        <f t="shared" si="15"/>
        <v>0.16490175690852293</v>
      </c>
      <c r="B488">
        <f t="shared" si="14"/>
        <v>7.2443596007499025</v>
      </c>
      <c r="C488">
        <v>0.86</v>
      </c>
      <c r="D488">
        <v>2.1281549679700001E-2</v>
      </c>
      <c r="E488">
        <v>1.04748533505E-2</v>
      </c>
      <c r="F488">
        <v>2.66901406968E-3</v>
      </c>
      <c r="G488">
        <v>1.3118246643100001E-3</v>
      </c>
      <c r="H488" s="1">
        <v>7.8832127787800002E-5</v>
      </c>
      <c r="I488" s="1">
        <v>2.5714777308000001E-5</v>
      </c>
      <c r="J488" s="1">
        <v>6.4494147604699997E-5</v>
      </c>
      <c r="K488">
        <v>6.7076877389000002E-4</v>
      </c>
      <c r="L488">
        <v>5.5671068822299996E-3</v>
      </c>
      <c r="M488">
        <v>6.7326745979399997E-3</v>
      </c>
      <c r="N488">
        <v>5.3761908116199998E-3</v>
      </c>
    </row>
    <row r="489" spans="1:16" x14ac:dyDescent="0.45">
      <c r="A489">
        <f t="shared" si="15"/>
        <v>0.16874281225927401</v>
      </c>
      <c r="B489">
        <f t="shared" si="14"/>
        <v>7.4131024130091765</v>
      </c>
      <c r="C489">
        <v>0.87</v>
      </c>
      <c r="D489">
        <v>2.1864076276899999E-2</v>
      </c>
      <c r="E489">
        <v>9.2947967802900003E-3</v>
      </c>
      <c r="F489">
        <v>1.7279030859999999E-3</v>
      </c>
      <c r="G489">
        <v>1.3923472941400001E-3</v>
      </c>
      <c r="H489" s="1">
        <v>7.8832127787800002E-5</v>
      </c>
      <c r="I489" s="1">
        <v>2.5716743683000001E-5</v>
      </c>
      <c r="J489">
        <v>0</v>
      </c>
      <c r="K489">
        <v>3.5457694244000001E-4</v>
      </c>
      <c r="L489">
        <v>5.1520945293199996E-3</v>
      </c>
      <c r="M489">
        <v>6.0978351876900001E-3</v>
      </c>
      <c r="N489">
        <v>5.1974858724400004E-3</v>
      </c>
    </row>
    <row r="490" spans="1:16" x14ac:dyDescent="0.45">
      <c r="A490">
        <f t="shared" si="15"/>
        <v>0.17267333728266099</v>
      </c>
      <c r="B490">
        <f t="shared" si="14"/>
        <v>7.5857757502918375</v>
      </c>
      <c r="C490">
        <v>0.88</v>
      </c>
      <c r="D490">
        <v>2.2263541473500001E-2</v>
      </c>
      <c r="E490">
        <v>1.0142168418200001E-2</v>
      </c>
      <c r="F490">
        <v>2.5856207831599998E-3</v>
      </c>
      <c r="G490">
        <v>1.16405153423E-3</v>
      </c>
      <c r="H490">
        <v>1.18242163954E-4</v>
      </c>
      <c r="I490" s="1">
        <v>4.3926365346299999E-5</v>
      </c>
      <c r="J490" s="1">
        <v>5.2416499666000003E-5</v>
      </c>
      <c r="K490">
        <v>2.7472199392300002E-4</v>
      </c>
      <c r="L490">
        <v>5.1829265111900001E-3</v>
      </c>
      <c r="M490">
        <v>6.0316981866899997E-3</v>
      </c>
      <c r="N490">
        <v>5.2154135100699996E-3</v>
      </c>
    </row>
    <row r="491" spans="1:16" x14ac:dyDescent="0.45">
      <c r="A491">
        <f t="shared" si="15"/>
        <v>0.17669541599508243</v>
      </c>
      <c r="B491">
        <f t="shared" si="14"/>
        <v>7.7624711662869199</v>
      </c>
      <c r="C491">
        <v>0.89</v>
      </c>
      <c r="D491">
        <v>2.3332520726800001E-2</v>
      </c>
      <c r="E491">
        <v>1.1471685043499999E-2</v>
      </c>
      <c r="F491">
        <v>2.7703904993600001E-3</v>
      </c>
      <c r="G491">
        <v>1.4921825773E-3</v>
      </c>
      <c r="H491">
        <v>0</v>
      </c>
      <c r="I491" s="1">
        <v>7.7148264674100007E-5</v>
      </c>
      <c r="J491" s="1">
        <v>5.59437021327E-5</v>
      </c>
      <c r="K491">
        <v>4.2324711785400002E-4</v>
      </c>
      <c r="L491">
        <v>4.9350511428699999E-3</v>
      </c>
      <c r="M491">
        <v>6.2284284386399996E-3</v>
      </c>
      <c r="N491">
        <v>5.1062061590599998E-3</v>
      </c>
    </row>
    <row r="492" spans="1:16" x14ac:dyDescent="0.45">
      <c r="A492">
        <f t="shared" si="15"/>
        <v>0.18081118095589765</v>
      </c>
      <c r="B492">
        <f t="shared" si="14"/>
        <v>7.9432823472428176</v>
      </c>
      <c r="C492">
        <v>0.9</v>
      </c>
      <c r="D492">
        <v>2.3331623556299998E-2</v>
      </c>
      <c r="E492">
        <v>1.1910149970899999E-2</v>
      </c>
      <c r="F492">
        <v>2.3777466394400001E-3</v>
      </c>
      <c r="G492">
        <v>1.7547376665999999E-3</v>
      </c>
      <c r="H492" s="1">
        <v>3.9416063893900001E-5</v>
      </c>
      <c r="I492">
        <v>1.02866974732E-4</v>
      </c>
      <c r="J492" s="1">
        <v>5.2417835671299998E-5</v>
      </c>
      <c r="K492">
        <v>5.1558661230300003E-4</v>
      </c>
      <c r="L492">
        <v>4.7543052851500003E-3</v>
      </c>
      <c r="M492">
        <v>5.5336344074700004E-3</v>
      </c>
      <c r="N492">
        <v>4.7299676674899998E-3</v>
      </c>
      <c r="P492" s="1"/>
    </row>
    <row r="493" spans="1:16" x14ac:dyDescent="0.45">
      <c r="A493">
        <f t="shared" si="15"/>
        <v>0.18502281439817558</v>
      </c>
      <c r="B493">
        <f t="shared" si="14"/>
        <v>8.1283051616409931</v>
      </c>
      <c r="C493">
        <v>0.91</v>
      </c>
      <c r="D493">
        <v>2.4539087120999999E-2</v>
      </c>
      <c r="E493">
        <v>1.2987332304500001E-2</v>
      </c>
      <c r="F493">
        <v>3.1111351170400002E-3</v>
      </c>
      <c r="G493">
        <v>1.5349297801E-3</v>
      </c>
      <c r="H493">
        <v>1.5766124171199999E-4</v>
      </c>
      <c r="I493">
        <v>0</v>
      </c>
      <c r="J493" s="1">
        <v>1.74726118904E-5</v>
      </c>
      <c r="K493">
        <v>4.3582069149600001E-4</v>
      </c>
      <c r="L493">
        <v>4.7648788074600001E-3</v>
      </c>
      <c r="M493">
        <v>5.5945400472400004E-3</v>
      </c>
      <c r="N493">
        <v>4.7048603925299998E-3</v>
      </c>
    </row>
    <row r="494" spans="1:16" x14ac:dyDescent="0.45">
      <c r="A494">
        <f t="shared" si="15"/>
        <v>0.18933254938571764</v>
      </c>
      <c r="B494">
        <f t="shared" si="14"/>
        <v>8.3176377110267108</v>
      </c>
      <c r="C494">
        <v>0.92</v>
      </c>
      <c r="D494">
        <v>2.4005398263000001E-2</v>
      </c>
      <c r="E494">
        <v>1.1053857949899999E-2</v>
      </c>
      <c r="F494">
        <v>2.5079394334700002E-3</v>
      </c>
      <c r="G494">
        <v>2.1424917660800001E-3</v>
      </c>
      <c r="H494">
        <v>0</v>
      </c>
      <c r="I494">
        <v>0</v>
      </c>
      <c r="J494">
        <v>0</v>
      </c>
      <c r="K494">
        <v>1.15787859403E-4</v>
      </c>
      <c r="L494">
        <v>4.3902446463799996E-3</v>
      </c>
      <c r="M494">
        <v>5.6197864269399997E-3</v>
      </c>
      <c r="N494">
        <v>4.6981929383200002E-3</v>
      </c>
      <c r="P494" s="1"/>
    </row>
    <row r="495" spans="1:16" x14ac:dyDescent="0.45">
      <c r="A495">
        <f t="shared" si="15"/>
        <v>0.19374267099705733</v>
      </c>
      <c r="B495">
        <f t="shared" si="14"/>
        <v>8.5113803820237681</v>
      </c>
      <c r="C495">
        <v>0.93</v>
      </c>
      <c r="D495">
        <v>2.5325854300399998E-2</v>
      </c>
      <c r="E495">
        <v>7.6882709397700002E-3</v>
      </c>
      <c r="F495">
        <v>3.1769878819099999E-3</v>
      </c>
      <c r="G495">
        <v>1.2643078842E-3</v>
      </c>
      <c r="H495" s="1">
        <v>3.9416063893900001E-5</v>
      </c>
      <c r="I495" s="1">
        <v>5.1433487366000002E-5</v>
      </c>
      <c r="J495" s="1">
        <v>1.7471275885099999E-5</v>
      </c>
      <c r="K495">
        <v>1.5676324250200001E-4</v>
      </c>
      <c r="L495">
        <v>3.7414083783700001E-3</v>
      </c>
      <c r="M495">
        <v>5.9649857051700004E-3</v>
      </c>
      <c r="N495">
        <v>4.7179840604599996E-3</v>
      </c>
      <c r="P495" s="1"/>
    </row>
    <row r="496" spans="1:16" x14ac:dyDescent="0.45">
      <c r="A496">
        <f t="shared" si="15"/>
        <v>0.19825551753703685</v>
      </c>
      <c r="B496">
        <f t="shared" si="14"/>
        <v>8.709635899560805</v>
      </c>
      <c r="C496">
        <v>0.94</v>
      </c>
      <c r="D496">
        <v>2.64159853795E-2</v>
      </c>
      <c r="E496">
        <v>8.1978395404499992E-3</v>
      </c>
      <c r="F496">
        <v>3.0929095454800002E-3</v>
      </c>
      <c r="G496">
        <v>1.3177756692199999E-3</v>
      </c>
      <c r="H496">
        <v>1.18242163954E-4</v>
      </c>
      <c r="I496">
        <v>1.24027599251E-4</v>
      </c>
      <c r="J496" s="1">
        <v>4.4382183518699997E-6</v>
      </c>
      <c r="K496">
        <v>2.88204549696E-4</v>
      </c>
      <c r="L496">
        <v>3.2782065456899998E-3</v>
      </c>
      <c r="M496">
        <v>5.1112912650599996E-3</v>
      </c>
      <c r="N496">
        <v>5.0253051193299998E-3</v>
      </c>
    </row>
    <row r="497" spans="1:16" x14ac:dyDescent="0.45">
      <c r="A497">
        <f t="shared" si="15"/>
        <v>0.20287348177665265</v>
      </c>
      <c r="B497">
        <f t="shared" si="14"/>
        <v>8.9125093813374576</v>
      </c>
      <c r="C497">
        <v>0.95</v>
      </c>
      <c r="D497">
        <v>2.7540758237000001E-2</v>
      </c>
      <c r="E497">
        <v>8.5889408340500007E-3</v>
      </c>
      <c r="F497">
        <v>3.13008173739E-3</v>
      </c>
      <c r="G497">
        <v>1.3322548441699999E-3</v>
      </c>
      <c r="H497" s="1">
        <v>7.8829113924099999E-5</v>
      </c>
      <c r="I497" s="1">
        <v>6.1020055962399997E-6</v>
      </c>
      <c r="J497" s="1">
        <v>1.30343935386E-5</v>
      </c>
      <c r="K497">
        <v>2.24781575274E-4</v>
      </c>
      <c r="L497">
        <v>3.0574034982700001E-3</v>
      </c>
      <c r="M497">
        <v>4.59948111439E-3</v>
      </c>
      <c r="N497">
        <v>4.5510779817399998E-3</v>
      </c>
    </row>
    <row r="498" spans="1:16" x14ac:dyDescent="0.45">
      <c r="A498">
        <f t="shared" si="15"/>
        <v>0.20759901222164068</v>
      </c>
      <c r="B498">
        <f t="shared" si="14"/>
        <v>9.1201083935590983</v>
      </c>
      <c r="C498">
        <v>0.96</v>
      </c>
      <c r="D498">
        <v>3.12399219439E-2</v>
      </c>
      <c r="E498">
        <v>8.7353653043300006E-3</v>
      </c>
      <c r="F498">
        <v>3.2034609541800002E-3</v>
      </c>
      <c r="G498">
        <v>1.2225321884400001E-3</v>
      </c>
      <c r="H498" s="1">
        <v>3.9416063893900001E-5</v>
      </c>
      <c r="I498" s="1">
        <v>2.5714777308000001E-5</v>
      </c>
      <c r="J498">
        <v>0</v>
      </c>
      <c r="K498" s="1">
        <v>8.2002203212999994E-5</v>
      </c>
      <c r="L498">
        <v>3.1225950345699998E-3</v>
      </c>
      <c r="M498">
        <v>4.6721404304299998E-3</v>
      </c>
      <c r="N498">
        <v>3.9844521603500001E-3</v>
      </c>
      <c r="P498" s="1"/>
    </row>
    <row r="499" spans="1:16" x14ac:dyDescent="0.45">
      <c r="A499">
        <f t="shared" si="15"/>
        <v>0.21243461441081202</v>
      </c>
      <c r="B499">
        <f t="shared" si="14"/>
        <v>9.3325430079699103</v>
      </c>
      <c r="C499">
        <v>0.97</v>
      </c>
      <c r="D499">
        <v>2.85940579937E-2</v>
      </c>
      <c r="E499">
        <v>1.0637472415800001E-2</v>
      </c>
      <c r="F499">
        <v>2.3172635161699999E-3</v>
      </c>
      <c r="G499">
        <v>2.0507108308500002E-3</v>
      </c>
      <c r="H499" s="1">
        <v>3.9413050030100001E-5</v>
      </c>
      <c r="I499" s="1">
        <v>2.5716743683000001E-5</v>
      </c>
      <c r="J499">
        <v>0</v>
      </c>
      <c r="K499">
        <v>1.15872125827E-4</v>
      </c>
      <c r="L499">
        <v>2.9663259871699999E-3</v>
      </c>
      <c r="M499">
        <v>4.0366442392099997E-3</v>
      </c>
      <c r="N499">
        <v>3.9468700125000001E-3</v>
      </c>
      <c r="P499" s="1"/>
    </row>
    <row r="500" spans="1:16" x14ac:dyDescent="0.45">
      <c r="A500">
        <f t="shared" si="15"/>
        <v>0.21738285224444809</v>
      </c>
      <c r="B500">
        <f t="shared" si="14"/>
        <v>9.5499258602143584</v>
      </c>
      <c r="C500">
        <v>0.98</v>
      </c>
      <c r="D500">
        <v>2.98134025153E-2</v>
      </c>
      <c r="E500">
        <v>9.6940759437800002E-3</v>
      </c>
      <c r="F500">
        <v>3.31428698886E-3</v>
      </c>
      <c r="G500">
        <v>1.9418299950000001E-3</v>
      </c>
      <c r="H500">
        <v>0</v>
      </c>
      <c r="I500" s="1">
        <v>2.5716743683000001E-5</v>
      </c>
      <c r="J500" s="1">
        <v>3.4945223780899998E-5</v>
      </c>
      <c r="K500">
        <v>1.8791814296000001E-4</v>
      </c>
      <c r="L500">
        <v>2.5634582228799998E-3</v>
      </c>
      <c r="M500">
        <v>4.29748580886E-3</v>
      </c>
      <c r="N500">
        <v>4.0523270430499999E-3</v>
      </c>
    </row>
    <row r="501" spans="1:16" x14ac:dyDescent="0.45">
      <c r="A501">
        <f t="shared" si="15"/>
        <v>0.22244634934375185</v>
      </c>
      <c r="B501">
        <f t="shared" si="14"/>
        <v>9.7723722095581103</v>
      </c>
      <c r="C501">
        <v>0.99</v>
      </c>
      <c r="D501">
        <v>3.2404879535599999E-2</v>
      </c>
      <c r="E501">
        <v>9.7070229196700008E-3</v>
      </c>
      <c r="F501">
        <v>2.9249394079699999E-3</v>
      </c>
      <c r="G501">
        <v>1.9723463422499999E-3</v>
      </c>
      <c r="H501" s="1">
        <v>3.9416063893900001E-5</v>
      </c>
      <c r="I501" s="1">
        <v>8.1455276315600003E-7</v>
      </c>
      <c r="J501" s="1">
        <v>1.74726118904E-5</v>
      </c>
      <c r="K501" s="1">
        <v>9.0174968031899995E-5</v>
      </c>
      <c r="L501">
        <v>2.23518679472E-3</v>
      </c>
      <c r="M501">
        <v>3.91112113718E-3</v>
      </c>
      <c r="N501">
        <v>4.3237641459399996E-3</v>
      </c>
      <c r="P501" s="1"/>
    </row>
    <row r="502" spans="1:16" x14ac:dyDescent="0.45">
      <c r="A502">
        <f t="shared" si="15"/>
        <v>0.22762779044188974</v>
      </c>
      <c r="B502">
        <f t="shared" si="14"/>
        <v>10</v>
      </c>
      <c r="C502">
        <v>1</v>
      </c>
      <c r="D502">
        <v>3.3468047841599999E-2</v>
      </c>
      <c r="E502">
        <v>9.7124696833100002E-3</v>
      </c>
      <c r="F502">
        <v>3.4689350077899998E-3</v>
      </c>
      <c r="G502">
        <v>1.6397067374899999E-3</v>
      </c>
      <c r="H502">
        <v>0</v>
      </c>
      <c r="I502" s="1">
        <v>5.0615001852899997E-5</v>
      </c>
      <c r="J502" s="1">
        <v>1.7471275885099999E-5</v>
      </c>
      <c r="K502">
        <v>1.0004908054399999E-4</v>
      </c>
      <c r="L502">
        <v>2.2331758304400002E-3</v>
      </c>
      <c r="M502">
        <v>4.1942818940199997E-3</v>
      </c>
      <c r="N502">
        <v>4.2052668787999998E-3</v>
      </c>
      <c r="P502" s="1"/>
    </row>
    <row r="503" spans="1:16" x14ac:dyDescent="0.45">
      <c r="A503">
        <f t="shared" si="15"/>
        <v>0.23292992280754277</v>
      </c>
      <c r="B503">
        <f t="shared" si="14"/>
        <v>10.232929922807543</v>
      </c>
      <c r="C503">
        <v>1.01</v>
      </c>
      <c r="D503">
        <v>3.4135011296499998E-2</v>
      </c>
      <c r="E503">
        <v>1.03357438956E-2</v>
      </c>
      <c r="F503">
        <v>2.9245493902500001E-3</v>
      </c>
      <c r="G503">
        <v>6.0429029240099995E-4</v>
      </c>
      <c r="H503" s="1">
        <v>3.9416063893900001E-5</v>
      </c>
      <c r="I503" s="1">
        <v>2.5714777308000001E-5</v>
      </c>
      <c r="J503" s="1">
        <v>1.74726118904E-5</v>
      </c>
      <c r="K503">
        <v>1.36045863221E-4</v>
      </c>
      <c r="L503">
        <v>2.4440887533700001E-3</v>
      </c>
      <c r="M503">
        <v>3.90264357694E-3</v>
      </c>
      <c r="N503">
        <v>4.7281108980700001E-3</v>
      </c>
      <c r="P503" s="1"/>
    </row>
    <row r="504" spans="1:16" x14ac:dyDescent="0.45">
      <c r="A504">
        <f t="shared" si="15"/>
        <v>0.23835555770145689</v>
      </c>
      <c r="B504">
        <f t="shared" si="14"/>
        <v>10.471285480509</v>
      </c>
      <c r="C504">
        <v>1.02</v>
      </c>
      <c r="D504">
        <v>2.6551016463499999E-2</v>
      </c>
      <c r="E504">
        <v>1.0258981328100001E-2</v>
      </c>
      <c r="F504">
        <v>3.1645253249300001E-3</v>
      </c>
      <c r="G504" s="1">
        <v>8.7139062271099999E-7</v>
      </c>
      <c r="H504">
        <v>0</v>
      </c>
      <c r="I504">
        <v>0</v>
      </c>
      <c r="J504" s="1">
        <v>1.7471275885099999E-5</v>
      </c>
      <c r="K504">
        <v>1.2300858407100001E-4</v>
      </c>
      <c r="L504">
        <v>1.84479927214E-3</v>
      </c>
      <c r="M504">
        <v>4.0803398878300002E-3</v>
      </c>
      <c r="N504">
        <v>3.9606094492200001E-3</v>
      </c>
      <c r="P504" s="1"/>
    </row>
    <row r="505" spans="1:16" x14ac:dyDescent="0.45">
      <c r="A505">
        <f t="shared" si="15"/>
        <v>0.24390757186706935</v>
      </c>
      <c r="B505">
        <f t="shared" si="14"/>
        <v>10.715193052376069</v>
      </c>
      <c r="C505">
        <v>1.03</v>
      </c>
      <c r="D505">
        <v>2.4497719960999999E-2</v>
      </c>
      <c r="E505">
        <v>1.13512109733E-2</v>
      </c>
      <c r="F505">
        <v>3.3680871042100001E-3</v>
      </c>
      <c r="G505" s="1">
        <v>5.60937164915E-5</v>
      </c>
      <c r="H505" s="1">
        <v>3.9416063893900001E-5</v>
      </c>
      <c r="I505" s="1">
        <v>5.1433487366000002E-5</v>
      </c>
      <c r="J505" s="1">
        <v>4.7170166920199997E-5</v>
      </c>
      <c r="K505">
        <v>2.3206526215300001E-4</v>
      </c>
      <c r="L505">
        <v>1.82011880167E-3</v>
      </c>
      <c r="M505">
        <v>3.9626405351800001E-3</v>
      </c>
      <c r="N505">
        <v>4.4835865430699999E-3</v>
      </c>
      <c r="P505" s="1"/>
    </row>
    <row r="506" spans="1:16" x14ac:dyDescent="0.45">
      <c r="A506">
        <f t="shared" si="15"/>
        <v>0.24958890905578457</v>
      </c>
      <c r="B506">
        <f t="shared" si="14"/>
        <v>10.964781961431854</v>
      </c>
      <c r="C506">
        <v>1.04</v>
      </c>
      <c r="D506">
        <v>2.5673173160399999E-2</v>
      </c>
      <c r="E506">
        <v>1.02879537741E-2</v>
      </c>
      <c r="F506">
        <v>2.9403841527000001E-3</v>
      </c>
      <c r="G506" s="1">
        <v>5.60937164915E-5</v>
      </c>
      <c r="H506">
        <v>0</v>
      </c>
      <c r="I506" s="1">
        <v>2.5714777308000001E-5</v>
      </c>
      <c r="J506" s="1">
        <v>4.4601054833299998E-5</v>
      </c>
      <c r="K506">
        <v>2.15353008464E-4</v>
      </c>
      <c r="L506">
        <v>1.68038677122E-3</v>
      </c>
      <c r="M506">
        <v>3.2725629142000001E-3</v>
      </c>
      <c r="N506">
        <v>3.55336475476E-3</v>
      </c>
      <c r="P506" s="1"/>
    </row>
    <row r="507" spans="1:16" x14ac:dyDescent="0.45">
      <c r="A507">
        <f t="shared" si="15"/>
        <v>0.25540258158778251</v>
      </c>
      <c r="B507">
        <f t="shared" si="14"/>
        <v>11.220184543019636</v>
      </c>
      <c r="C507">
        <v>1.05</v>
      </c>
      <c r="D507">
        <v>2.7287857736499999E-2</v>
      </c>
      <c r="E507">
        <v>5.3472270385100003E-3</v>
      </c>
      <c r="F507">
        <v>3.7237325592099999E-3</v>
      </c>
      <c r="G507">
        <v>0</v>
      </c>
      <c r="H507">
        <v>0</v>
      </c>
      <c r="I507" s="1">
        <v>5.1431520991100002E-5</v>
      </c>
      <c r="J507" s="1">
        <v>4.8009673370100003E-5</v>
      </c>
      <c r="K507">
        <v>1.36829218251E-4</v>
      </c>
      <c r="L507">
        <v>1.55009118052E-3</v>
      </c>
      <c r="M507">
        <v>3.5586513218199998E-3</v>
      </c>
      <c r="N507">
        <v>3.4238619269899998E-3</v>
      </c>
    </row>
    <row r="508" spans="1:16" x14ac:dyDescent="0.45">
      <c r="A508">
        <f t="shared" si="15"/>
        <v>0.26135167194919795</v>
      </c>
      <c r="B508">
        <f t="shared" si="14"/>
        <v>11.481536214968834</v>
      </c>
      <c r="C508">
        <v>1.06</v>
      </c>
      <c r="D508">
        <v>2.57524234225E-2</v>
      </c>
      <c r="E508">
        <v>5.6365700867999999E-3</v>
      </c>
      <c r="F508">
        <v>4.1200970317300002E-3</v>
      </c>
      <c r="G508">
        <v>0</v>
      </c>
      <c r="H508">
        <v>0</v>
      </c>
      <c r="I508" s="1">
        <v>6.7995669081800003E-5</v>
      </c>
      <c r="J508" s="1">
        <v>1.74726118904E-5</v>
      </c>
      <c r="K508">
        <v>1.06389915372E-4</v>
      </c>
      <c r="L508">
        <v>1.7835716194700001E-3</v>
      </c>
      <c r="M508">
        <v>2.9591581547200002E-3</v>
      </c>
      <c r="N508">
        <v>3.43710146842E-3</v>
      </c>
      <c r="P508" s="1"/>
    </row>
    <row r="509" spans="1:16" x14ac:dyDescent="0.45">
      <c r="A509">
        <f t="shared" si="15"/>
        <v>0.2674393344264665</v>
      </c>
      <c r="B509">
        <f t="shared" si="14"/>
        <v>11.748975549395301</v>
      </c>
      <c r="C509">
        <v>1.07</v>
      </c>
      <c r="D509">
        <v>1.5645896899600002E-2</v>
      </c>
      <c r="E509">
        <v>4.4825572319999998E-3</v>
      </c>
      <c r="F509">
        <v>2.6384455997100001E-3</v>
      </c>
      <c r="G509">
        <v>0</v>
      </c>
      <c r="H509">
        <v>1.03441818045E-4</v>
      </c>
      <c r="I509" s="1">
        <v>2.5714777308000001E-5</v>
      </c>
      <c r="J509" s="1">
        <v>1.74726118904E-5</v>
      </c>
      <c r="K509">
        <v>1.18587106434E-4</v>
      </c>
      <c r="L509">
        <v>1.2387690299999999E-3</v>
      </c>
      <c r="M509">
        <v>2.8486119149999998E-3</v>
      </c>
      <c r="N509">
        <v>3.39308849442E-3</v>
      </c>
      <c r="P509" s="1"/>
    </row>
    <row r="510" spans="1:16" x14ac:dyDescent="0.45">
      <c r="A510">
        <f t="shared" si="15"/>
        <v>0.27366879677883205</v>
      </c>
      <c r="B510">
        <f t="shared" si="14"/>
        <v>12.022644346174133</v>
      </c>
      <c r="C510">
        <v>1.08</v>
      </c>
      <c r="D510">
        <v>0</v>
      </c>
      <c r="E510" s="1">
        <v>8.8786490156099994E-5</v>
      </c>
      <c r="F510">
        <v>0</v>
      </c>
      <c r="G510" s="1">
        <v>5.6089427407200003E-5</v>
      </c>
      <c r="H510" s="1">
        <v>5.4219423667299997E-5</v>
      </c>
      <c r="I510" s="1">
        <v>5.1431520991100002E-5</v>
      </c>
      <c r="J510" s="1">
        <v>5.1275986976900001E-5</v>
      </c>
      <c r="K510" s="1">
        <v>2.2199255196000002E-5</v>
      </c>
      <c r="L510">
        <v>1.3402877359500001E-3</v>
      </c>
      <c r="M510">
        <v>2.5535644525700001E-3</v>
      </c>
      <c r="N510">
        <v>3.0620129877700001E-3</v>
      </c>
      <c r="P510" s="1"/>
    </row>
    <row r="511" spans="1:16" x14ac:dyDescent="0.45">
      <c r="A511">
        <f t="shared" si="15"/>
        <v>0.28004336194968538</v>
      </c>
      <c r="B511">
        <f t="shared" si="14"/>
        <v>12.302687708123818</v>
      </c>
      <c r="C511">
        <v>1.0900000000000001</v>
      </c>
      <c r="D511">
        <v>0</v>
      </c>
      <c r="E511">
        <v>0</v>
      </c>
      <c r="F511">
        <v>0</v>
      </c>
      <c r="G511">
        <v>0</v>
      </c>
      <c r="H511" s="1">
        <v>3.9416063893900001E-5</v>
      </c>
      <c r="I511">
        <v>0</v>
      </c>
      <c r="J511" s="1">
        <v>5.3559684365799999E-5</v>
      </c>
      <c r="K511">
        <v>0</v>
      </c>
      <c r="L511">
        <v>1.2283293713099999E-3</v>
      </c>
      <c r="M511">
        <v>2.1325371142599998E-3</v>
      </c>
      <c r="N511">
        <v>2.7626304069399998E-3</v>
      </c>
      <c r="P511" s="1"/>
    </row>
    <row r="512" spans="1:16" x14ac:dyDescent="0.45">
      <c r="A512">
        <f t="shared" si="15"/>
        <v>0.28656640981786197</v>
      </c>
      <c r="B512">
        <f t="shared" si="14"/>
        <v>12.58925411794168</v>
      </c>
      <c r="C512">
        <v>1.1000000000000001</v>
      </c>
      <c r="D512">
        <v>0</v>
      </c>
      <c r="E512">
        <v>0</v>
      </c>
      <c r="F512">
        <v>0</v>
      </c>
      <c r="G512">
        <v>0</v>
      </c>
      <c r="H512">
        <v>0</v>
      </c>
      <c r="I512" s="1">
        <v>2.5716743683000001E-5</v>
      </c>
      <c r="J512" s="1">
        <v>5.2415163660700002E-5</v>
      </c>
      <c r="K512" s="1">
        <v>4.36682620068E-5</v>
      </c>
      <c r="L512">
        <v>8.5966484623199995E-4</v>
      </c>
      <c r="M512">
        <v>1.8618564043399999E-3</v>
      </c>
      <c r="N512">
        <v>2.88799314756E-3</v>
      </c>
      <c r="P512" s="1"/>
    </row>
    <row r="513" spans="1:22" x14ac:dyDescent="0.45">
      <c r="A513">
        <f t="shared" si="15"/>
        <v>0.29324139898966628</v>
      </c>
      <c r="B513">
        <f t="shared" si="14"/>
        <v>12.882495516931346</v>
      </c>
      <c r="C513">
        <v>1.1100000000000001</v>
      </c>
      <c r="D513">
        <v>0</v>
      </c>
      <c r="E513">
        <v>0</v>
      </c>
      <c r="F513">
        <v>0</v>
      </c>
      <c r="G513">
        <v>0</v>
      </c>
      <c r="H513" s="1">
        <v>3.9413050030100001E-5</v>
      </c>
      <c r="I513" s="1">
        <v>7.7150231049099996E-5</v>
      </c>
      <c r="J513" s="1">
        <v>6.9890447561799996E-5</v>
      </c>
      <c r="K513">
        <v>0</v>
      </c>
      <c r="L513">
        <v>8.1780145480399996E-4</v>
      </c>
      <c r="M513">
        <v>1.8295711390499999E-3</v>
      </c>
      <c r="N513">
        <v>2.9608368905899999E-3</v>
      </c>
      <c r="P513" s="1"/>
    </row>
    <row r="514" spans="1:22" x14ac:dyDescent="0.45">
      <c r="A514">
        <f t="shared" si="15"/>
        <v>0.30007186863272928</v>
      </c>
      <c r="B514">
        <f t="shared" si="14"/>
        <v>13.182567385564075</v>
      </c>
      <c r="C514">
        <v>1.1200000000000001</v>
      </c>
      <c r="D514">
        <v>0</v>
      </c>
      <c r="E514">
        <v>0</v>
      </c>
      <c r="F514">
        <v>0</v>
      </c>
      <c r="G514">
        <v>0</v>
      </c>
      <c r="H514" s="1">
        <v>3.9416063893900001E-5</v>
      </c>
      <c r="I514" s="1">
        <v>5.1431520991100002E-5</v>
      </c>
      <c r="J514" s="1">
        <v>1.7471275885099999E-5</v>
      </c>
      <c r="K514" s="1">
        <v>2.9112916689900002E-5</v>
      </c>
      <c r="L514">
        <v>3.6063401853900001E-4</v>
      </c>
      <c r="M514">
        <v>1.9549275732400001E-3</v>
      </c>
      <c r="N514">
        <v>2.8337624575500001E-3</v>
      </c>
      <c r="P514" s="1"/>
    </row>
    <row r="515" spans="1:22" x14ac:dyDescent="0.45">
      <c r="A515">
        <f t="shared" si="15"/>
        <v>0.30706144035245941</v>
      </c>
      <c r="B515">
        <f t="shared" ref="B515:B578" si="16">10^C515</f>
        <v>13.489628825916535</v>
      </c>
      <c r="C515">
        <v>1.1299999999999999</v>
      </c>
      <c r="D515">
        <v>0</v>
      </c>
      <c r="E515">
        <v>0</v>
      </c>
      <c r="F515">
        <v>1.4636541690000001E-4</v>
      </c>
      <c r="G515">
        <v>1.12183143899E-4</v>
      </c>
      <c r="H515">
        <v>0</v>
      </c>
      <c r="I515">
        <v>0</v>
      </c>
      <c r="J515" s="1">
        <v>5.2416499666000003E-5</v>
      </c>
      <c r="K515" s="1">
        <v>1.45564583449E-5</v>
      </c>
      <c r="L515">
        <v>5.7692772104000003E-4</v>
      </c>
      <c r="M515">
        <v>1.7581763744600001E-3</v>
      </c>
      <c r="N515">
        <v>2.6555942513700002E-3</v>
      </c>
      <c r="P515" s="1"/>
    </row>
    <row r="516" spans="1:22" x14ac:dyDescent="0.45">
      <c r="A516">
        <f t="shared" ref="A516:A579" si="17">B516-B515</f>
        <v>0.31421382011231636</v>
      </c>
      <c r="B516">
        <f t="shared" si="16"/>
        <v>13.803842646028851</v>
      </c>
      <c r="C516">
        <v>1.1399999999999999</v>
      </c>
      <c r="D516">
        <v>0</v>
      </c>
      <c r="E516" s="1">
        <v>8.8786490156099994E-5</v>
      </c>
      <c r="F516">
        <v>1.4636541690000001E-4</v>
      </c>
      <c r="G516">
        <v>0</v>
      </c>
      <c r="H516" s="1">
        <v>1.87084290079E-6</v>
      </c>
      <c r="I516">
        <v>0</v>
      </c>
      <c r="J516" s="1">
        <v>1.74726118904E-5</v>
      </c>
      <c r="K516" s="1">
        <v>1.45564583449E-5</v>
      </c>
      <c r="L516">
        <v>5.6023261705700003E-4</v>
      </c>
      <c r="M516">
        <v>2.0444517721600001E-3</v>
      </c>
      <c r="N516">
        <v>2.5513717832500002E-3</v>
      </c>
      <c r="P516" s="1"/>
    </row>
    <row r="517" spans="1:22" x14ac:dyDescent="0.45">
      <c r="A517">
        <f t="shared" si="17"/>
        <v>0.32153280019869257</v>
      </c>
      <c r="B517">
        <f t="shared" si="16"/>
        <v>14.125375446227544</v>
      </c>
      <c r="C517">
        <v>1.1499999999999999</v>
      </c>
      <c r="D517">
        <v>0</v>
      </c>
      <c r="E517">
        <v>0</v>
      </c>
      <c r="F517">
        <v>0</v>
      </c>
      <c r="G517">
        <v>0</v>
      </c>
      <c r="H517" s="1">
        <v>7.6961284887000001E-5</v>
      </c>
      <c r="I517" s="1">
        <v>7.7150231049099996E-5</v>
      </c>
      <c r="J517" s="1">
        <v>1.74726118904E-5</v>
      </c>
      <c r="K517" s="1">
        <v>2.9111803661900001E-5</v>
      </c>
      <c r="L517">
        <v>4.9668351198200002E-4</v>
      </c>
      <c r="M517">
        <v>1.77278838081E-3</v>
      </c>
      <c r="N517">
        <v>2.30866018783E-3</v>
      </c>
      <c r="P517" s="1"/>
    </row>
    <row r="518" spans="1:22" x14ac:dyDescent="0.45">
      <c r="A518">
        <f t="shared" si="17"/>
        <v>0.32902226123173151</v>
      </c>
      <c r="B518">
        <f t="shared" si="16"/>
        <v>14.454397707459275</v>
      </c>
      <c r="C518">
        <v>1.1599999999999999</v>
      </c>
      <c r="D518">
        <v>0</v>
      </c>
      <c r="E518">
        <v>0</v>
      </c>
      <c r="F518" s="1">
        <v>7.3185506435400003E-5</v>
      </c>
      <c r="G518">
        <v>0</v>
      </c>
      <c r="H518" s="1">
        <v>7.8832127787800002E-5</v>
      </c>
      <c r="I518">
        <v>0</v>
      </c>
      <c r="J518" s="1">
        <v>5.2417835671299998E-5</v>
      </c>
      <c r="K518" s="1">
        <v>1.45564583449E-5</v>
      </c>
      <c r="L518">
        <v>5.8008731117400005E-4</v>
      </c>
      <c r="M518">
        <v>1.2991225091300001E-3</v>
      </c>
      <c r="N518">
        <v>2.4983753716599998E-3</v>
      </c>
      <c r="P518" s="1"/>
    </row>
    <row r="519" spans="1:22" x14ac:dyDescent="0.45">
      <c r="A519">
        <f t="shared" si="17"/>
        <v>0.33668617422279823</v>
      </c>
      <c r="B519">
        <f t="shared" si="16"/>
        <v>14.791083881682074</v>
      </c>
      <c r="C519">
        <v>1.17</v>
      </c>
      <c r="D519">
        <v>0</v>
      </c>
      <c r="E519">
        <v>1.7756619144599999E-4</v>
      </c>
      <c r="F519">
        <v>0</v>
      </c>
      <c r="G519">
        <v>1.12187432983E-4</v>
      </c>
      <c r="H519">
        <v>0</v>
      </c>
      <c r="I519" s="1">
        <v>5.1431520991100002E-5</v>
      </c>
      <c r="J519" s="1">
        <v>5.2413827655300003E-5</v>
      </c>
      <c r="K519" s="1">
        <v>2.9112916689900002E-5</v>
      </c>
      <c r="L519">
        <v>4.9965774284800005E-4</v>
      </c>
      <c r="M519">
        <v>1.21529901673E-3</v>
      </c>
      <c r="N519">
        <v>2.2336227004100002E-3</v>
      </c>
      <c r="P519" s="1"/>
    </row>
    <row r="520" spans="1:22" x14ac:dyDescent="0.45">
      <c r="A520">
        <f t="shared" si="17"/>
        <v>0.34452860268001295</v>
      </c>
      <c r="B520">
        <f t="shared" si="16"/>
        <v>15.135612484362087</v>
      </c>
      <c r="C520">
        <v>1.18</v>
      </c>
      <c r="D520">
        <v>0</v>
      </c>
      <c r="E520">
        <v>0</v>
      </c>
      <c r="F520">
        <v>0</v>
      </c>
      <c r="G520" s="1">
        <v>5.6089427407200003E-5</v>
      </c>
      <c r="H520">
        <v>1.5766124171199999E-4</v>
      </c>
      <c r="I520" s="1">
        <v>6.2320137108000002E-5</v>
      </c>
      <c r="J520">
        <v>0</v>
      </c>
      <c r="K520" s="1">
        <v>2.9111803661900001E-5</v>
      </c>
      <c r="L520">
        <v>2.29580902009E-4</v>
      </c>
      <c r="M520">
        <v>1.3825777223100001E-3</v>
      </c>
      <c r="N520">
        <v>2.1846835701299998E-3</v>
      </c>
      <c r="P520" s="1"/>
    </row>
    <row r="521" spans="1:22" x14ac:dyDescent="0.45">
      <c r="A521">
        <f t="shared" si="17"/>
        <v>0.35255370476273029</v>
      </c>
      <c r="B521">
        <f t="shared" si="16"/>
        <v>15.488166189124817</v>
      </c>
      <c r="C521">
        <v>1.19</v>
      </c>
      <c r="D521">
        <v>0</v>
      </c>
      <c r="E521">
        <v>0</v>
      </c>
      <c r="F521" s="1">
        <v>7.3185506435400003E-5</v>
      </c>
      <c r="G521">
        <v>0</v>
      </c>
      <c r="H521" s="1">
        <v>3.9413050030100001E-5</v>
      </c>
      <c r="I521" s="1">
        <v>2.5714777308000001E-5</v>
      </c>
      <c r="J521">
        <v>0</v>
      </c>
      <c r="K521">
        <v>0</v>
      </c>
      <c r="L521">
        <v>1.7020029458E-4</v>
      </c>
      <c r="M521">
        <v>1.20897547329E-3</v>
      </c>
      <c r="N521">
        <v>2.0111420910900002E-3</v>
      </c>
    </row>
    <row r="522" spans="1:22" x14ac:dyDescent="0.45">
      <c r="A522">
        <f t="shared" si="17"/>
        <v>0.36076573548631963</v>
      </c>
      <c r="B522">
        <f t="shared" si="16"/>
        <v>15.848931924611136</v>
      </c>
      <c r="C522">
        <v>1.2</v>
      </c>
      <c r="D522">
        <v>1.1823915009E-4</v>
      </c>
      <c r="E522">
        <v>0</v>
      </c>
      <c r="F522" s="1">
        <v>7.3179910464500001E-5</v>
      </c>
      <c r="G522">
        <v>0</v>
      </c>
      <c r="H522">
        <v>1.1824517781800001E-4</v>
      </c>
      <c r="I522" s="1">
        <v>2.5716743683000001E-5</v>
      </c>
      <c r="J522" s="1">
        <v>5.2416499666000003E-5</v>
      </c>
      <c r="K522" s="1">
        <v>2.9110690633900001E-5</v>
      </c>
      <c r="L522">
        <v>1.9846183031399999E-4</v>
      </c>
      <c r="M522">
        <v>1.17685144588E-3</v>
      </c>
      <c r="N522">
        <v>1.746626509E-3</v>
      </c>
      <c r="P522" s="1"/>
    </row>
    <row r="523" spans="1:22" x14ac:dyDescent="0.45">
      <c r="A523">
        <f t="shared" si="17"/>
        <v>0.36916904897816138</v>
      </c>
      <c r="B523">
        <f t="shared" si="16"/>
        <v>16.218100973589298</v>
      </c>
      <c r="C523">
        <v>1.21</v>
      </c>
      <c r="D523">
        <v>0</v>
      </c>
      <c r="E523">
        <v>0</v>
      </c>
      <c r="F523">
        <v>0</v>
      </c>
      <c r="G523">
        <v>1.12187432983E-4</v>
      </c>
      <c r="H523" s="1">
        <v>3.9413050030100001E-5</v>
      </c>
      <c r="I523" s="1">
        <v>2.5716743683000001E-5</v>
      </c>
      <c r="J523">
        <v>0</v>
      </c>
      <c r="K523" s="1">
        <v>1.45564583449E-5</v>
      </c>
      <c r="L523" s="1">
        <v>6.3132376319800006E-5</v>
      </c>
      <c r="M523">
        <v>1.6300600428000001E-3</v>
      </c>
      <c r="N523">
        <v>2.2148131549600001E-3</v>
      </c>
      <c r="P523" s="1"/>
    </row>
    <row r="524" spans="1:22" x14ac:dyDescent="0.45">
      <c r="A524">
        <f t="shared" si="17"/>
        <v>0.37776810078631584</v>
      </c>
      <c r="B524">
        <f t="shared" si="16"/>
        <v>16.595869074375614</v>
      </c>
      <c r="C524">
        <v>1.22</v>
      </c>
      <c r="D524">
        <v>0</v>
      </c>
      <c r="E524" s="1">
        <v>8.8779701289899997E-5</v>
      </c>
      <c r="F524">
        <v>0</v>
      </c>
      <c r="G524">
        <v>0</v>
      </c>
      <c r="H524" s="1">
        <v>7.8829113924099999E-5</v>
      </c>
      <c r="I524" s="1">
        <v>5.7582042831399999E-5</v>
      </c>
      <c r="J524" s="1">
        <v>1.74726118904E-5</v>
      </c>
      <c r="K524">
        <v>0</v>
      </c>
      <c r="L524">
        <v>1.13251271781E-4</v>
      </c>
      <c r="M524">
        <v>1.01415400994E-3</v>
      </c>
      <c r="N524">
        <v>2.2732137597400001E-3</v>
      </c>
      <c r="P524" s="1"/>
      <c r="Q524" s="1"/>
    </row>
    <row r="525" spans="1:22" x14ac:dyDescent="0.45">
      <c r="A525">
        <f t="shared" si="17"/>
        <v>0.38656745024183436</v>
      </c>
      <c r="B525">
        <f t="shared" si="16"/>
        <v>16.982436524617448</v>
      </c>
      <c r="C525">
        <v>1.23</v>
      </c>
      <c r="D525">
        <v>0</v>
      </c>
      <c r="E525">
        <v>1.09601924298E-4</v>
      </c>
      <c r="F525">
        <v>1.4636541690000001E-4</v>
      </c>
      <c r="G525" s="1">
        <v>5.60937164915E-5</v>
      </c>
      <c r="H525" s="1">
        <v>3.9416063893900001E-5</v>
      </c>
      <c r="I525" s="1">
        <v>9.6714486516800001E-5</v>
      </c>
      <c r="J525">
        <v>0</v>
      </c>
      <c r="K525" s="1">
        <v>1.45564583449E-5</v>
      </c>
      <c r="L525" s="1">
        <v>6.0932751916000003E-5</v>
      </c>
      <c r="M525">
        <v>1.2516177485199999E-3</v>
      </c>
      <c r="N525">
        <v>2.0435318460299999E-3</v>
      </c>
      <c r="P525" s="1"/>
    </row>
    <row r="526" spans="1:22" x14ac:dyDescent="0.45">
      <c r="A526">
        <f t="shared" si="17"/>
        <v>0.39557176287630824</v>
      </c>
      <c r="B526">
        <f t="shared" si="16"/>
        <v>17.378008287493756</v>
      </c>
      <c r="C526">
        <v>1.24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 s="1">
        <v>5.2417835671299998E-5</v>
      </c>
      <c r="K526">
        <v>0</v>
      </c>
      <c r="L526" s="1">
        <v>4.4795769676400001E-5</v>
      </c>
      <c r="M526">
        <v>1.2139073045199999E-3</v>
      </c>
      <c r="N526">
        <v>1.62789136762E-3</v>
      </c>
      <c r="P526" s="1"/>
      <c r="Q526" s="1"/>
    </row>
    <row r="527" spans="1:22" x14ac:dyDescent="0.45">
      <c r="A527">
        <f t="shared" si="17"/>
        <v>0.40478581289547932</v>
      </c>
      <c r="B527">
        <f t="shared" si="16"/>
        <v>17.782794100389236</v>
      </c>
      <c r="C527">
        <v>1.25</v>
      </c>
      <c r="D527">
        <v>1.1824819168199999E-4</v>
      </c>
      <c r="E527">
        <v>0</v>
      </c>
      <c r="F527" s="1">
        <v>7.3179910464500001E-5</v>
      </c>
      <c r="G527" s="1">
        <v>5.6089427407200003E-5</v>
      </c>
      <c r="H527">
        <v>0</v>
      </c>
      <c r="I527" s="1">
        <v>2.5716743683000001E-5</v>
      </c>
      <c r="J527" s="1">
        <v>1.74726118904E-5</v>
      </c>
      <c r="K527" s="1">
        <v>1.45564583449E-5</v>
      </c>
      <c r="L527" s="1">
        <v>1.04563262043E-5</v>
      </c>
      <c r="M527">
        <v>6.8693329331200005E-4</v>
      </c>
      <c r="N527">
        <v>1.7785886443299999E-3</v>
      </c>
      <c r="Q527" s="1"/>
      <c r="V527" s="1"/>
    </row>
    <row r="528" spans="1:22" x14ac:dyDescent="0.45">
      <c r="A528">
        <f t="shared" si="17"/>
        <v>0.41421448571060537</v>
      </c>
      <c r="B528">
        <f t="shared" si="16"/>
        <v>18.197008586099841</v>
      </c>
      <c r="C528">
        <v>1.26</v>
      </c>
      <c r="D528">
        <v>1.1824819168199999E-4</v>
      </c>
      <c r="E528">
        <v>1.7756619144599999E-4</v>
      </c>
      <c r="F528">
        <v>0</v>
      </c>
      <c r="G528">
        <v>0</v>
      </c>
      <c r="H528">
        <v>0</v>
      </c>
      <c r="I528" s="1">
        <v>2.5714777308000001E-5</v>
      </c>
      <c r="J528">
        <v>0</v>
      </c>
      <c r="K528">
        <v>0</v>
      </c>
      <c r="L528" s="1">
        <v>4.1823705776500003E-5</v>
      </c>
      <c r="M528">
        <v>5.8848625659699999E-4</v>
      </c>
      <c r="N528">
        <v>2.0845828173499999E-3</v>
      </c>
      <c r="P528" s="1"/>
    </row>
    <row r="529" spans="1:22" x14ac:dyDescent="0.45">
      <c r="A529">
        <f t="shared" si="17"/>
        <v>0.42386278052883952</v>
      </c>
      <c r="B529">
        <f t="shared" si="16"/>
        <v>18.62087136662868</v>
      </c>
      <c r="C529">
        <v>1.27</v>
      </c>
      <c r="D529">
        <v>0</v>
      </c>
      <c r="E529">
        <v>0</v>
      </c>
      <c r="F529">
        <v>0</v>
      </c>
      <c r="G529">
        <v>0</v>
      </c>
      <c r="H529" s="1">
        <v>7.8829113924099999E-5</v>
      </c>
      <c r="I529" s="1">
        <v>2.5716743683000001E-5</v>
      </c>
      <c r="J529" s="1">
        <v>1.74726118904E-5</v>
      </c>
      <c r="K529" s="1">
        <v>2.9110690633900001E-5</v>
      </c>
      <c r="L529" s="1">
        <v>1.04563262043E-5</v>
      </c>
      <c r="M529">
        <v>6.3562274751300003E-4</v>
      </c>
      <c r="N529">
        <v>1.80728561493E-3</v>
      </c>
      <c r="P529" s="1"/>
      <c r="Q529" s="1"/>
    </row>
    <row r="530" spans="1:22" x14ac:dyDescent="0.45">
      <c r="A530">
        <f t="shared" si="17"/>
        <v>0.43373581300379627</v>
      </c>
      <c r="B530">
        <f t="shared" si="16"/>
        <v>19.054607179632477</v>
      </c>
      <c r="C530">
        <v>1.28</v>
      </c>
      <c r="D530">
        <v>0</v>
      </c>
      <c r="E530" s="1">
        <v>8.8786490156099994E-5</v>
      </c>
      <c r="F530">
        <v>0</v>
      </c>
      <c r="G530" s="1">
        <v>5.60937164915E-5</v>
      </c>
      <c r="H530">
        <v>0</v>
      </c>
      <c r="I530" s="1">
        <v>9.0663866870299992E-6</v>
      </c>
      <c r="J530" s="1">
        <v>1.74726118904E-5</v>
      </c>
      <c r="K530" s="1">
        <v>1.45553453169E-5</v>
      </c>
      <c r="L530">
        <v>0</v>
      </c>
      <c r="M530">
        <v>8.2802537228800004E-4</v>
      </c>
      <c r="N530">
        <v>1.4563255842800001E-3</v>
      </c>
      <c r="P530" s="1"/>
      <c r="V530" s="1"/>
    </row>
    <row r="531" spans="1:22" x14ac:dyDescent="0.45">
      <c r="A531">
        <f t="shared" si="17"/>
        <v>0.44383881794798796</v>
      </c>
      <c r="B531">
        <f t="shared" si="16"/>
        <v>19.498445997580465</v>
      </c>
      <c r="C531">
        <v>1.29</v>
      </c>
      <c r="D531">
        <v>0</v>
      </c>
      <c r="E531">
        <v>0</v>
      </c>
      <c r="F531">
        <v>0</v>
      </c>
      <c r="G531">
        <v>0</v>
      </c>
      <c r="H531">
        <v>0</v>
      </c>
      <c r="I531" s="1">
        <v>1.6648390621E-5</v>
      </c>
      <c r="J531" s="1">
        <v>3.4942551770199997E-5</v>
      </c>
      <c r="K531" s="1">
        <v>1.45564583449E-5</v>
      </c>
      <c r="L531">
        <v>0</v>
      </c>
      <c r="M531">
        <v>6.7959632939600004E-4</v>
      </c>
      <c r="N531">
        <v>1.2247729172E-3</v>
      </c>
      <c r="P531" s="1"/>
      <c r="Q531" s="1"/>
      <c r="V531" s="1"/>
    </row>
    <row r="532" spans="1:22" x14ac:dyDescent="0.45">
      <c r="A532">
        <f t="shared" si="17"/>
        <v>0.45417715210833975</v>
      </c>
      <c r="B532">
        <f t="shared" si="16"/>
        <v>19.952623149688804</v>
      </c>
      <c r="C532">
        <v>1.3</v>
      </c>
      <c r="D532">
        <v>0</v>
      </c>
      <c r="E532">
        <v>0</v>
      </c>
      <c r="F532">
        <v>0</v>
      </c>
      <c r="G532">
        <v>0</v>
      </c>
      <c r="H532" s="1">
        <v>3.9413050030100001E-5</v>
      </c>
      <c r="I532">
        <v>0</v>
      </c>
      <c r="J532" s="1">
        <v>1.74726118904E-5</v>
      </c>
      <c r="K532" s="1">
        <v>1.45553453169E-5</v>
      </c>
      <c r="L532">
        <v>0</v>
      </c>
      <c r="M532">
        <v>5.1583140796200003E-4</v>
      </c>
      <c r="N532">
        <v>1.0721606027600001E-3</v>
      </c>
      <c r="Q532" s="1"/>
      <c r="S532" s="1"/>
    </row>
    <row r="533" spans="1:22" x14ac:dyDescent="0.45">
      <c r="A533">
        <f t="shared" si="17"/>
        <v>0.46475629700649534</v>
      </c>
      <c r="B533">
        <f t="shared" si="16"/>
        <v>20.4173794466953</v>
      </c>
      <c r="C533">
        <v>1.31</v>
      </c>
      <c r="D533">
        <v>0</v>
      </c>
      <c r="E533">
        <v>0</v>
      </c>
      <c r="F533">
        <v>0</v>
      </c>
      <c r="G533" s="1">
        <v>3.4247873521600003E-5</v>
      </c>
      <c r="H533" s="1">
        <v>3.9413050030100001E-5</v>
      </c>
      <c r="I533">
        <v>0</v>
      </c>
      <c r="J533" s="1">
        <v>1.7471275885099999E-5</v>
      </c>
      <c r="K533" s="1">
        <v>1.45564583449E-5</v>
      </c>
      <c r="L533" s="1">
        <v>1.04563262043E-5</v>
      </c>
      <c r="M533">
        <v>5.0996169254399998E-4</v>
      </c>
      <c r="N533">
        <v>1.4640882608300001E-3</v>
      </c>
      <c r="P533" s="1"/>
      <c r="Q533" s="1"/>
      <c r="V533" s="1"/>
    </row>
    <row r="534" spans="1:22" x14ac:dyDescent="0.45">
      <c r="A534">
        <f t="shared" si="17"/>
        <v>0.47558186184510021</v>
      </c>
      <c r="B534">
        <f t="shared" si="16"/>
        <v>20.8929613085404</v>
      </c>
      <c r="C534">
        <v>1.32</v>
      </c>
      <c r="D534">
        <v>0</v>
      </c>
      <c r="E534">
        <v>0</v>
      </c>
      <c r="F534">
        <v>0</v>
      </c>
      <c r="G534" s="1">
        <v>2.18415538856E-5</v>
      </c>
      <c r="H534">
        <v>0</v>
      </c>
      <c r="I534">
        <v>0</v>
      </c>
      <c r="J534">
        <v>0</v>
      </c>
      <c r="K534">
        <v>0</v>
      </c>
      <c r="L534" s="1">
        <v>3.1368978612800003E-5</v>
      </c>
      <c r="M534">
        <v>5.3160199421999998E-4</v>
      </c>
      <c r="N534">
        <v>9.7699372476000006E-4</v>
      </c>
      <c r="P534" s="1"/>
      <c r="Q534" s="1"/>
    </row>
    <row r="535" spans="1:22" x14ac:dyDescent="0.45">
      <c r="A535">
        <f t="shared" si="17"/>
        <v>0.48665958648193453</v>
      </c>
      <c r="B535">
        <f t="shared" si="16"/>
        <v>21.379620895022335</v>
      </c>
      <c r="C535">
        <v>1.33</v>
      </c>
      <c r="D535">
        <v>0</v>
      </c>
      <c r="E535">
        <v>0</v>
      </c>
      <c r="F535" s="1">
        <v>7.3179910464500001E-5</v>
      </c>
      <c r="G535">
        <v>0</v>
      </c>
      <c r="H535" s="1">
        <v>3.9416063893900001E-5</v>
      </c>
      <c r="I535" s="1">
        <v>2.5716743683000001E-5</v>
      </c>
      <c r="J535">
        <v>4.2361244291399999E-4</v>
      </c>
      <c r="K535" s="1">
        <v>4.36671489788E-5</v>
      </c>
      <c r="L535">
        <v>0</v>
      </c>
      <c r="M535">
        <v>4.2994280496499998E-4</v>
      </c>
      <c r="N535">
        <v>8.8665950186299998E-4</v>
      </c>
      <c r="P535" s="1"/>
      <c r="Q535" s="1"/>
      <c r="S535" s="1"/>
    </row>
    <row r="536" spans="1:22" x14ac:dyDescent="0.45">
      <c r="A536">
        <f t="shared" si="17"/>
        <v>0.49799534447320326</v>
      </c>
      <c r="B536">
        <f t="shared" si="16"/>
        <v>21.877616239495538</v>
      </c>
      <c r="C536">
        <v>1.34</v>
      </c>
      <c r="D536">
        <v>0</v>
      </c>
      <c r="E536">
        <v>0</v>
      </c>
      <c r="F536">
        <v>0</v>
      </c>
      <c r="G536">
        <v>0</v>
      </c>
      <c r="H536">
        <v>0</v>
      </c>
      <c r="I536" s="1">
        <v>2.5716743683000001E-5</v>
      </c>
      <c r="J536">
        <v>4.1697243517800002E-4</v>
      </c>
      <c r="K536">
        <v>0</v>
      </c>
      <c r="L536" s="1">
        <v>2.0912652408599999E-5</v>
      </c>
      <c r="M536">
        <v>2.9451709012699999E-4</v>
      </c>
      <c r="N536">
        <v>8.2076588975599999E-4</v>
      </c>
      <c r="P536" s="1"/>
      <c r="Q536" s="1"/>
      <c r="S536" s="1"/>
    </row>
    <row r="537" spans="1:22" x14ac:dyDescent="0.45">
      <c r="A537">
        <f t="shared" si="17"/>
        <v>0.50959514618786628</v>
      </c>
      <c r="B537">
        <f t="shared" si="16"/>
        <v>22.387211385683404</v>
      </c>
      <c r="C537">
        <v>1.35</v>
      </c>
      <c r="D537">
        <v>0</v>
      </c>
      <c r="E537">
        <v>0</v>
      </c>
      <c r="F537">
        <v>0</v>
      </c>
      <c r="G537">
        <v>0</v>
      </c>
      <c r="H537" s="1">
        <v>3.9416063893900001E-5</v>
      </c>
      <c r="I537" s="1">
        <v>2.5716743683000001E-5</v>
      </c>
      <c r="J537">
        <v>3.2842077247099998E-4</v>
      </c>
      <c r="K537" s="1">
        <v>1.45564583449E-5</v>
      </c>
      <c r="L537" s="1">
        <v>1.04563262043E-5</v>
      </c>
      <c r="M537">
        <v>2.7519104200600001E-4</v>
      </c>
      <c r="N537">
        <v>6.2639698585300002E-4</v>
      </c>
      <c r="P537" s="1"/>
      <c r="T537" s="1"/>
      <c r="U537" s="1"/>
    </row>
    <row r="538" spans="1:22" x14ac:dyDescent="0.45">
      <c r="A538">
        <f t="shared" si="17"/>
        <v>0.52146514199433369</v>
      </c>
      <c r="B538">
        <f t="shared" si="16"/>
        <v>22.908676527677738</v>
      </c>
      <c r="C538">
        <v>1.36</v>
      </c>
      <c r="D538">
        <v>0</v>
      </c>
      <c r="E538">
        <v>0</v>
      </c>
      <c r="F538" s="1">
        <v>7.3185506435400003E-5</v>
      </c>
      <c r="G538" s="1">
        <v>5.60937164915E-5</v>
      </c>
      <c r="H538" s="1">
        <v>3.9416063893900001E-5</v>
      </c>
      <c r="I538">
        <v>0</v>
      </c>
      <c r="J538">
        <v>2.8923432947899999E-4</v>
      </c>
      <c r="K538">
        <v>0</v>
      </c>
      <c r="L538">
        <v>0</v>
      </c>
      <c r="M538">
        <v>2.0851811995899999E-4</v>
      </c>
      <c r="N538">
        <v>7.2313803422200003E-4</v>
      </c>
      <c r="P538" s="1"/>
      <c r="Q538" s="1"/>
      <c r="T538" s="1"/>
      <c r="U538" s="1"/>
    </row>
    <row r="539" spans="1:22" x14ac:dyDescent="0.45">
      <c r="A539">
        <f t="shared" si="17"/>
        <v>0.53361162552149821</v>
      </c>
      <c r="B539">
        <f t="shared" si="16"/>
        <v>23.442288153199236</v>
      </c>
      <c r="C539">
        <v>1.37</v>
      </c>
      <c r="D539">
        <v>0</v>
      </c>
      <c r="E539">
        <v>0</v>
      </c>
      <c r="F539" s="1">
        <v>7.3185506435400003E-5</v>
      </c>
      <c r="G539">
        <v>0</v>
      </c>
      <c r="H539">
        <v>0</v>
      </c>
      <c r="I539">
        <v>0</v>
      </c>
      <c r="J539" s="1">
        <v>3.1959216609299999E-5</v>
      </c>
      <c r="K539" s="1">
        <v>1.38127170787E-5</v>
      </c>
      <c r="L539">
        <v>0</v>
      </c>
      <c r="M539">
        <v>2.7831059510700001E-4</v>
      </c>
      <c r="N539">
        <v>5.1874080422599999E-4</v>
      </c>
      <c r="Q539" s="1"/>
      <c r="T539" s="1"/>
      <c r="U539" s="1"/>
    </row>
    <row r="540" spans="1:22" x14ac:dyDescent="0.45">
      <c r="A540">
        <f t="shared" si="17"/>
        <v>0.54604103699567119</v>
      </c>
      <c r="B540">
        <f t="shared" si="16"/>
        <v>23.988329190194907</v>
      </c>
      <c r="C540">
        <v>1.38</v>
      </c>
      <c r="D540">
        <v>0</v>
      </c>
      <c r="E540">
        <v>0</v>
      </c>
      <c r="F540">
        <v>0</v>
      </c>
      <c r="G540">
        <v>0</v>
      </c>
      <c r="H540" s="1">
        <v>3.9416063893900001E-5</v>
      </c>
      <c r="I540" s="1">
        <v>2.5716743683000001E-5</v>
      </c>
      <c r="J540">
        <v>3.5404319498399999E-4</v>
      </c>
      <c r="K540" s="1">
        <v>7.43741266178E-7</v>
      </c>
      <c r="L540" s="1">
        <v>2.0912652408599999E-5</v>
      </c>
      <c r="M540">
        <v>2.9104809650199999E-4</v>
      </c>
      <c r="N540">
        <v>6.3427536733499999E-4</v>
      </c>
      <c r="P540" s="1"/>
      <c r="S540" s="1"/>
      <c r="T540" s="1"/>
      <c r="U540" s="1"/>
    </row>
    <row r="541" spans="1:22" x14ac:dyDescent="0.45">
      <c r="A541">
        <f t="shared" si="17"/>
        <v>0.55875996665539773</v>
      </c>
      <c r="B541">
        <f t="shared" si="16"/>
        <v>24.547089156850305</v>
      </c>
      <c r="C541">
        <v>1.39</v>
      </c>
      <c r="D541">
        <v>0</v>
      </c>
      <c r="E541">
        <v>0</v>
      </c>
      <c r="F541">
        <v>0</v>
      </c>
      <c r="G541">
        <v>0</v>
      </c>
      <c r="H541">
        <v>0</v>
      </c>
      <c r="I541" s="1">
        <v>2.5716743683000001E-5</v>
      </c>
      <c r="J541">
        <v>3.7071854549200001E-4</v>
      </c>
      <c r="K541">
        <v>0</v>
      </c>
      <c r="L541">
        <v>0</v>
      </c>
      <c r="M541" s="1">
        <v>8.7971983034499995E-5</v>
      </c>
      <c r="N541">
        <v>9.6650870732000003E-4</v>
      </c>
      <c r="P541" s="1"/>
      <c r="T541" s="1"/>
      <c r="U541" s="1"/>
      <c r="V541" s="1"/>
    </row>
    <row r="542" spans="1:22" x14ac:dyDescent="0.45">
      <c r="A542">
        <f t="shared" si="17"/>
        <v>0.57177515824549374</v>
      </c>
      <c r="B542">
        <f t="shared" si="16"/>
        <v>25.118864315095799</v>
      </c>
      <c r="C542">
        <v>1.4</v>
      </c>
      <c r="D542">
        <v>0</v>
      </c>
      <c r="E542">
        <v>0</v>
      </c>
      <c r="F542">
        <v>0</v>
      </c>
      <c r="G542" s="1">
        <v>5.60937164915E-5</v>
      </c>
      <c r="H542">
        <v>0</v>
      </c>
      <c r="I542">
        <v>0</v>
      </c>
      <c r="J542" s="1">
        <v>3.4942551770199997E-5</v>
      </c>
      <c r="K542">
        <v>0</v>
      </c>
      <c r="L542">
        <v>0</v>
      </c>
      <c r="M542" s="1">
        <v>8.6616991134199993E-5</v>
      </c>
      <c r="N542">
        <v>8.2031020338599997E-4</v>
      </c>
      <c r="P542" s="1"/>
      <c r="T542" s="1"/>
      <c r="U542" s="1"/>
      <c r="V542" s="1"/>
    </row>
    <row r="543" spans="1:22" x14ac:dyDescent="0.45">
      <c r="A543">
        <f t="shared" si="17"/>
        <v>0.5850935125928487</v>
      </c>
      <c r="B543">
        <f t="shared" si="16"/>
        <v>25.703957827688647</v>
      </c>
      <c r="C543">
        <v>1.41</v>
      </c>
      <c r="D543">
        <v>0</v>
      </c>
      <c r="E543">
        <v>0</v>
      </c>
      <c r="F543">
        <v>0</v>
      </c>
      <c r="G543">
        <v>0</v>
      </c>
      <c r="H543" s="1">
        <v>7.8832127787800002E-5</v>
      </c>
      <c r="I543">
        <v>0</v>
      </c>
      <c r="J543">
        <v>5.7040437872499998E-4</v>
      </c>
      <c r="K543">
        <v>0</v>
      </c>
      <c r="L543">
        <v>0</v>
      </c>
      <c r="M543">
        <v>1.0663664101E-4</v>
      </c>
      <c r="N543">
        <v>6.3266887244700003E-4</v>
      </c>
      <c r="P543" s="1"/>
      <c r="Q543" s="1"/>
      <c r="T543" s="1"/>
      <c r="U543" s="1"/>
      <c r="V543" s="1"/>
    </row>
    <row r="544" spans="1:22" x14ac:dyDescent="0.45">
      <c r="A544">
        <f t="shared" si="17"/>
        <v>0.59872209126517717</v>
      </c>
      <c r="B544">
        <f t="shared" si="16"/>
        <v>26.302679918953825</v>
      </c>
      <c r="C544">
        <v>1.42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3.6121413603799998E-4</v>
      </c>
      <c r="K544">
        <v>0</v>
      </c>
      <c r="L544">
        <v>0</v>
      </c>
      <c r="M544">
        <v>1.7879179379199999E-4</v>
      </c>
      <c r="N544">
        <v>5.9235324320400001E-4</v>
      </c>
      <c r="P544" s="1"/>
      <c r="Q544" s="1"/>
      <c r="T544" s="1"/>
      <c r="U544" s="1"/>
    </row>
    <row r="545" spans="1:22" x14ac:dyDescent="0.45">
      <c r="A545">
        <f t="shared" si="17"/>
        <v>0.61266812031533391</v>
      </c>
      <c r="B545">
        <f t="shared" si="16"/>
        <v>26.915348039269158</v>
      </c>
      <c r="C545">
        <v>1.43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4.6491612591699998E-4</v>
      </c>
      <c r="K545">
        <v>0</v>
      </c>
      <c r="L545">
        <v>0</v>
      </c>
      <c r="M545">
        <v>1.0304412576E-4</v>
      </c>
      <c r="N545">
        <v>5.4279989364999998E-4</v>
      </c>
      <c r="S545" s="1"/>
      <c r="T545" s="1"/>
      <c r="U545" s="1"/>
      <c r="V545" s="1"/>
    </row>
    <row r="546" spans="1:22" x14ac:dyDescent="0.45">
      <c r="A546">
        <f t="shared" si="17"/>
        <v>0.62693899411250698</v>
      </c>
      <c r="B546">
        <f t="shared" si="16"/>
        <v>27.542287033381665</v>
      </c>
      <c r="C546">
        <v>1.44</v>
      </c>
      <c r="D546">
        <v>0</v>
      </c>
      <c r="E546">
        <v>0</v>
      </c>
      <c r="F546">
        <v>0</v>
      </c>
      <c r="G546" s="1">
        <v>5.60937164915E-5</v>
      </c>
      <c r="H546">
        <v>0</v>
      </c>
      <c r="I546">
        <v>0</v>
      </c>
      <c r="J546">
        <v>0</v>
      </c>
      <c r="K546">
        <v>0</v>
      </c>
      <c r="L546">
        <v>0</v>
      </c>
      <c r="M546" s="1">
        <v>8.0919750030899996E-6</v>
      </c>
      <c r="N546">
        <v>3.3328718162699999E-4</v>
      </c>
      <c r="S546" s="1"/>
      <c r="T546" s="1"/>
      <c r="U546" s="1"/>
      <c r="V546" s="1"/>
    </row>
    <row r="547" spans="1:22" x14ac:dyDescent="0.45">
      <c r="A547">
        <f t="shared" si="17"/>
        <v>0.64154227926288243</v>
      </c>
      <c r="B547">
        <f t="shared" si="16"/>
        <v>28.183829312644548</v>
      </c>
      <c r="C547">
        <v>1.45</v>
      </c>
      <c r="D547">
        <v>1.1823915009E-4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7.1889745103800005E-4</v>
      </c>
      <c r="K547">
        <v>0</v>
      </c>
      <c r="L547">
        <v>0</v>
      </c>
      <c r="M547" s="1">
        <v>6.7931192789600001E-6</v>
      </c>
      <c r="N547">
        <v>3.6170381784399999E-4</v>
      </c>
      <c r="S547" s="1"/>
      <c r="T547" s="1"/>
      <c r="U547" s="1"/>
      <c r="V547" s="1"/>
    </row>
    <row r="548" spans="1:22" x14ac:dyDescent="0.45">
      <c r="A548">
        <f t="shared" si="17"/>
        <v>0.65648571862151783</v>
      </c>
      <c r="B548">
        <f t="shared" si="16"/>
        <v>28.840315031266066</v>
      </c>
      <c r="C548">
        <v>1.46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3.15435140206E-4</v>
      </c>
      <c r="K548">
        <v>0</v>
      </c>
      <c r="L548">
        <v>0</v>
      </c>
      <c r="M548" s="1">
        <v>1.6055573058799999E-5</v>
      </c>
      <c r="N548">
        <v>2.29050534606E-4</v>
      </c>
      <c r="T548" s="1"/>
      <c r="U548" s="1"/>
      <c r="V548" s="1"/>
    </row>
    <row r="549" spans="1:22" x14ac:dyDescent="0.45">
      <c r="A549">
        <f t="shared" si="17"/>
        <v>0.67177723539779777</v>
      </c>
      <c r="B549">
        <f t="shared" si="16"/>
        <v>29.512092266663863</v>
      </c>
      <c r="C549">
        <v>1.47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1.3856405116100001E-4</v>
      </c>
      <c r="K549">
        <v>0</v>
      </c>
      <c r="L549">
        <v>0</v>
      </c>
      <c r="M549" s="1">
        <v>5.03718426722E-5</v>
      </c>
      <c r="N549">
        <v>4.35640836925E-4</v>
      </c>
      <c r="S549" s="1"/>
      <c r="U549" s="1"/>
      <c r="V549" s="1"/>
    </row>
    <row r="550" spans="1:22" x14ac:dyDescent="0.45">
      <c r="A550">
        <f t="shared" si="17"/>
        <v>0.68742493735630106</v>
      </c>
      <c r="B550">
        <f t="shared" si="16"/>
        <v>30.199517204020164</v>
      </c>
      <c r="C550">
        <v>1.48</v>
      </c>
      <c r="D550">
        <v>0</v>
      </c>
      <c r="E550" s="1">
        <v>8.8779701289899997E-5</v>
      </c>
      <c r="F550">
        <v>0</v>
      </c>
      <c r="G550">
        <v>0</v>
      </c>
      <c r="H550">
        <v>0</v>
      </c>
      <c r="I550">
        <v>0</v>
      </c>
      <c r="J550">
        <v>1.1069420149500001E-3</v>
      </c>
      <c r="K550">
        <v>0</v>
      </c>
      <c r="L550">
        <v>0</v>
      </c>
      <c r="M550">
        <v>0</v>
      </c>
      <c r="N550">
        <v>3.1224199288100001E-4</v>
      </c>
      <c r="P550" s="1"/>
      <c r="U550" s="1"/>
      <c r="V550" s="1"/>
    </row>
    <row r="551" spans="1:22" x14ac:dyDescent="0.45">
      <c r="A551">
        <f t="shared" si="17"/>
        <v>0.70343712111575485</v>
      </c>
      <c r="B551">
        <f t="shared" si="16"/>
        <v>30.902954325135919</v>
      </c>
      <c r="C551">
        <v>1.49</v>
      </c>
      <c r="D551">
        <v>1.1823915009E-4</v>
      </c>
      <c r="E551">
        <v>0</v>
      </c>
      <c r="F551">
        <v>0</v>
      </c>
      <c r="G551" s="1">
        <v>5.6089427407200003E-5</v>
      </c>
      <c r="H551">
        <v>0</v>
      </c>
      <c r="I551">
        <v>0</v>
      </c>
      <c r="J551">
        <v>2.6433074132000003E-4</v>
      </c>
      <c r="K551" s="1">
        <v>1.45564583449E-5</v>
      </c>
      <c r="L551">
        <v>0</v>
      </c>
      <c r="M551">
        <v>0</v>
      </c>
      <c r="N551">
        <v>4.65827600393E-4</v>
      </c>
      <c r="Q551" s="1"/>
      <c r="S551" s="1"/>
      <c r="T551" s="1"/>
      <c r="U551" s="1"/>
      <c r="V551" s="1"/>
    </row>
    <row r="552" spans="1:22" x14ac:dyDescent="0.45">
      <c r="A552">
        <f t="shared" si="17"/>
        <v>0.71982227654788389</v>
      </c>
      <c r="B552">
        <f t="shared" si="16"/>
        <v>31.622776601683803</v>
      </c>
      <c r="C552">
        <v>1.5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4.73189001766E-4</v>
      </c>
      <c r="K552">
        <v>0</v>
      </c>
      <c r="L552">
        <v>0</v>
      </c>
      <c r="M552">
        <v>0</v>
      </c>
      <c r="N552">
        <v>1.3364771877200001E-4</v>
      </c>
      <c r="P552" s="1"/>
      <c r="Q552" s="1"/>
      <c r="S552" s="1"/>
      <c r="T552" s="1"/>
      <c r="U552" s="1"/>
      <c r="V552" s="1"/>
    </row>
    <row r="553" spans="1:22" x14ac:dyDescent="0.45">
      <c r="A553">
        <f t="shared" si="17"/>
        <v>0.73658909127902916</v>
      </c>
      <c r="B553">
        <f t="shared" si="16"/>
        <v>32.359365692962832</v>
      </c>
      <c r="C553">
        <v>1.51</v>
      </c>
      <c r="D553">
        <v>1.1823915009E-4</v>
      </c>
      <c r="E553">
        <v>0</v>
      </c>
      <c r="F553">
        <v>0</v>
      </c>
      <c r="G553">
        <v>0</v>
      </c>
      <c r="H553">
        <v>0</v>
      </c>
      <c r="I553">
        <v>0</v>
      </c>
      <c r="J553" s="1">
        <v>3.9209268934299997E-5</v>
      </c>
      <c r="K553">
        <v>0</v>
      </c>
      <c r="L553" s="1">
        <v>1.04563262043E-5</v>
      </c>
      <c r="M553">
        <v>0</v>
      </c>
      <c r="N553">
        <v>2.1385896752499999E-4</v>
      </c>
      <c r="S553" s="1"/>
      <c r="T553" s="1"/>
      <c r="U553" s="1"/>
      <c r="V553" s="1"/>
    </row>
    <row r="554" spans="1:22" x14ac:dyDescent="0.45">
      <c r="A554">
        <f t="shared" si="17"/>
        <v>0.75374645529629447</v>
      </c>
      <c r="B554">
        <f t="shared" si="16"/>
        <v>33.113112148259127</v>
      </c>
      <c r="C554">
        <v>1.52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1.1793870684400001E-4</v>
      </c>
      <c r="P554" s="1"/>
      <c r="S554" s="1"/>
      <c r="T554" s="1"/>
      <c r="U554" s="1"/>
      <c r="V554" s="1"/>
    </row>
    <row r="555" spans="1:22" x14ac:dyDescent="0.45">
      <c r="A555">
        <f t="shared" si="17"/>
        <v>0.77130346566114127</v>
      </c>
      <c r="B555">
        <f t="shared" si="16"/>
        <v>33.884415613920268</v>
      </c>
      <c r="C555">
        <v>1.53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1.80547905186E-4</v>
      </c>
      <c r="P555" s="1"/>
      <c r="S555" s="1"/>
      <c r="T555" s="1"/>
      <c r="U555" s="1"/>
      <c r="V555" s="1"/>
    </row>
    <row r="556" spans="1:22" x14ac:dyDescent="0.45">
      <c r="A556">
        <f t="shared" si="17"/>
        <v>0.78926943133291161</v>
      </c>
      <c r="B556">
        <f t="shared" si="16"/>
        <v>34.67368504525318</v>
      </c>
      <c r="C556">
        <v>1.54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1.60218502172E-4</v>
      </c>
      <c r="S556" s="1"/>
      <c r="T556" s="1"/>
      <c r="U556" s="1"/>
      <c r="V556" s="1"/>
    </row>
    <row r="557" spans="1:22" x14ac:dyDescent="0.45">
      <c r="A557">
        <f t="shared" si="17"/>
        <v>0.80765387810437517</v>
      </c>
      <c r="B557">
        <f t="shared" si="16"/>
        <v>35.481338923357555</v>
      </c>
      <c r="C557">
        <v>1.55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 s="1">
        <v>1.45564583449E-5</v>
      </c>
      <c r="L557">
        <v>0</v>
      </c>
      <c r="M557">
        <v>0</v>
      </c>
      <c r="N557">
        <v>1.0543020124799999E-4</v>
      </c>
      <c r="R557" s="1"/>
      <c r="S557" s="1"/>
      <c r="T557" s="1"/>
      <c r="U557" s="1"/>
      <c r="V557" s="1"/>
    </row>
    <row r="558" spans="1:22" x14ac:dyDescent="0.45">
      <c r="A558">
        <f t="shared" si="17"/>
        <v>0.82646655365260102</v>
      </c>
      <c r="B558">
        <f t="shared" si="16"/>
        <v>36.307805477010156</v>
      </c>
      <c r="C558">
        <v>1.56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s="1">
        <v>1.0455526684000001E-5</v>
      </c>
      <c r="M558" s="1">
        <v>8.0919750030899996E-6</v>
      </c>
      <c r="N558">
        <v>1.8825564085599999E-4</v>
      </c>
      <c r="T558" s="1"/>
      <c r="U558" s="1"/>
      <c r="V558" s="1"/>
    </row>
    <row r="559" spans="1:22" x14ac:dyDescent="0.45">
      <c r="A559">
        <f t="shared" si="17"/>
        <v>0.84571743270711863</v>
      </c>
      <c r="B559">
        <f t="shared" si="16"/>
        <v>37.153522909717275</v>
      </c>
      <c r="C559">
        <v>1.57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1.27238046013E-4</v>
      </c>
      <c r="P559" s="1"/>
      <c r="S559" s="1"/>
      <c r="T559" s="1"/>
      <c r="U559" s="1"/>
      <c r="V559" s="1"/>
    </row>
    <row r="560" spans="1:22" x14ac:dyDescent="0.45">
      <c r="A560">
        <f t="shared" si="17"/>
        <v>0.86541672233886402</v>
      </c>
      <c r="B560">
        <f t="shared" si="16"/>
        <v>38.018939632056139</v>
      </c>
      <c r="C560">
        <v>1.58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1.3972273122E-4</v>
      </c>
      <c r="P560" s="1"/>
      <c r="S560" s="1"/>
      <c r="T560" s="1"/>
      <c r="U560" s="1"/>
      <c r="V560" s="1"/>
    </row>
    <row r="561" spans="1:22" x14ac:dyDescent="0.45">
      <c r="A561">
        <f t="shared" si="17"/>
        <v>0.88557486737193614</v>
      </c>
      <c r="B561">
        <f t="shared" si="16"/>
        <v>38.904514499428075</v>
      </c>
      <c r="C561">
        <v>1.59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3.4011645643099999E-4</v>
      </c>
      <c r="S561" s="1"/>
      <c r="T561" s="1"/>
      <c r="U561" s="1"/>
      <c r="V561" s="1"/>
    </row>
    <row r="562" spans="1:22" x14ac:dyDescent="0.45">
      <c r="A562">
        <f t="shared" si="17"/>
        <v>0.90620255592168064</v>
      </c>
      <c r="B562">
        <f t="shared" si="16"/>
        <v>39.810717055349755</v>
      </c>
      <c r="C562">
        <v>1.6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 s="1">
        <v>6.4873887873199997E-5</v>
      </c>
      <c r="P562" s="1"/>
      <c r="S562" s="1"/>
      <c r="T562" s="1"/>
      <c r="U562" s="1"/>
      <c r="V562" s="1"/>
    </row>
    <row r="563" spans="1:22" x14ac:dyDescent="0.45">
      <c r="A563">
        <f t="shared" si="17"/>
        <v>0.92731072506154533</v>
      </c>
      <c r="B563">
        <f t="shared" si="16"/>
        <v>40.738027780411301</v>
      </c>
      <c r="C563">
        <v>1.61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 s="1">
        <v>1.22473040385E-5</v>
      </c>
      <c r="S563" s="1"/>
      <c r="T563" s="1"/>
      <c r="U563" s="1"/>
      <c r="V563" s="1"/>
    </row>
    <row r="564" spans="1:22" x14ac:dyDescent="0.45">
      <c r="A564">
        <f t="shared" si="17"/>
        <v>0.94891056662225992</v>
      </c>
      <c r="B564">
        <f t="shared" si="16"/>
        <v>41.686938347033561</v>
      </c>
      <c r="C564">
        <v>1.62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 s="1">
        <v>2.2306624099699999E-5</v>
      </c>
      <c r="S564" s="1"/>
      <c r="T564" s="1"/>
      <c r="U564" s="1"/>
      <c r="V564" s="1"/>
    </row>
    <row r="565" spans="1:22" x14ac:dyDescent="0.45">
      <c r="A565">
        <f t="shared" si="17"/>
        <v>0.97101353312570637</v>
      </c>
      <c r="B565">
        <f t="shared" si="16"/>
        <v>42.657951880159267</v>
      </c>
      <c r="C565">
        <v>1.63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 s="1">
        <v>3.3143354572299999E-5</v>
      </c>
      <c r="S565" s="1"/>
      <c r="T565" s="1"/>
      <c r="U565" s="1"/>
      <c r="V565" s="1"/>
    </row>
    <row r="566" spans="1:22" x14ac:dyDescent="0.45">
      <c r="A566">
        <f t="shared" si="17"/>
        <v>0.99363134385734497</v>
      </c>
      <c r="B566">
        <f t="shared" si="16"/>
        <v>43.651583224016612</v>
      </c>
      <c r="C566">
        <v>1.64</v>
      </c>
      <c r="D566">
        <v>1.16469520361E-4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 s="1">
        <v>5.6471445749000003E-6</v>
      </c>
      <c r="S566" s="1"/>
      <c r="T566" s="1"/>
      <c r="U566" s="1"/>
      <c r="V566" s="1"/>
    </row>
    <row r="567" spans="1:22" x14ac:dyDescent="0.45">
      <c r="A567">
        <f t="shared" si="17"/>
        <v>1.0167759910797116</v>
      </c>
      <c r="B567">
        <f t="shared" si="16"/>
        <v>44.668359215096324</v>
      </c>
      <c r="C567">
        <v>1.65</v>
      </c>
      <c r="D567" s="1">
        <v>1.7786713207999999E-6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 s="1">
        <v>1.04563262043E-5</v>
      </c>
      <c r="M567">
        <v>0</v>
      </c>
      <c r="N567" s="1">
        <v>1.02638769128E-5</v>
      </c>
      <c r="T567" s="1"/>
      <c r="U567" s="1"/>
      <c r="V567" s="1"/>
    </row>
    <row r="568" spans="1:22" x14ac:dyDescent="0.45">
      <c r="A568">
        <f t="shared" si="17"/>
        <v>1.0404597463911855</v>
      </c>
      <c r="B568">
        <f t="shared" si="16"/>
        <v>45.708818961487509</v>
      </c>
      <c r="C568">
        <v>1.66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 s="1">
        <v>8.6603526503299994E-5</v>
      </c>
      <c r="P568" s="1"/>
      <c r="S568" s="1"/>
      <c r="T568" s="1"/>
      <c r="U568" s="1"/>
    </row>
    <row r="569" spans="1:22" x14ac:dyDescent="0.45">
      <c r="A569">
        <f t="shared" si="17"/>
        <v>1.0646951672323084</v>
      </c>
      <c r="B569">
        <f t="shared" si="16"/>
        <v>46.773514128719818</v>
      </c>
      <c r="C569">
        <v>1.67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S569" s="1"/>
      <c r="T569" s="1"/>
      <c r="U569" s="1"/>
    </row>
    <row r="570" spans="1:22" x14ac:dyDescent="0.45">
      <c r="A570">
        <f t="shared" si="17"/>
        <v>1.0894951035440386</v>
      </c>
      <c r="B570">
        <f t="shared" si="16"/>
        <v>47.863009232263856</v>
      </c>
      <c r="C570">
        <v>1.68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S570" s="1"/>
      <c r="T570" s="1"/>
      <c r="U570" s="1"/>
    </row>
    <row r="571" spans="1:22" x14ac:dyDescent="0.45">
      <c r="A571">
        <f t="shared" si="17"/>
        <v>1.114872704580776</v>
      </c>
      <c r="B571">
        <f t="shared" si="16"/>
        <v>48.977881936844632</v>
      </c>
      <c r="C571">
        <v>1.69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1.2260100850200001E-4</v>
      </c>
      <c r="S571" s="1"/>
      <c r="T571" s="1"/>
      <c r="U571" s="1"/>
    </row>
    <row r="572" spans="1:22" x14ac:dyDescent="0.45">
      <c r="A572">
        <f t="shared" si="17"/>
        <v>1.1408414258826056</v>
      </c>
      <c r="B572">
        <f t="shared" si="16"/>
        <v>50.118723362727238</v>
      </c>
      <c r="C572">
        <v>1.7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 s="1">
        <v>1.68157901973E-5</v>
      </c>
      <c r="S572" s="1"/>
      <c r="T572" s="1"/>
      <c r="U572" s="1"/>
    </row>
    <row r="573" spans="1:22" x14ac:dyDescent="0.45">
      <c r="A573">
        <f t="shared" si="17"/>
        <v>1.1674150364092526</v>
      </c>
      <c r="B573">
        <f t="shared" si="16"/>
        <v>51.28613839913649</v>
      </c>
      <c r="C573">
        <v>1.71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Q573" s="1"/>
      <c r="S573" s="1"/>
      <c r="T573" s="1"/>
    </row>
    <row r="574" spans="1:22" x14ac:dyDescent="0.45">
      <c r="A574">
        <f t="shared" si="17"/>
        <v>1.1946076258407956</v>
      </c>
      <c r="B574">
        <f t="shared" si="16"/>
        <v>52.480746024977286</v>
      </c>
      <c r="C574">
        <v>1.72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S574" s="1"/>
      <c r="T574" s="1"/>
      <c r="V574" s="1"/>
    </row>
    <row r="575" spans="1:22" x14ac:dyDescent="0.45">
      <c r="A575">
        <f t="shared" si="17"/>
        <v>1.2224336120480075</v>
      </c>
      <c r="B575">
        <f t="shared" si="16"/>
        <v>53.703179637025293</v>
      </c>
      <c r="C575">
        <v>1.73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S575" s="1"/>
      <c r="T575" s="1"/>
      <c r="U575" s="1"/>
      <c r="V575" s="1"/>
    </row>
    <row r="576" spans="1:22" x14ac:dyDescent="0.45">
      <c r="A576">
        <f t="shared" si="17"/>
        <v>1.2509077487371769</v>
      </c>
      <c r="B576">
        <f t="shared" si="16"/>
        <v>54.95408738576247</v>
      </c>
      <c r="C576">
        <v>1.74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S576" s="1"/>
      <c r="T576" s="1"/>
      <c r="U576" s="1"/>
    </row>
    <row r="577" spans="1:22" x14ac:dyDescent="0.45">
      <c r="A577">
        <f t="shared" si="17"/>
        <v>1.280045133272445</v>
      </c>
      <c r="B577">
        <f t="shared" si="16"/>
        <v>56.234132519034915</v>
      </c>
      <c r="C577">
        <v>1.75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S577" s="1"/>
      <c r="T577" s="1"/>
      <c r="U577" s="1"/>
    </row>
    <row r="578" spans="1:22" x14ac:dyDescent="0.45">
      <c r="A578">
        <f t="shared" si="17"/>
        <v>1.3098612146807795</v>
      </c>
      <c r="B578">
        <f t="shared" si="16"/>
        <v>57.543993733715695</v>
      </c>
      <c r="C578">
        <v>1.76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T578" s="1"/>
      <c r="U578" s="1"/>
    </row>
    <row r="579" spans="1:22" x14ac:dyDescent="0.45">
      <c r="A579">
        <f t="shared" si="17"/>
        <v>1.3403718018432542</v>
      </c>
      <c r="B579">
        <f t="shared" ref="B579:B642" si="18">10^C579</f>
        <v>58.884365535558949</v>
      </c>
      <c r="C579">
        <v>1.77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U579" s="1"/>
    </row>
    <row r="580" spans="1:22" x14ac:dyDescent="0.45">
      <c r="A580">
        <f t="shared" ref="A580:A643" si="19">B580-B579</f>
        <v>1.3715930718768732</v>
      </c>
      <c r="B580">
        <f t="shared" si="18"/>
        <v>60.255958607435822</v>
      </c>
      <c r="C580">
        <v>1.78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S580" s="1"/>
      <c r="T580" s="1"/>
      <c r="U580" s="1"/>
    </row>
    <row r="581" spans="1:22" x14ac:dyDescent="0.45">
      <c r="A581">
        <f t="shared" si="19"/>
        <v>1.403541578712435</v>
      </c>
      <c r="B581">
        <f t="shared" si="18"/>
        <v>61.659500186148257</v>
      </c>
      <c r="C581">
        <v>1.79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Q581" s="1"/>
      <c r="T581" s="1"/>
      <c r="U581" s="1"/>
    </row>
    <row r="582" spans="1:22" x14ac:dyDescent="0.45">
      <c r="A582">
        <f t="shared" si="19"/>
        <v>1.4362342618711068</v>
      </c>
      <c r="B582">
        <f t="shared" si="18"/>
        <v>63.095734448019364</v>
      </c>
      <c r="C582">
        <v>1.8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T582" s="1"/>
    </row>
    <row r="583" spans="1:22" x14ac:dyDescent="0.45">
      <c r="A583">
        <f t="shared" si="19"/>
        <v>1.4696884554462244</v>
      </c>
      <c r="B583">
        <f t="shared" si="18"/>
        <v>64.565422903465588</v>
      </c>
      <c r="C583">
        <v>1.81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T583" s="1"/>
    </row>
    <row r="584" spans="1:22" x14ac:dyDescent="0.45">
      <c r="A584">
        <f t="shared" si="19"/>
        <v>1.5039218972940347</v>
      </c>
      <c r="B584">
        <f t="shared" si="18"/>
        <v>66.069344800759623</v>
      </c>
      <c r="C584">
        <v>1.82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T584" s="1"/>
      <c r="V584" s="1"/>
    </row>
    <row r="585" spans="1:22" x14ac:dyDescent="0.45">
      <c r="A585">
        <f t="shared" si="19"/>
        <v>1.5389527384385673</v>
      </c>
      <c r="B585">
        <f t="shared" si="18"/>
        <v>67.60829753919819</v>
      </c>
      <c r="C585">
        <v>1.83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V585" s="1"/>
    </row>
    <row r="586" spans="1:22" x14ac:dyDescent="0.45">
      <c r="A586">
        <f t="shared" si="19"/>
        <v>1.5747995526954668</v>
      </c>
      <c r="B586">
        <f t="shared" si="18"/>
        <v>69.183097091893657</v>
      </c>
      <c r="C586">
        <v>1.84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U586" s="1"/>
      <c r="V586" s="1"/>
    </row>
    <row r="587" spans="1:22" x14ac:dyDescent="0.45">
      <c r="A587">
        <f t="shared" si="19"/>
        <v>1.6114813465202076</v>
      </c>
      <c r="B587">
        <f t="shared" si="18"/>
        <v>70.794578438413865</v>
      </c>
      <c r="C587">
        <v>1.85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U587" s="1"/>
      <c r="V587" s="1"/>
    </row>
    <row r="588" spans="1:22" x14ac:dyDescent="0.45">
      <c r="A588">
        <f t="shared" si="19"/>
        <v>1.6490175690852027</v>
      </c>
      <c r="B588">
        <f t="shared" si="18"/>
        <v>72.443596007499067</v>
      </c>
      <c r="C588">
        <v>1.86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U588" s="1"/>
      <c r="V588" s="1"/>
    </row>
    <row r="589" spans="1:22" x14ac:dyDescent="0.45">
      <c r="A589">
        <f t="shared" si="19"/>
        <v>1.687428122592749</v>
      </c>
      <c r="B589">
        <f t="shared" si="18"/>
        <v>74.131024130091816</v>
      </c>
      <c r="C589">
        <v>1.87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U589" s="1"/>
    </row>
    <row r="590" spans="1:22" x14ac:dyDescent="0.45">
      <c r="A590">
        <f t="shared" si="19"/>
        <v>1.7267333728265442</v>
      </c>
      <c r="B590">
        <f t="shared" si="18"/>
        <v>75.857757502918361</v>
      </c>
      <c r="C590">
        <v>1.88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U590" s="1"/>
    </row>
    <row r="591" spans="1:22" x14ac:dyDescent="0.45">
      <c r="A591">
        <f t="shared" si="19"/>
        <v>1.7669541599508563</v>
      </c>
      <c r="B591">
        <f t="shared" si="18"/>
        <v>77.624711662869217</v>
      </c>
      <c r="C591">
        <v>1.89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U591" s="1"/>
    </row>
    <row r="592" spans="1:22" x14ac:dyDescent="0.45">
      <c r="A592">
        <f t="shared" si="19"/>
        <v>1.8081118095589801</v>
      </c>
      <c r="B592">
        <f t="shared" si="18"/>
        <v>79.432823472428197</v>
      </c>
      <c r="C592">
        <v>1.9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U592" s="1"/>
    </row>
    <row r="593" spans="1:22" x14ac:dyDescent="0.45">
      <c r="A593">
        <f t="shared" si="19"/>
        <v>1.8502281439817665</v>
      </c>
      <c r="B593">
        <f t="shared" si="18"/>
        <v>81.283051616409963</v>
      </c>
      <c r="C593">
        <v>1.91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22" x14ac:dyDescent="0.45">
      <c r="A594">
        <f t="shared" si="19"/>
        <v>1.8933254938571622</v>
      </c>
      <c r="B594">
        <f t="shared" si="18"/>
        <v>83.176377110267126</v>
      </c>
      <c r="C594">
        <v>1.92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</row>
    <row r="595" spans="1:22" x14ac:dyDescent="0.45">
      <c r="A595">
        <f t="shared" si="19"/>
        <v>1.9374267099705378</v>
      </c>
      <c r="B595">
        <f t="shared" si="18"/>
        <v>85.113803820237663</v>
      </c>
      <c r="C595">
        <v>1.93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22" x14ac:dyDescent="0.45">
      <c r="A596">
        <f t="shared" si="19"/>
        <v>1.9825551753704076</v>
      </c>
      <c r="B596">
        <f t="shared" si="18"/>
        <v>87.096358995608071</v>
      </c>
      <c r="C596">
        <v>1.94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1:22" x14ac:dyDescent="0.45">
      <c r="A597">
        <f t="shared" si="19"/>
        <v>2.028734817766491</v>
      </c>
      <c r="B597">
        <f t="shared" si="18"/>
        <v>89.125093813374562</v>
      </c>
      <c r="C597">
        <v>1.95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</row>
    <row r="598" spans="1:22" x14ac:dyDescent="0.45">
      <c r="A598">
        <f t="shared" si="19"/>
        <v>2.0759901222164103</v>
      </c>
      <c r="B598">
        <f t="shared" si="18"/>
        <v>91.201083935590972</v>
      </c>
      <c r="C598">
        <v>1.96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V598" s="1"/>
    </row>
    <row r="599" spans="1:22" x14ac:dyDescent="0.45">
      <c r="A599">
        <f t="shared" si="19"/>
        <v>2.1243461441082019</v>
      </c>
      <c r="B599">
        <f t="shared" si="18"/>
        <v>93.325430079699174</v>
      </c>
      <c r="C599">
        <v>1.97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V599" s="1"/>
    </row>
    <row r="600" spans="1:22" x14ac:dyDescent="0.45">
      <c r="A600">
        <f t="shared" si="19"/>
        <v>2.1738285224444809</v>
      </c>
      <c r="B600">
        <f t="shared" si="18"/>
        <v>95.499258602143655</v>
      </c>
      <c r="C600">
        <v>1.98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2.08829842557E-4</v>
      </c>
      <c r="J600">
        <v>0</v>
      </c>
      <c r="K600">
        <v>0</v>
      </c>
      <c r="L600">
        <v>0</v>
      </c>
      <c r="M600">
        <v>0</v>
      </c>
      <c r="N600">
        <v>0</v>
      </c>
    </row>
    <row r="601" spans="1:22" x14ac:dyDescent="0.45">
      <c r="A601">
        <f t="shared" si="19"/>
        <v>2.2244634934374687</v>
      </c>
      <c r="B601">
        <f t="shared" si="18"/>
        <v>97.723722095581124</v>
      </c>
      <c r="C601">
        <v>1.99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</row>
    <row r="602" spans="1:22" x14ac:dyDescent="0.45">
      <c r="A602">
        <f t="shared" si="19"/>
        <v>2.2762779044188761</v>
      </c>
      <c r="B602">
        <f t="shared" si="18"/>
        <v>100</v>
      </c>
      <c r="C602">
        <v>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22" x14ac:dyDescent="0.45">
      <c r="A603">
        <f t="shared" si="19"/>
        <v>2.3292992280754419</v>
      </c>
      <c r="B603">
        <f t="shared" si="18"/>
        <v>102.32929922807544</v>
      </c>
      <c r="C603">
        <v>2.0099999999999998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 s="1"/>
    </row>
    <row r="604" spans="1:22" x14ac:dyDescent="0.45">
      <c r="A604">
        <f t="shared" si="19"/>
        <v>2.3835555770145334</v>
      </c>
      <c r="B604">
        <f t="shared" si="18"/>
        <v>104.71285480508998</v>
      </c>
      <c r="C604">
        <v>2.02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 s="1"/>
    </row>
    <row r="605" spans="1:22" x14ac:dyDescent="0.45">
      <c r="A605">
        <f t="shared" si="19"/>
        <v>2.4390757186706793</v>
      </c>
      <c r="B605">
        <f t="shared" si="18"/>
        <v>107.15193052376065</v>
      </c>
      <c r="C605">
        <v>2.0299999999999998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 s="1"/>
    </row>
    <row r="606" spans="1:22" x14ac:dyDescent="0.45">
      <c r="A606">
        <f t="shared" si="19"/>
        <v>2.4958890905579523</v>
      </c>
      <c r="B606">
        <f t="shared" si="18"/>
        <v>109.64781961431861</v>
      </c>
      <c r="C606">
        <v>2.04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 s="1"/>
    </row>
    <row r="607" spans="1:22" x14ac:dyDescent="0.45">
      <c r="A607">
        <f t="shared" si="19"/>
        <v>2.5540258158777362</v>
      </c>
      <c r="B607">
        <f t="shared" si="18"/>
        <v>112.20184543019634</v>
      </c>
      <c r="C607">
        <v>2.0499999999999998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22" x14ac:dyDescent="0.45">
      <c r="A608">
        <f t="shared" si="19"/>
        <v>2.6135167194920115</v>
      </c>
      <c r="B608">
        <f t="shared" si="18"/>
        <v>114.81536214968835</v>
      </c>
      <c r="C608">
        <v>2.06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 s="1"/>
    </row>
    <row r="609" spans="1:15" x14ac:dyDescent="0.45">
      <c r="A609">
        <f t="shared" si="19"/>
        <v>2.6743933442645726</v>
      </c>
      <c r="B609">
        <f t="shared" si="18"/>
        <v>117.48975549395293</v>
      </c>
      <c r="C609">
        <v>2.0699999999999998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 s="1"/>
    </row>
    <row r="610" spans="1:15" x14ac:dyDescent="0.45">
      <c r="A610">
        <f t="shared" si="19"/>
        <v>2.736687967788427</v>
      </c>
      <c r="B610">
        <f t="shared" si="18"/>
        <v>120.22644346174135</v>
      </c>
      <c r="C610">
        <v>2.08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 s="1"/>
    </row>
    <row r="611" spans="1:15" x14ac:dyDescent="0.45">
      <c r="A611">
        <f t="shared" si="19"/>
        <v>2.8004336194968573</v>
      </c>
      <c r="B611">
        <f t="shared" si="18"/>
        <v>123.02687708123821</v>
      </c>
      <c r="C611">
        <v>2.09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5" x14ac:dyDescent="0.45">
      <c r="A612">
        <f t="shared" si="19"/>
        <v>2.8656640981785557</v>
      </c>
      <c r="B612">
        <f t="shared" si="18"/>
        <v>125.89254117941677</v>
      </c>
      <c r="C612">
        <v>2.1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spans="1:15" x14ac:dyDescent="0.45">
      <c r="A613">
        <f t="shared" si="19"/>
        <v>2.9324139898966592</v>
      </c>
      <c r="B613">
        <f t="shared" si="18"/>
        <v>128.82495516931343</v>
      </c>
      <c r="C613">
        <v>2.11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</row>
    <row r="614" spans="1:15" x14ac:dyDescent="0.45">
      <c r="A614">
        <f t="shared" si="19"/>
        <v>3.0007186863274171</v>
      </c>
      <c r="B614">
        <f t="shared" si="18"/>
        <v>131.82567385564084</v>
      </c>
      <c r="C614">
        <v>2.12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</row>
    <row r="615" spans="1:15" x14ac:dyDescent="0.45">
      <c r="A615">
        <f t="shared" si="19"/>
        <v>3.0706144035245302</v>
      </c>
      <c r="B615">
        <f t="shared" si="18"/>
        <v>134.89628825916537</v>
      </c>
      <c r="C615">
        <v>2.13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</row>
    <row r="616" spans="1:15" x14ac:dyDescent="0.45">
      <c r="A616">
        <f t="shared" si="19"/>
        <v>3.1421382011232311</v>
      </c>
      <c r="B616">
        <f t="shared" si="18"/>
        <v>138.0384264602886</v>
      </c>
      <c r="C616">
        <v>2.14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</row>
    <row r="617" spans="1:15" x14ac:dyDescent="0.45">
      <c r="A617">
        <f t="shared" si="19"/>
        <v>3.2153280019868191</v>
      </c>
      <c r="B617">
        <f t="shared" si="18"/>
        <v>141.25375446227542</v>
      </c>
      <c r="C617">
        <v>2.15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</row>
    <row r="618" spans="1:15" x14ac:dyDescent="0.45">
      <c r="A618">
        <f t="shared" si="19"/>
        <v>3.2902226123174216</v>
      </c>
      <c r="B618">
        <f t="shared" si="18"/>
        <v>144.54397707459285</v>
      </c>
      <c r="C618">
        <v>2.16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</row>
    <row r="619" spans="1:15" x14ac:dyDescent="0.45">
      <c r="A619">
        <f t="shared" si="19"/>
        <v>3.3668617422279965</v>
      </c>
      <c r="B619">
        <f t="shared" si="18"/>
        <v>147.91083881682084</v>
      </c>
      <c r="C619">
        <v>2.17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</row>
    <row r="620" spans="1:15" x14ac:dyDescent="0.45">
      <c r="A620">
        <f t="shared" si="19"/>
        <v>3.445286026800062</v>
      </c>
      <c r="B620">
        <f t="shared" si="18"/>
        <v>151.3561248436209</v>
      </c>
      <c r="C620">
        <v>2.1800000000000002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</row>
    <row r="621" spans="1:15" x14ac:dyDescent="0.45">
      <c r="A621">
        <f t="shared" si="19"/>
        <v>3.5255370476272958</v>
      </c>
      <c r="B621">
        <f t="shared" si="18"/>
        <v>154.8816618912482</v>
      </c>
      <c r="C621">
        <v>2.19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</row>
    <row r="622" spans="1:15" x14ac:dyDescent="0.45">
      <c r="A622">
        <f t="shared" si="19"/>
        <v>3.6076573548633348</v>
      </c>
      <c r="B622">
        <f t="shared" si="18"/>
        <v>158.48931924611153</v>
      </c>
      <c r="C622">
        <v>2.2000000000000002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</row>
    <row r="623" spans="1:15" x14ac:dyDescent="0.45">
      <c r="A623">
        <f t="shared" si="19"/>
        <v>3.6916904897815073</v>
      </c>
      <c r="B623">
        <f t="shared" si="18"/>
        <v>162.18100973589304</v>
      </c>
      <c r="C623">
        <v>2.21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</row>
    <row r="624" spans="1:15" x14ac:dyDescent="0.45">
      <c r="A624">
        <f t="shared" si="19"/>
        <v>3.7776810078631797</v>
      </c>
      <c r="B624">
        <f t="shared" si="18"/>
        <v>165.95869074375622</v>
      </c>
      <c r="C624">
        <v>2.2200000000000002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 s="1">
        <v>3.5548301180400002E-5</v>
      </c>
    </row>
    <row r="625" spans="1:14" x14ac:dyDescent="0.45">
      <c r="A625">
        <f t="shared" si="19"/>
        <v>3.8656745024182158</v>
      </c>
      <c r="B625">
        <f t="shared" si="18"/>
        <v>169.82436524617444</v>
      </c>
      <c r="C625">
        <v>2.23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</row>
    <row r="626" spans="1:14" x14ac:dyDescent="0.45">
      <c r="A626">
        <f t="shared" si="19"/>
        <v>3.9557176287632387</v>
      </c>
      <c r="B626">
        <f t="shared" si="18"/>
        <v>173.78008287493768</v>
      </c>
      <c r="C626">
        <v>2.2400000000000002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</row>
    <row r="627" spans="1:14" x14ac:dyDescent="0.45">
      <c r="A627">
        <f t="shared" si="19"/>
        <v>4.0478581289547435</v>
      </c>
      <c r="B627">
        <f t="shared" si="18"/>
        <v>177.82794100389242</v>
      </c>
      <c r="C627">
        <v>2.25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</row>
    <row r="628" spans="1:14" x14ac:dyDescent="0.45">
      <c r="A628">
        <f t="shared" si="19"/>
        <v>4.1421448571058761</v>
      </c>
      <c r="B628">
        <f t="shared" si="18"/>
        <v>181.9700858609983</v>
      </c>
      <c r="C628">
        <v>2.2599999999999998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</row>
    <row r="629" spans="1:14" x14ac:dyDescent="0.45">
      <c r="A629">
        <f t="shared" si="19"/>
        <v>4.2386278052885586</v>
      </c>
      <c r="B629">
        <f t="shared" si="18"/>
        <v>186.20871366628685</v>
      </c>
      <c r="C629">
        <v>2.27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</row>
    <row r="630" spans="1:14" x14ac:dyDescent="0.45">
      <c r="A630">
        <f t="shared" si="19"/>
        <v>4.3373581300379556</v>
      </c>
      <c r="B630">
        <f t="shared" si="18"/>
        <v>190.54607179632481</v>
      </c>
      <c r="C630">
        <v>2.2799999999999998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</row>
    <row r="631" spans="1:14" x14ac:dyDescent="0.45">
      <c r="A631">
        <f t="shared" si="19"/>
        <v>4.438388179479773</v>
      </c>
      <c r="B631">
        <f t="shared" si="18"/>
        <v>194.98445997580458</v>
      </c>
      <c r="C631">
        <v>2.29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</row>
    <row r="632" spans="1:14" x14ac:dyDescent="0.45">
      <c r="A632">
        <f t="shared" si="19"/>
        <v>4.5417715210834331</v>
      </c>
      <c r="B632">
        <f t="shared" si="18"/>
        <v>199.52623149688802</v>
      </c>
      <c r="C632">
        <v>2.2999999999999998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 x14ac:dyDescent="0.45">
      <c r="A633">
        <f t="shared" si="19"/>
        <v>4.6475629700651382</v>
      </c>
      <c r="B633">
        <f t="shared" si="18"/>
        <v>204.17379446695315</v>
      </c>
      <c r="C633">
        <v>2.31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</row>
    <row r="634" spans="1:14" x14ac:dyDescent="0.45">
      <c r="A634">
        <f t="shared" si="19"/>
        <v>4.7558186184508031</v>
      </c>
      <c r="B634">
        <f t="shared" si="18"/>
        <v>208.92961308540396</v>
      </c>
      <c r="C634">
        <v>2.3199999999999998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 x14ac:dyDescent="0.45">
      <c r="A635">
        <f t="shared" si="19"/>
        <v>4.8665958648194305</v>
      </c>
      <c r="B635">
        <f t="shared" si="18"/>
        <v>213.79620895022339</v>
      </c>
      <c r="C635">
        <v>2.33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spans="1:14" x14ac:dyDescent="0.45">
      <c r="A636">
        <f t="shared" si="19"/>
        <v>4.9799534447318479</v>
      </c>
      <c r="B636">
        <f t="shared" si="18"/>
        <v>218.77616239495524</v>
      </c>
      <c r="C636">
        <v>2.34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</row>
    <row r="637" spans="1:14" x14ac:dyDescent="0.45">
      <c r="A637">
        <f t="shared" si="19"/>
        <v>5.095951461878883</v>
      </c>
      <c r="B637">
        <f t="shared" si="18"/>
        <v>223.87211385683412</v>
      </c>
      <c r="C637">
        <v>2.35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</row>
    <row r="638" spans="1:14" x14ac:dyDescent="0.45">
      <c r="A638">
        <f t="shared" si="19"/>
        <v>5.2146514199433227</v>
      </c>
      <c r="B638">
        <f t="shared" si="18"/>
        <v>229.08676527677744</v>
      </c>
      <c r="C638">
        <v>2.36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</row>
    <row r="639" spans="1:14" x14ac:dyDescent="0.45">
      <c r="A639">
        <f t="shared" si="19"/>
        <v>5.3361162552148755</v>
      </c>
      <c r="B639">
        <f t="shared" si="18"/>
        <v>234.42288153199232</v>
      </c>
      <c r="C639">
        <v>2.37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</row>
    <row r="640" spans="1:14" x14ac:dyDescent="0.45">
      <c r="A640">
        <f t="shared" si="19"/>
        <v>5.4604103699568043</v>
      </c>
      <c r="B640">
        <f t="shared" si="18"/>
        <v>239.88329190194912</v>
      </c>
      <c r="C640">
        <v>2.38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4" x14ac:dyDescent="0.45">
      <c r="A641">
        <f t="shared" si="19"/>
        <v>5.5875996665541834</v>
      </c>
      <c r="B641">
        <f t="shared" si="18"/>
        <v>245.4708915685033</v>
      </c>
      <c r="C641">
        <v>2.39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</row>
    <row r="642" spans="1:14" x14ac:dyDescent="0.45">
      <c r="A642">
        <f t="shared" si="19"/>
        <v>5.7177515824547527</v>
      </c>
      <c r="B642">
        <f t="shared" si="18"/>
        <v>251.18864315095806</v>
      </c>
      <c r="C642">
        <v>2.4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</row>
    <row r="643" spans="1:14" x14ac:dyDescent="0.45">
      <c r="A643">
        <f t="shared" si="19"/>
        <v>5.8509351259285722</v>
      </c>
      <c r="B643">
        <f t="shared" ref="B643:B701" si="20">10^C643</f>
        <v>257.03957827688663</v>
      </c>
      <c r="C643">
        <v>2.41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 x14ac:dyDescent="0.45">
      <c r="A644">
        <f t="shared" ref="A644:A701" si="21">B644-B643</f>
        <v>5.9872209126515372</v>
      </c>
      <c r="B644">
        <f t="shared" si="20"/>
        <v>263.02679918953817</v>
      </c>
      <c r="C644">
        <v>2.42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 x14ac:dyDescent="0.45">
      <c r="A645">
        <f t="shared" si="21"/>
        <v>6.1266812031536233</v>
      </c>
      <c r="B645">
        <f t="shared" si="20"/>
        <v>269.15348039269179</v>
      </c>
      <c r="C645">
        <v>2.4300000000000002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 x14ac:dyDescent="0.45">
      <c r="A646">
        <f t="shared" si="21"/>
        <v>6.2693899411250413</v>
      </c>
      <c r="B646">
        <f t="shared" si="20"/>
        <v>275.42287033381683</v>
      </c>
      <c r="C646">
        <v>2.44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</row>
    <row r="647" spans="1:14" x14ac:dyDescent="0.45">
      <c r="A647">
        <f t="shared" si="21"/>
        <v>6.4154227926287035</v>
      </c>
      <c r="B647">
        <f t="shared" si="20"/>
        <v>281.83829312644554</v>
      </c>
      <c r="C647">
        <v>2.4500000000000002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</row>
    <row r="648" spans="1:14" x14ac:dyDescent="0.45">
      <c r="A648">
        <f t="shared" si="21"/>
        <v>6.5648571862151925</v>
      </c>
      <c r="B648">
        <f t="shared" si="20"/>
        <v>288.40315031266073</v>
      </c>
      <c r="C648">
        <v>2.46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</row>
    <row r="649" spans="1:14" x14ac:dyDescent="0.45">
      <c r="A649">
        <f t="shared" si="21"/>
        <v>6.717772353978205</v>
      </c>
      <c r="B649">
        <f t="shared" si="20"/>
        <v>295.12092266663893</v>
      </c>
      <c r="C649">
        <v>2.4700000000000002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 x14ac:dyDescent="0.45">
      <c r="A650">
        <f t="shared" si="21"/>
        <v>6.8742493735627477</v>
      </c>
      <c r="B650">
        <f t="shared" si="20"/>
        <v>301.99517204020168</v>
      </c>
      <c r="C650">
        <v>2.48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45">
      <c r="A651">
        <f t="shared" si="21"/>
        <v>7.0343712111576906</v>
      </c>
      <c r="B651">
        <f t="shared" si="20"/>
        <v>309.02954325135937</v>
      </c>
      <c r="C651">
        <v>2.4900000000000002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 x14ac:dyDescent="0.45">
      <c r="A652">
        <f t="shared" si="21"/>
        <v>7.1982227654788744</v>
      </c>
      <c r="B652">
        <f t="shared" si="20"/>
        <v>316.22776601683825</v>
      </c>
      <c r="C652">
        <v>2.5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 x14ac:dyDescent="0.45">
      <c r="A653">
        <f t="shared" si="21"/>
        <v>7.3658909127900074</v>
      </c>
      <c r="B653">
        <f t="shared" si="20"/>
        <v>323.59365692962825</v>
      </c>
      <c r="C653">
        <v>2.5099999999999998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 x14ac:dyDescent="0.45">
      <c r="A654">
        <f t="shared" si="21"/>
        <v>7.5374645529631152</v>
      </c>
      <c r="B654">
        <f t="shared" si="20"/>
        <v>331.13112148259137</v>
      </c>
      <c r="C654">
        <v>2.52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</row>
    <row r="655" spans="1:14" x14ac:dyDescent="0.45">
      <c r="A655">
        <f t="shared" si="21"/>
        <v>7.7130346566111143</v>
      </c>
      <c r="B655">
        <f t="shared" si="20"/>
        <v>338.84415613920248</v>
      </c>
      <c r="C655">
        <v>2.5299999999999998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 x14ac:dyDescent="0.45">
      <c r="A656">
        <f t="shared" si="21"/>
        <v>7.8926943133293435</v>
      </c>
      <c r="B656">
        <f t="shared" si="20"/>
        <v>346.73685045253183</v>
      </c>
      <c r="C656">
        <v>2.54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 x14ac:dyDescent="0.45">
      <c r="A657">
        <f t="shared" si="21"/>
        <v>8.0765387810438369</v>
      </c>
      <c r="B657">
        <f t="shared" si="20"/>
        <v>354.81338923357566</v>
      </c>
      <c r="C657">
        <v>2.5499999999999998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</row>
    <row r="658" spans="1:14" x14ac:dyDescent="0.45">
      <c r="A658">
        <f t="shared" si="21"/>
        <v>8.2646655365258539</v>
      </c>
      <c r="B658">
        <f t="shared" si="20"/>
        <v>363.07805477010152</v>
      </c>
      <c r="C658">
        <v>2.56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 x14ac:dyDescent="0.45">
      <c r="A659">
        <f t="shared" si="21"/>
        <v>8.4571743270711295</v>
      </c>
      <c r="B659">
        <f t="shared" si="20"/>
        <v>371.53522909717265</v>
      </c>
      <c r="C659">
        <v>2.57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</row>
    <row r="660" spans="1:14" x14ac:dyDescent="0.45">
      <c r="A660">
        <f t="shared" si="21"/>
        <v>8.6541672233889813</v>
      </c>
      <c r="B660">
        <f t="shared" si="20"/>
        <v>380.18939632056163</v>
      </c>
      <c r="C660">
        <v>2.58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 x14ac:dyDescent="0.45">
      <c r="A661">
        <f t="shared" si="21"/>
        <v>8.8557486737190061</v>
      </c>
      <c r="B661">
        <f t="shared" si="20"/>
        <v>389.04514499428063</v>
      </c>
      <c r="C661">
        <v>2.59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</row>
    <row r="662" spans="1:14" x14ac:dyDescent="0.45">
      <c r="A662">
        <f t="shared" si="21"/>
        <v>9.0620255592169769</v>
      </c>
      <c r="B662">
        <f t="shared" si="20"/>
        <v>398.10717055349761</v>
      </c>
      <c r="C662">
        <v>2.6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 x14ac:dyDescent="0.45">
      <c r="A663">
        <f t="shared" si="21"/>
        <v>9.2731072506151122</v>
      </c>
      <c r="B663">
        <f t="shared" si="20"/>
        <v>407.38027780411272</v>
      </c>
      <c r="C663">
        <v>2.61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 x14ac:dyDescent="0.45">
      <c r="A664">
        <f t="shared" si="21"/>
        <v>9.4891056662229971</v>
      </c>
      <c r="B664">
        <f t="shared" si="20"/>
        <v>416.86938347033572</v>
      </c>
      <c r="C664">
        <v>2.62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 x14ac:dyDescent="0.45">
      <c r="A665">
        <f t="shared" si="21"/>
        <v>9.7101353312572201</v>
      </c>
      <c r="B665">
        <f t="shared" si="20"/>
        <v>426.57951880159294</v>
      </c>
      <c r="C665">
        <v>2.63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 x14ac:dyDescent="0.45">
      <c r="A666">
        <f t="shared" si="21"/>
        <v>9.9363134385732792</v>
      </c>
      <c r="B666">
        <f t="shared" si="20"/>
        <v>436.51583224016622</v>
      </c>
      <c r="C666">
        <v>2.64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 x14ac:dyDescent="0.45">
      <c r="A667">
        <f t="shared" si="21"/>
        <v>10.167759910797088</v>
      </c>
      <c r="B667">
        <f t="shared" si="20"/>
        <v>446.68359215096331</v>
      </c>
      <c r="C667">
        <v>2.65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</row>
    <row r="668" spans="1:14" x14ac:dyDescent="0.45">
      <c r="A668">
        <f t="shared" si="21"/>
        <v>10.404597463912296</v>
      </c>
      <c r="B668">
        <f t="shared" si="20"/>
        <v>457.0881896148756</v>
      </c>
      <c r="C668">
        <v>2.66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</row>
    <row r="669" spans="1:14" x14ac:dyDescent="0.45">
      <c r="A669">
        <f t="shared" si="21"/>
        <v>10.6469516723227</v>
      </c>
      <c r="B669">
        <f t="shared" si="20"/>
        <v>467.7351412871983</v>
      </c>
      <c r="C669">
        <v>2.67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 x14ac:dyDescent="0.45">
      <c r="A670">
        <f t="shared" si="21"/>
        <v>10.894951035440556</v>
      </c>
      <c r="B670">
        <f t="shared" si="20"/>
        <v>478.63009232263886</v>
      </c>
      <c r="C670">
        <v>2.68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</row>
    <row r="671" spans="1:14" x14ac:dyDescent="0.45">
      <c r="A671">
        <f t="shared" si="21"/>
        <v>11.148727045807391</v>
      </c>
      <c r="B671">
        <f t="shared" si="20"/>
        <v>489.77881936844625</v>
      </c>
      <c r="C671">
        <v>2.69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 x14ac:dyDescent="0.45">
      <c r="A672">
        <f t="shared" si="21"/>
        <v>11.40841425882644</v>
      </c>
      <c r="B672">
        <f t="shared" si="20"/>
        <v>501.18723362727269</v>
      </c>
      <c r="C672">
        <v>2.7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</row>
    <row r="673" spans="1:14" x14ac:dyDescent="0.45">
      <c r="A673">
        <f t="shared" si="21"/>
        <v>11.674150364092498</v>
      </c>
      <c r="B673">
        <f t="shared" si="20"/>
        <v>512.86138399136519</v>
      </c>
      <c r="C673">
        <v>2.71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</row>
    <row r="674" spans="1:14" x14ac:dyDescent="0.45">
      <c r="A674">
        <f t="shared" si="21"/>
        <v>11.946076258407743</v>
      </c>
      <c r="B674">
        <f t="shared" si="20"/>
        <v>524.80746024977293</v>
      </c>
      <c r="C674">
        <v>2.72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 x14ac:dyDescent="0.45">
      <c r="A675">
        <f t="shared" si="21"/>
        <v>12.224336120480075</v>
      </c>
      <c r="B675">
        <f t="shared" si="20"/>
        <v>537.03179637025301</v>
      </c>
      <c r="C675">
        <v>2.73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 x14ac:dyDescent="0.45">
      <c r="A676">
        <f t="shared" si="21"/>
        <v>12.509077487372338</v>
      </c>
      <c r="B676">
        <f t="shared" si="20"/>
        <v>549.54087385762534</v>
      </c>
      <c r="C676">
        <v>2.74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 x14ac:dyDescent="0.45">
      <c r="A677">
        <f t="shared" si="21"/>
        <v>12.800451332723924</v>
      </c>
      <c r="B677">
        <f t="shared" si="20"/>
        <v>562.34132519034927</v>
      </c>
      <c r="C677">
        <v>2.75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 x14ac:dyDescent="0.45">
      <c r="A678">
        <f t="shared" si="21"/>
        <v>13.098612146807795</v>
      </c>
      <c r="B678">
        <f t="shared" si="20"/>
        <v>575.43993733715706</v>
      </c>
      <c r="C678">
        <v>2.76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</row>
    <row r="679" spans="1:14" x14ac:dyDescent="0.45">
      <c r="A679">
        <f t="shared" si="21"/>
        <v>13.403718018432528</v>
      </c>
      <c r="B679">
        <f t="shared" si="20"/>
        <v>588.84365535558959</v>
      </c>
      <c r="C679">
        <v>2.77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</row>
    <row r="680" spans="1:14" x14ac:dyDescent="0.45">
      <c r="A680">
        <f t="shared" si="21"/>
        <v>13.715930718768163</v>
      </c>
      <c r="B680">
        <f t="shared" si="20"/>
        <v>602.55958607435775</v>
      </c>
      <c r="C680">
        <v>2.78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</row>
    <row r="681" spans="1:14" x14ac:dyDescent="0.45">
      <c r="A681">
        <f t="shared" si="21"/>
        <v>14.035415787124975</v>
      </c>
      <c r="B681">
        <f t="shared" si="20"/>
        <v>616.59500186148273</v>
      </c>
      <c r="C681">
        <v>2.79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</row>
    <row r="682" spans="1:14" x14ac:dyDescent="0.45">
      <c r="A682">
        <f t="shared" si="21"/>
        <v>14.3623426187105</v>
      </c>
      <c r="B682">
        <f t="shared" si="20"/>
        <v>630.95734448019323</v>
      </c>
      <c r="C682">
        <v>2.8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</row>
    <row r="683" spans="1:14" x14ac:dyDescent="0.45">
      <c r="A683">
        <f t="shared" si="21"/>
        <v>14.696884554462713</v>
      </c>
      <c r="B683">
        <f t="shared" si="20"/>
        <v>645.65422903465594</v>
      </c>
      <c r="C683">
        <v>2.81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</row>
    <row r="684" spans="1:14" x14ac:dyDescent="0.45">
      <c r="A684">
        <f t="shared" si="21"/>
        <v>15.039218972940489</v>
      </c>
      <c r="B684">
        <f t="shared" si="20"/>
        <v>660.69344800759643</v>
      </c>
      <c r="C684">
        <v>2.82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</row>
    <row r="685" spans="1:14" x14ac:dyDescent="0.45">
      <c r="A685">
        <f t="shared" si="21"/>
        <v>15.389527384385701</v>
      </c>
      <c r="B685">
        <f t="shared" si="20"/>
        <v>676.08297539198213</v>
      </c>
      <c r="C685">
        <v>2.83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</row>
    <row r="686" spans="1:14" x14ac:dyDescent="0.45">
      <c r="A686">
        <f t="shared" si="21"/>
        <v>15.747995526954583</v>
      </c>
      <c r="B686">
        <f t="shared" si="20"/>
        <v>691.83097091893671</v>
      </c>
      <c r="C686">
        <v>2.84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 x14ac:dyDescent="0.45">
      <c r="A687">
        <f t="shared" si="21"/>
        <v>16.114813465202019</v>
      </c>
      <c r="B687">
        <f t="shared" si="20"/>
        <v>707.94578438413873</v>
      </c>
      <c r="C687">
        <v>2.85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 x14ac:dyDescent="0.45">
      <c r="A688">
        <f t="shared" si="21"/>
        <v>16.490175690851515</v>
      </c>
      <c r="B688">
        <f t="shared" si="20"/>
        <v>724.43596007499025</v>
      </c>
      <c r="C688">
        <v>2.86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 x14ac:dyDescent="0.45">
      <c r="A689">
        <f t="shared" si="21"/>
        <v>16.87428122592803</v>
      </c>
      <c r="B689">
        <f t="shared" si="20"/>
        <v>741.31024130091828</v>
      </c>
      <c r="C689">
        <v>2.87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</row>
    <row r="690" spans="1:14" x14ac:dyDescent="0.45">
      <c r="A690">
        <f t="shared" si="21"/>
        <v>17.267333728265498</v>
      </c>
      <c r="B690">
        <f t="shared" si="20"/>
        <v>758.57757502918378</v>
      </c>
      <c r="C690">
        <v>2.88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 x14ac:dyDescent="0.45">
      <c r="A691">
        <f t="shared" si="21"/>
        <v>17.669541599508534</v>
      </c>
      <c r="B691">
        <f t="shared" si="20"/>
        <v>776.24711662869231</v>
      </c>
      <c r="C691">
        <v>2.89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 x14ac:dyDescent="0.45">
      <c r="A692">
        <f t="shared" si="21"/>
        <v>18.081118095589773</v>
      </c>
      <c r="B692">
        <f t="shared" si="20"/>
        <v>794.32823472428208</v>
      </c>
      <c r="C692">
        <v>2.9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 x14ac:dyDescent="0.45">
      <c r="A693">
        <f t="shared" si="21"/>
        <v>18.502281439817693</v>
      </c>
      <c r="B693">
        <f t="shared" si="20"/>
        <v>812.83051616409978</v>
      </c>
      <c r="C693">
        <v>2.91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 x14ac:dyDescent="0.45">
      <c r="A694">
        <f t="shared" si="21"/>
        <v>18.933254938571622</v>
      </c>
      <c r="B694">
        <f t="shared" si="20"/>
        <v>831.7637711026714</v>
      </c>
      <c r="C694">
        <v>2.92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45">
      <c r="A695">
        <f t="shared" si="21"/>
        <v>19.374267099706231</v>
      </c>
      <c r="B695">
        <f t="shared" si="20"/>
        <v>851.13803820237763</v>
      </c>
      <c r="C695">
        <v>2.93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 x14ac:dyDescent="0.45">
      <c r="A696">
        <f t="shared" si="21"/>
        <v>19.82555175370328</v>
      </c>
      <c r="B696">
        <f t="shared" si="20"/>
        <v>870.96358995608091</v>
      </c>
      <c r="C696">
        <v>2.94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</row>
    <row r="697" spans="1:14" x14ac:dyDescent="0.45">
      <c r="A697">
        <f t="shared" si="21"/>
        <v>20.287348177665649</v>
      </c>
      <c r="B697">
        <f t="shared" si="20"/>
        <v>891.25093813374656</v>
      </c>
      <c r="C697">
        <v>2.95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</row>
    <row r="698" spans="1:14" x14ac:dyDescent="0.45">
      <c r="A698">
        <f t="shared" si="21"/>
        <v>20.759901222163307</v>
      </c>
      <c r="B698">
        <f t="shared" si="20"/>
        <v>912.01083935590987</v>
      </c>
      <c r="C698">
        <v>2.96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 x14ac:dyDescent="0.45">
      <c r="A699">
        <f t="shared" si="21"/>
        <v>21.243461441082104</v>
      </c>
      <c r="B699">
        <f t="shared" si="20"/>
        <v>933.25430079699197</v>
      </c>
      <c r="C699">
        <v>2.97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</row>
    <row r="700" spans="1:14" x14ac:dyDescent="0.45">
      <c r="A700">
        <f t="shared" si="21"/>
        <v>21.73828522444478</v>
      </c>
      <c r="B700">
        <f t="shared" si="20"/>
        <v>954.99258602143675</v>
      </c>
      <c r="C700">
        <v>2.98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 x14ac:dyDescent="0.45">
      <c r="A701">
        <f t="shared" si="21"/>
        <v>22.244634934374631</v>
      </c>
      <c r="B701">
        <f t="shared" si="20"/>
        <v>977.23722095581138</v>
      </c>
      <c r="C701">
        <v>2.99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zoomScale="85" zoomScaleNormal="85" workbookViewId="0">
      <selection activeCell="B1" sqref="B1"/>
    </sheetView>
  </sheetViews>
  <sheetFormatPr defaultRowHeight="14.25" x14ac:dyDescent="0.45"/>
  <sheetData>
    <row r="1" spans="1:12" x14ac:dyDescent="0.45">
      <c r="A1" t="str">
        <f>'Radial Energy - by bin'!C1</f>
        <v>r</v>
      </c>
      <c r="B1" t="str">
        <f>'Radial Energy - by bin'!D1</f>
        <v>4MeV</v>
      </c>
      <c r="C1" t="str">
        <f>'Radial Energy - by bin'!E1</f>
        <v>5MeV</v>
      </c>
      <c r="D1" t="str">
        <f>'Radial Energy - by bin'!F1</f>
        <v>6MeV</v>
      </c>
      <c r="E1" t="str">
        <f>'Radial Energy - by bin'!G1</f>
        <v>8MeV</v>
      </c>
      <c r="F1" t="str">
        <f>'Radial Energy - by bin'!H1</f>
        <v>12MeV</v>
      </c>
      <c r="G1" t="str">
        <f>'Radial Energy - by bin'!I1</f>
        <v>20MeV</v>
      </c>
      <c r="H1" t="str">
        <f>'Radial Energy - by bin'!J1</f>
        <v>32MeV</v>
      </c>
      <c r="I1" t="str">
        <f>'Radial Energy - by bin'!K1</f>
        <v>40MeV</v>
      </c>
      <c r="J1" t="str">
        <f>'Radial Energy - by bin'!L1</f>
        <v>60MeV</v>
      </c>
      <c r="K1" t="str">
        <f>'Radial Energy - by bin'!M1</f>
        <v>80MeV</v>
      </c>
      <c r="L1" t="str">
        <f>'Radial Energy - by bin'!N1</f>
        <v>120MeV</v>
      </c>
    </row>
    <row r="2" spans="1:12" x14ac:dyDescent="0.45">
      <c r="A2">
        <f>10^'Radial Energy - by bin'!C2</f>
        <v>1E-4</v>
      </c>
      <c r="B2">
        <f>'Radial Energy - by bin'!D2/'Radial Energy - by bin'!$A2</f>
        <v>34218.292696999997</v>
      </c>
      <c r="C2">
        <f>'Radial Energy - by bin'!E2/'Radial Energy - by bin'!$A2</f>
        <v>34115.641547899999</v>
      </c>
      <c r="D2">
        <f>'Radial Energy - by bin'!F2/'Radial Energy - by bin'!$A2</f>
        <v>33229.961162799998</v>
      </c>
      <c r="E2">
        <f>'Radial Energy - by bin'!G2/'Radial Energy - by bin'!$A2</f>
        <v>32153.873491099996</v>
      </c>
      <c r="F2">
        <f>'Radial Energy - by bin'!H2/'Radial Energy - by bin'!$A2</f>
        <v>29440.069941999998</v>
      </c>
      <c r="G2">
        <f>'Radial Energy - by bin'!I2/'Radial Energy - by bin'!$A2</f>
        <v>26102.946970199999</v>
      </c>
      <c r="H2">
        <f>'Radial Energy - by bin'!J2/'Radial Energy - by bin'!$A2</f>
        <v>23201.110368000001</v>
      </c>
      <c r="I2">
        <f>'Radial Energy - by bin'!K2/'Radial Energy - by bin'!$A2</f>
        <v>22780.159737599999</v>
      </c>
      <c r="J2">
        <f>'Radial Energy - by bin'!L2/'Radial Energy - by bin'!$A2</f>
        <v>19055.976330099998</v>
      </c>
      <c r="K2">
        <f>'Radial Energy - by bin'!M2/'Radial Energy - by bin'!$A2</f>
        <v>17028.255646999998</v>
      </c>
      <c r="L2">
        <f>'Radial Energy - by bin'!N2/'Radial Energy - by bin'!$A2</f>
        <v>14139.7003874</v>
      </c>
    </row>
    <row r="3" spans="1:12" x14ac:dyDescent="0.45">
      <c r="A3">
        <f>10^'Radial Energy - by bin'!C3</f>
        <v>1.0232929922807532E-4</v>
      </c>
      <c r="B3">
        <f>'Radial Energy - by bin'!D3/'Radial Energy - by bin'!$A3</f>
        <v>23458.408243989379</v>
      </c>
      <c r="C3">
        <f>'Radial Energy - by bin'!E3/'Radial Energy - by bin'!$A3</f>
        <v>22507.298081543398</v>
      </c>
      <c r="D3">
        <f>'Radial Energy - by bin'!F3/'Radial Energy - by bin'!$A3</f>
        <v>21540.171305452284</v>
      </c>
      <c r="E3">
        <f>'Radial Energy - by bin'!G3/'Radial Energy - by bin'!$A3</f>
        <v>21064.679619175819</v>
      </c>
      <c r="F3">
        <f>'Radial Energy - by bin'!H3/'Radial Energy - by bin'!$A3</f>
        <v>19829.298320149795</v>
      </c>
      <c r="G3">
        <f>'Radial Energy - by bin'!I3/'Radial Energy - by bin'!$A3</f>
        <v>16896.432988225544</v>
      </c>
      <c r="H3">
        <f>'Radial Energy - by bin'!J3/'Radial Energy - by bin'!$A3</f>
        <v>14206.906950054612</v>
      </c>
      <c r="I3">
        <f>'Radial Energy - by bin'!K3/'Radial Energy - by bin'!$A3</f>
        <v>13159.554818308179</v>
      </c>
      <c r="J3">
        <f>'Radial Energy - by bin'!L3/'Radial Energy - by bin'!$A3</f>
        <v>10457.750340873081</v>
      </c>
      <c r="K3">
        <f>'Radial Energy - by bin'!M3/'Radial Energy - by bin'!$A3</f>
        <v>8552.3440210215467</v>
      </c>
      <c r="L3">
        <f>'Radial Energy - by bin'!N3/'Radial Energy - by bin'!$A3</f>
        <v>5581.4038892901108</v>
      </c>
    </row>
    <row r="4" spans="1:12" x14ac:dyDescent="0.45">
      <c r="A4">
        <f>10^'Radial Energy - by bin'!C4</f>
        <v>1.0471285480508985E-4</v>
      </c>
      <c r="B4">
        <f>'Radial Energy - by bin'!D4/'Radial Energy - by bin'!$A4</f>
        <v>23086.672715315672</v>
      </c>
      <c r="C4">
        <f>'Radial Energy - by bin'!E4/'Radial Energy - by bin'!$A4</f>
        <v>22742.394753386281</v>
      </c>
      <c r="D4">
        <f>'Radial Energy - by bin'!F4/'Radial Energy - by bin'!$A4</f>
        <v>21657.394249290952</v>
      </c>
      <c r="E4">
        <f>'Radial Energy - by bin'!G4/'Radial Energy - by bin'!$A4</f>
        <v>20522.500954925992</v>
      </c>
      <c r="F4">
        <f>'Radial Energy - by bin'!H4/'Radial Energy - by bin'!$A4</f>
        <v>19508.21466619254</v>
      </c>
      <c r="G4">
        <f>'Radial Energy - by bin'!I4/'Radial Energy - by bin'!$A4</f>
        <v>16585.113447790573</v>
      </c>
      <c r="H4">
        <f>'Radial Energy - by bin'!J4/'Radial Energy - by bin'!$A4</f>
        <v>13981.578827434558</v>
      </c>
      <c r="I4">
        <f>'Radial Energy - by bin'!K4/'Radial Energy - by bin'!$A4</f>
        <v>12879.715555595276</v>
      </c>
      <c r="J4">
        <f>'Radial Energy - by bin'!L4/'Radial Energy - by bin'!$A4</f>
        <v>10162.030701687423</v>
      </c>
      <c r="K4">
        <f>'Radial Energy - by bin'!M4/'Radial Energy - by bin'!$A4</f>
        <v>8300.0442555568516</v>
      </c>
      <c r="L4">
        <f>'Radial Energy - by bin'!N4/'Radial Energy - by bin'!$A4</f>
        <v>5410.3755419256804</v>
      </c>
    </row>
    <row r="5" spans="1:12" x14ac:dyDescent="0.45">
      <c r="A5">
        <f>10^'Radial Energy - by bin'!C5</f>
        <v>1.0715193052376051E-4</v>
      </c>
      <c r="B5">
        <f>'Radial Energy - by bin'!D5/'Radial Energy - by bin'!$A5</f>
        <v>23979.190200079825</v>
      </c>
      <c r="C5">
        <f>'Radial Energy - by bin'!E5/'Radial Energy - by bin'!$A5</f>
        <v>22603.494742692066</v>
      </c>
      <c r="D5">
        <f>'Radial Energy - by bin'!F5/'Radial Energy - by bin'!$A5</f>
        <v>21525.099205741062</v>
      </c>
      <c r="E5">
        <f>'Radial Energy - by bin'!G5/'Radial Energy - by bin'!$A5</f>
        <v>20445.009247469567</v>
      </c>
      <c r="F5">
        <f>'Radial Energy - by bin'!H5/'Radial Energy - by bin'!$A5</f>
        <v>18986.239153714869</v>
      </c>
      <c r="G5">
        <f>'Radial Energy - by bin'!I5/'Radial Energy - by bin'!$A5</f>
        <v>16666.741412052539</v>
      </c>
      <c r="H5">
        <f>'Radial Energy - by bin'!J5/'Radial Energy - by bin'!$A5</f>
        <v>13741.955584457139</v>
      </c>
      <c r="I5">
        <f>'Radial Energy - by bin'!K5/'Radial Energy - by bin'!$A5</f>
        <v>12744.968271031157</v>
      </c>
      <c r="J5">
        <f>'Radial Energy - by bin'!L5/'Radial Energy - by bin'!$A5</f>
        <v>9984.8642859571992</v>
      </c>
      <c r="K5">
        <f>'Radial Energy - by bin'!M5/'Radial Energy - by bin'!$A5</f>
        <v>8224.020653705893</v>
      </c>
      <c r="L5">
        <f>'Radial Energy - by bin'!N5/'Radial Energy - by bin'!$A5</f>
        <v>5205.4443923208082</v>
      </c>
    </row>
    <row r="6" spans="1:12" x14ac:dyDescent="0.45">
      <c r="A6">
        <f>10^'Radial Energy - by bin'!C6</f>
        <v>1.0964781961431837E-4</v>
      </c>
      <c r="B6">
        <f>'Radial Energy - by bin'!D6/'Radial Energy - by bin'!$A6</f>
        <v>23756.603154408265</v>
      </c>
      <c r="C6">
        <f>'Radial Energy - by bin'!E6/'Radial Energy - by bin'!$A6</f>
        <v>22772.896828278514</v>
      </c>
      <c r="D6">
        <f>'Radial Energy - by bin'!F6/'Radial Energy - by bin'!$A6</f>
        <v>21459.465640610117</v>
      </c>
      <c r="E6">
        <f>'Radial Energy - by bin'!G6/'Radial Energy - by bin'!$A6</f>
        <v>20295.432396268065</v>
      </c>
      <c r="F6">
        <f>'Radial Energy - by bin'!H6/'Radial Energy - by bin'!$A6</f>
        <v>18791.864165813873</v>
      </c>
      <c r="G6">
        <f>'Radial Energy - by bin'!I6/'Radial Energy - by bin'!$A6</f>
        <v>16795.390512536978</v>
      </c>
      <c r="H6">
        <f>'Radial Energy - by bin'!J6/'Radial Energy - by bin'!$A6</f>
        <v>13625.616395878727</v>
      </c>
      <c r="I6">
        <f>'Radial Energy - by bin'!K6/'Radial Energy - by bin'!$A6</f>
        <v>12529.070001307851</v>
      </c>
      <c r="J6">
        <f>'Radial Energy - by bin'!L6/'Radial Energy - by bin'!$A6</f>
        <v>9922.2312391953274</v>
      </c>
      <c r="K6">
        <f>'Radial Energy - by bin'!M6/'Radial Energy - by bin'!$A6</f>
        <v>8000.1083323927151</v>
      </c>
      <c r="L6">
        <f>'Radial Energy - by bin'!N6/'Radial Energy - by bin'!$A6</f>
        <v>5031.5925369877241</v>
      </c>
    </row>
    <row r="7" spans="1:12" x14ac:dyDescent="0.45">
      <c r="A7">
        <f>10^'Radial Energy - by bin'!C7</f>
        <v>1.1220184543019618E-4</v>
      </c>
      <c r="B7">
        <f>'Radial Energy - by bin'!D7/'Radial Energy - by bin'!$A7</f>
        <v>23358.090791692317</v>
      </c>
      <c r="C7">
        <f>'Radial Energy - by bin'!E7/'Radial Energy - by bin'!$A7</f>
        <v>23404.638143352167</v>
      </c>
      <c r="D7">
        <f>'Radial Energy - by bin'!F7/'Radial Energy - by bin'!$A7</f>
        <v>21075.179100998997</v>
      </c>
      <c r="E7">
        <f>'Radial Energy - by bin'!G7/'Radial Energy - by bin'!$A7</f>
        <v>20583.769483994547</v>
      </c>
      <c r="F7">
        <f>'Radial Energy - by bin'!H7/'Radial Energy - by bin'!$A7</f>
        <v>18753.026946612263</v>
      </c>
      <c r="G7">
        <f>'Radial Energy - by bin'!I7/'Radial Energy - by bin'!$A7</f>
        <v>16785.244557782862</v>
      </c>
      <c r="H7">
        <f>'Radial Energy - by bin'!J7/'Radial Energy - by bin'!$A7</f>
        <v>13568.558915012118</v>
      </c>
      <c r="I7">
        <f>'Radial Energy - by bin'!K7/'Radial Energy - by bin'!$A7</f>
        <v>12447.07132209382</v>
      </c>
      <c r="J7">
        <f>'Radial Energy - by bin'!L7/'Radial Energy - by bin'!$A7</f>
        <v>9722.4944080940968</v>
      </c>
      <c r="K7">
        <f>'Radial Energy - by bin'!M7/'Radial Energy - by bin'!$A7</f>
        <v>7882.407243789241</v>
      </c>
      <c r="L7">
        <f>'Radial Energy - by bin'!N7/'Radial Energy - by bin'!$A7</f>
        <v>4840.4363587652306</v>
      </c>
    </row>
    <row r="8" spans="1:12" x14ac:dyDescent="0.45">
      <c r="A8">
        <f>10^'Radial Energy - by bin'!C8</f>
        <v>1.148153621496881E-4</v>
      </c>
      <c r="B8">
        <f>'Radial Energy - by bin'!D8/'Radial Energy - by bin'!$A8</f>
        <v>22432.735535090629</v>
      </c>
      <c r="C8">
        <f>'Radial Energy - by bin'!E8/'Radial Energy - by bin'!$A8</f>
        <v>22756.159569571009</v>
      </c>
      <c r="D8">
        <f>'Radial Energy - by bin'!F8/'Radial Energy - by bin'!$A8</f>
        <v>20604.954401772055</v>
      </c>
      <c r="E8">
        <f>'Radial Energy - by bin'!G8/'Radial Energy - by bin'!$A8</f>
        <v>20842.768800839996</v>
      </c>
      <c r="F8">
        <f>'Radial Energy - by bin'!H8/'Radial Energy - by bin'!$A8</f>
        <v>18924.6527521795</v>
      </c>
      <c r="G8">
        <f>'Radial Energy - by bin'!I8/'Radial Energy - by bin'!$A8</f>
        <v>16274.443067679566</v>
      </c>
      <c r="H8">
        <f>'Radial Energy - by bin'!J8/'Radial Energy - by bin'!$A8</f>
        <v>13535.554503694575</v>
      </c>
      <c r="I8">
        <f>'Radial Energy - by bin'!K8/'Radial Energy - by bin'!$A8</f>
        <v>12219.680739294645</v>
      </c>
      <c r="J8">
        <f>'Radial Energy - by bin'!L8/'Radial Energy - by bin'!$A8</f>
        <v>9480.3833142176136</v>
      </c>
      <c r="K8">
        <f>'Radial Energy - by bin'!M8/'Radial Energy - by bin'!$A8</f>
        <v>7739.7620320303058</v>
      </c>
      <c r="L8">
        <f>'Radial Energy - by bin'!N8/'Radial Energy - by bin'!$A8</f>
        <v>4708.9781231215975</v>
      </c>
    </row>
    <row r="9" spans="1:12" x14ac:dyDescent="0.45">
      <c r="A9">
        <f>10^'Radial Energy - by bin'!C9</f>
        <v>1.1748975549395278E-4</v>
      </c>
      <c r="B9">
        <f>'Radial Energy - by bin'!D9/'Radial Energy - by bin'!$A9</f>
        <v>22905.388297226262</v>
      </c>
      <c r="C9">
        <f>'Radial Energy - by bin'!E9/'Radial Energy - by bin'!$A9</f>
        <v>22949.368833953307</v>
      </c>
      <c r="D9">
        <f>'Radial Energy - by bin'!F9/'Radial Energy - by bin'!$A9</f>
        <v>20384.778628623659</v>
      </c>
      <c r="E9">
        <f>'Radial Energy - by bin'!G9/'Radial Energy - by bin'!$A9</f>
        <v>20919.226054977462</v>
      </c>
      <c r="F9">
        <f>'Radial Energy - by bin'!H9/'Radial Energy - by bin'!$A9</f>
        <v>19140.394446305476</v>
      </c>
      <c r="G9">
        <f>'Radial Energy - by bin'!I9/'Radial Energy - by bin'!$A9</f>
        <v>16113.644381450811</v>
      </c>
      <c r="H9">
        <f>'Radial Energy - by bin'!J9/'Radial Energy - by bin'!$A9</f>
        <v>13577.10115943454</v>
      </c>
      <c r="I9">
        <f>'Radial Energy - by bin'!K9/'Radial Energy - by bin'!$A9</f>
        <v>12086.280184184083</v>
      </c>
      <c r="J9">
        <f>'Radial Energy - by bin'!L9/'Radial Energy - by bin'!$A9</f>
        <v>9439.0934027846815</v>
      </c>
      <c r="K9">
        <f>'Radial Energy - by bin'!M9/'Radial Energy - by bin'!$A9</f>
        <v>7558.654212870857</v>
      </c>
      <c r="L9">
        <f>'Radial Energy - by bin'!N9/'Radial Energy - by bin'!$A9</f>
        <v>4527.5906324577054</v>
      </c>
    </row>
    <row r="10" spans="1:12" x14ac:dyDescent="0.45">
      <c r="A10">
        <f>10^'Radial Energy - by bin'!C10</f>
        <v>1.202264434617413E-4</v>
      </c>
      <c r="B10">
        <f>'Radial Energy - by bin'!D10/'Radial Energy - by bin'!$A10</f>
        <v>21848.914684898689</v>
      </c>
      <c r="C10">
        <f>'Radial Energy - by bin'!E10/'Radial Energy - by bin'!$A10</f>
        <v>22189.121072129732</v>
      </c>
      <c r="D10">
        <f>'Radial Energy - by bin'!F10/'Radial Energy - by bin'!$A10</f>
        <v>20487.50598776076</v>
      </c>
      <c r="E10">
        <f>'Radial Energy - by bin'!G10/'Radial Energy - by bin'!$A10</f>
        <v>20412.680743118246</v>
      </c>
      <c r="F10">
        <f>'Radial Energy - by bin'!H10/'Radial Energy - by bin'!$A10</f>
        <v>18485.623297156781</v>
      </c>
      <c r="G10">
        <f>'Radial Energy - by bin'!I10/'Radial Energy - by bin'!$A10</f>
        <v>16098.349007834195</v>
      </c>
      <c r="H10">
        <f>'Radial Energy - by bin'!J10/'Radial Energy - by bin'!$A10</f>
        <v>13467.871718705299</v>
      </c>
      <c r="I10">
        <f>'Radial Energy - by bin'!K10/'Radial Energy - by bin'!$A10</f>
        <v>12052.163748742314</v>
      </c>
      <c r="J10">
        <f>'Radial Energy - by bin'!L10/'Radial Energy - by bin'!$A10</f>
        <v>9254.6907376388335</v>
      </c>
      <c r="K10">
        <f>'Radial Energy - by bin'!M10/'Radial Energy - by bin'!$A10</f>
        <v>7272.409501870552</v>
      </c>
      <c r="L10">
        <f>'Radial Energy - by bin'!N10/'Radial Energy - by bin'!$A10</f>
        <v>4404.3577499776775</v>
      </c>
    </row>
    <row r="11" spans="1:12" x14ac:dyDescent="0.45">
      <c r="A11">
        <f>10^'Radial Energy - by bin'!C11</f>
        <v>1.2302687708123794E-4</v>
      </c>
      <c r="B11">
        <f>'Radial Energy - by bin'!D11/'Radial Energy - by bin'!$A11</f>
        <v>21777.886378810857</v>
      </c>
      <c r="C11">
        <f>'Radial Energy - by bin'!E11/'Radial Energy - by bin'!$A11</f>
        <v>22513.11372780622</v>
      </c>
      <c r="D11">
        <f>'Radial Energy - by bin'!F11/'Radial Energy - by bin'!$A11</f>
        <v>20545.824284434144</v>
      </c>
      <c r="E11">
        <f>'Radial Energy - by bin'!G11/'Radial Energy - by bin'!$A11</f>
        <v>19892.657474242522</v>
      </c>
      <c r="F11">
        <f>'Radial Energy - by bin'!H11/'Radial Energy - by bin'!$A11</f>
        <v>18546.538671655951</v>
      </c>
      <c r="G11">
        <f>'Radial Energy - by bin'!I11/'Radial Energy - by bin'!$A11</f>
        <v>15934.269030422714</v>
      </c>
      <c r="H11">
        <f>'Radial Energy - by bin'!J11/'Radial Energy - by bin'!$A11</f>
        <v>13270.351461920985</v>
      </c>
      <c r="I11">
        <f>'Radial Energy - by bin'!K11/'Radial Energy - by bin'!$A11</f>
        <v>11768.284695754943</v>
      </c>
      <c r="J11">
        <f>'Radial Energy - by bin'!L11/'Radial Energy - by bin'!$A11</f>
        <v>9202.1966336170335</v>
      </c>
      <c r="K11">
        <f>'Radial Energy - by bin'!M11/'Radial Energy - by bin'!$A11</f>
        <v>7101.505716380655</v>
      </c>
      <c r="L11">
        <f>'Radial Energy - by bin'!N11/'Radial Energy - by bin'!$A11</f>
        <v>4211.7947436725963</v>
      </c>
    </row>
    <row r="12" spans="1:12" x14ac:dyDescent="0.45">
      <c r="A12">
        <f>10^'Radial Energy - by bin'!C12</f>
        <v>1.2589254117941672E-4</v>
      </c>
      <c r="B12">
        <f>'Radial Energy - by bin'!D12/'Radial Energy - by bin'!$A12</f>
        <v>22548.201453221751</v>
      </c>
      <c r="C12">
        <f>'Radial Energy - by bin'!E12/'Radial Energy - by bin'!$A12</f>
        <v>22049.686951048276</v>
      </c>
      <c r="D12">
        <f>'Radial Energy - by bin'!F12/'Radial Energy - by bin'!$A12</f>
        <v>20542.109499683458</v>
      </c>
      <c r="E12">
        <f>'Radial Energy - by bin'!G12/'Radial Energy - by bin'!$A12</f>
        <v>20250.819746104</v>
      </c>
      <c r="F12">
        <f>'Radial Energy - by bin'!H12/'Radial Energy - by bin'!$A12</f>
        <v>18205.196884608984</v>
      </c>
      <c r="G12">
        <f>'Radial Energy - by bin'!I12/'Radial Energy - by bin'!$A12</f>
        <v>15496.563883123205</v>
      </c>
      <c r="H12">
        <f>'Radial Energy - by bin'!J12/'Radial Energy - by bin'!$A12</f>
        <v>12979.16261966572</v>
      </c>
      <c r="I12">
        <f>'Radial Energy - by bin'!K12/'Radial Energy - by bin'!$A12</f>
        <v>11613.853404085799</v>
      </c>
      <c r="J12">
        <f>'Radial Energy - by bin'!L12/'Radial Energy - by bin'!$A12</f>
        <v>9031.1658736094741</v>
      </c>
      <c r="K12">
        <f>'Radial Energy - by bin'!M12/'Radial Energy - by bin'!$A12</f>
        <v>6888.6183193786528</v>
      </c>
      <c r="L12">
        <f>'Radial Energy - by bin'!N12/'Radial Energy - by bin'!$A12</f>
        <v>4087.2586613845733</v>
      </c>
    </row>
    <row r="13" spans="1:12" x14ac:dyDescent="0.45">
      <c r="A13">
        <f>10^'Radial Energy - by bin'!C13</f>
        <v>1.2882495516931315E-4</v>
      </c>
      <c r="B13">
        <f>'Radial Energy - by bin'!D13/'Radial Energy - by bin'!$A13</f>
        <v>22724.806113155104</v>
      </c>
      <c r="C13">
        <f>'Radial Energy - by bin'!E13/'Radial Energy - by bin'!$A13</f>
        <v>21938.551423283898</v>
      </c>
      <c r="D13">
        <f>'Radial Energy - by bin'!F13/'Radial Energy - by bin'!$A13</f>
        <v>20673.82088698231</v>
      </c>
      <c r="E13">
        <f>'Radial Energy - by bin'!G13/'Radial Energy - by bin'!$A13</f>
        <v>20583.201876462113</v>
      </c>
      <c r="F13">
        <f>'Radial Energy - by bin'!H13/'Radial Energy - by bin'!$A13</f>
        <v>18164.476204016897</v>
      </c>
      <c r="G13">
        <f>'Radial Energy - by bin'!I13/'Radial Energy - by bin'!$A13</f>
        <v>15221.216239892656</v>
      </c>
      <c r="H13">
        <f>'Radial Energy - by bin'!J13/'Radial Energy - by bin'!$A13</f>
        <v>12866.728361957028</v>
      </c>
      <c r="I13">
        <f>'Radial Energy - by bin'!K13/'Radial Energy - by bin'!$A13</f>
        <v>11487.541211836102</v>
      </c>
      <c r="J13">
        <f>'Radial Energy - by bin'!L13/'Radial Energy - by bin'!$A13</f>
        <v>8776.3532839402887</v>
      </c>
      <c r="K13">
        <f>'Radial Energy - by bin'!M13/'Radial Energy - by bin'!$A13</f>
        <v>6772.0222981889947</v>
      </c>
      <c r="L13">
        <f>'Radial Energy - by bin'!N13/'Radial Energy - by bin'!$A13</f>
        <v>3909.5252269973312</v>
      </c>
    </row>
    <row r="14" spans="1:12" x14ac:dyDescent="0.45">
      <c r="A14">
        <f>10^'Radial Energy - by bin'!C14</f>
        <v>1.3182567385564069E-4</v>
      </c>
      <c r="B14">
        <f>'Radial Energy - by bin'!D14/'Radial Energy - by bin'!$A14</f>
        <v>22370.370831880398</v>
      </c>
      <c r="C14">
        <f>'Radial Energy - by bin'!E14/'Radial Energy - by bin'!$A14</f>
        <v>21457.389126670008</v>
      </c>
      <c r="D14">
        <f>'Radial Energy - by bin'!F14/'Radial Energy - by bin'!$A14</f>
        <v>20642.816014822762</v>
      </c>
      <c r="E14">
        <f>'Radial Energy - by bin'!G14/'Radial Energy - by bin'!$A14</f>
        <v>20087.404900514102</v>
      </c>
      <c r="F14">
        <f>'Radial Energy - by bin'!H14/'Radial Energy - by bin'!$A14</f>
        <v>18005.001557384476</v>
      </c>
      <c r="G14">
        <f>'Radial Energy - by bin'!I14/'Radial Energy - by bin'!$A14</f>
        <v>15619.426583423508</v>
      </c>
      <c r="H14">
        <f>'Radial Energy - by bin'!J14/'Radial Energy - by bin'!$A14</f>
        <v>12800.092268231871</v>
      </c>
      <c r="I14">
        <f>'Radial Energy - by bin'!K14/'Radial Energy - by bin'!$A14</f>
        <v>11486.005695316255</v>
      </c>
      <c r="J14">
        <f>'Radial Energy - by bin'!L14/'Radial Energy - by bin'!$A14</f>
        <v>8659.176861094069</v>
      </c>
      <c r="K14">
        <f>'Radial Energy - by bin'!M14/'Radial Energy - by bin'!$A14</f>
        <v>6606.3983910340339</v>
      </c>
      <c r="L14">
        <f>'Radial Energy - by bin'!N14/'Radial Energy - by bin'!$A14</f>
        <v>3748.4133795847124</v>
      </c>
    </row>
    <row r="15" spans="1:12" x14ac:dyDescent="0.45">
      <c r="A15">
        <f>10^'Radial Energy - by bin'!C15</f>
        <v>1.3489628825916533E-4</v>
      </c>
      <c r="B15">
        <f>'Radial Energy - by bin'!D15/'Radial Energy - by bin'!$A15</f>
        <v>22103.683506790134</v>
      </c>
      <c r="C15">
        <f>'Radial Energy - by bin'!E15/'Radial Energy - by bin'!$A15</f>
        <v>20735.993613790422</v>
      </c>
      <c r="D15">
        <f>'Radial Energy - by bin'!F15/'Radial Energy - by bin'!$A15</f>
        <v>20505.89272137978</v>
      </c>
      <c r="E15">
        <f>'Radial Energy - by bin'!G15/'Radial Energy - by bin'!$A15</f>
        <v>19968.77809917034</v>
      </c>
      <c r="F15">
        <f>'Radial Energy - by bin'!H15/'Radial Energy - by bin'!$A15</f>
        <v>17854.364051529767</v>
      </c>
      <c r="G15">
        <f>'Radial Energy - by bin'!I15/'Radial Energy - by bin'!$A15</f>
        <v>15330.155002486339</v>
      </c>
      <c r="H15">
        <f>'Radial Energy - by bin'!J15/'Radial Energy - by bin'!$A15</f>
        <v>12588.163021977345</v>
      </c>
      <c r="I15">
        <f>'Radial Energy - by bin'!K15/'Radial Energy - by bin'!$A15</f>
        <v>11066.41433443899</v>
      </c>
      <c r="J15">
        <f>'Radial Energy - by bin'!L15/'Radial Energy - by bin'!$A15</f>
        <v>8528.0574529780079</v>
      </c>
      <c r="K15">
        <f>'Radial Energy - by bin'!M15/'Radial Energy - by bin'!$A15</f>
        <v>6490.8289118041357</v>
      </c>
      <c r="L15">
        <f>'Radial Energy - by bin'!N15/'Radial Energy - by bin'!$A15</f>
        <v>3615.5938891110204</v>
      </c>
    </row>
    <row r="16" spans="1:12" x14ac:dyDescent="0.45">
      <c r="A16">
        <f>10^'Radial Energy - by bin'!C16</f>
        <v>1.3803842646028844E-4</v>
      </c>
      <c r="B16">
        <f>'Radial Energy - by bin'!D16/'Radial Energy - by bin'!$A16</f>
        <v>21374.30217601328</v>
      </c>
      <c r="C16">
        <f>'Radial Energy - by bin'!E16/'Radial Energy - by bin'!$A16</f>
        <v>21561.560411500723</v>
      </c>
      <c r="D16">
        <f>'Radial Energy - by bin'!F16/'Radial Energy - by bin'!$A16</f>
        <v>19953.938883684259</v>
      </c>
      <c r="E16">
        <f>'Radial Energy - by bin'!G16/'Radial Energy - by bin'!$A16</f>
        <v>19810.535318036207</v>
      </c>
      <c r="F16">
        <f>'Radial Energy - by bin'!H16/'Radial Energy - by bin'!$A16</f>
        <v>17729.886199750064</v>
      </c>
      <c r="G16">
        <f>'Radial Energy - by bin'!I16/'Radial Energy - by bin'!$A16</f>
        <v>15203.861823335616</v>
      </c>
      <c r="H16">
        <f>'Radial Energy - by bin'!J16/'Radial Energy - by bin'!$A16</f>
        <v>12518.55128760421</v>
      </c>
      <c r="I16">
        <f>'Radial Energy - by bin'!K16/'Radial Energy - by bin'!$A16</f>
        <v>10915.336437092725</v>
      </c>
      <c r="J16">
        <f>'Radial Energy - by bin'!L16/'Radial Energy - by bin'!$A16</f>
        <v>8345.1990959619397</v>
      </c>
      <c r="K16">
        <f>'Radial Energy - by bin'!M16/'Radial Energy - by bin'!$A16</f>
        <v>6247.3071183131378</v>
      </c>
      <c r="L16">
        <f>'Radial Energy - by bin'!N16/'Radial Energy - by bin'!$A16</f>
        <v>3480.1223524768779</v>
      </c>
    </row>
    <row r="17" spans="1:12" x14ac:dyDescent="0.45">
      <c r="A17">
        <f>10^'Radial Energy - by bin'!C17</f>
        <v>1.4125375446227535E-4</v>
      </c>
      <c r="B17">
        <f>'Radial Energy - by bin'!D17/'Radial Energy - by bin'!$A17</f>
        <v>20969.770625993631</v>
      </c>
      <c r="C17">
        <f>'Radial Energy - by bin'!E17/'Radial Energy - by bin'!$A17</f>
        <v>21274.574116926557</v>
      </c>
      <c r="D17">
        <f>'Radial Energy - by bin'!F17/'Radial Energy - by bin'!$A17</f>
        <v>19522.516687849708</v>
      </c>
      <c r="E17">
        <f>'Radial Energy - by bin'!G17/'Radial Energy - by bin'!$A17</f>
        <v>19572.163936186844</v>
      </c>
      <c r="F17">
        <f>'Radial Energy - by bin'!H17/'Radial Energy - by bin'!$A17</f>
        <v>17547.063774686587</v>
      </c>
      <c r="G17">
        <f>'Radial Energy - by bin'!I17/'Radial Energy - by bin'!$A17</f>
        <v>14932.802041760526</v>
      </c>
      <c r="H17">
        <f>'Radial Energy - by bin'!J17/'Radial Energy - by bin'!$A17</f>
        <v>12304.925370273626</v>
      </c>
      <c r="I17">
        <f>'Radial Energy - by bin'!K17/'Radial Energy - by bin'!$A17</f>
        <v>10770.79205359433</v>
      </c>
      <c r="J17">
        <f>'Radial Energy - by bin'!L17/'Radial Energy - by bin'!$A17</f>
        <v>8041.6446220795924</v>
      </c>
      <c r="K17">
        <f>'Radial Energy - by bin'!M17/'Radial Energy - by bin'!$A17</f>
        <v>6098.2577645214669</v>
      </c>
      <c r="L17">
        <f>'Radial Energy - by bin'!N17/'Radial Energy - by bin'!$A17</f>
        <v>3348.400398698675</v>
      </c>
    </row>
    <row r="18" spans="1:12" x14ac:dyDescent="0.45">
      <c r="A18">
        <f>10^'Radial Energy - by bin'!C18</f>
        <v>1.4454397707459266E-4</v>
      </c>
      <c r="B18">
        <f>'Radial Energy - by bin'!D18/'Radial Energy - by bin'!$A18</f>
        <v>21417.936499642499</v>
      </c>
      <c r="C18">
        <f>'Radial Energy - by bin'!E18/'Radial Energy - by bin'!$A18</f>
        <v>20471.378264086958</v>
      </c>
      <c r="D18">
        <f>'Radial Energy - by bin'!F18/'Radial Energy - by bin'!$A18</f>
        <v>19545.97734881103</v>
      </c>
      <c r="E18">
        <f>'Radial Energy - by bin'!G18/'Radial Energy - by bin'!$A18</f>
        <v>19405.227599275437</v>
      </c>
      <c r="F18">
        <f>'Radial Energy - by bin'!H18/'Radial Energy - by bin'!$A18</f>
        <v>17229.92582093797</v>
      </c>
      <c r="G18">
        <f>'Radial Energy - by bin'!I18/'Radial Energy - by bin'!$A18</f>
        <v>14872.161806473207</v>
      </c>
      <c r="H18">
        <f>'Radial Energy - by bin'!J18/'Radial Energy - by bin'!$A18</f>
        <v>12200.944481208409</v>
      </c>
      <c r="I18">
        <f>'Radial Energy - by bin'!K18/'Radial Energy - by bin'!$A18</f>
        <v>10700.886914245211</v>
      </c>
      <c r="J18">
        <f>'Radial Energy - by bin'!L18/'Radial Energy - by bin'!$A18</f>
        <v>7897.215994968712</v>
      </c>
      <c r="K18">
        <f>'Radial Energy - by bin'!M18/'Radial Energy - by bin'!$A18</f>
        <v>5987.0674017786623</v>
      </c>
      <c r="L18">
        <f>'Radial Energy - by bin'!N18/'Radial Energy - by bin'!$A18</f>
        <v>3218.6874297059503</v>
      </c>
    </row>
    <row r="19" spans="1:12" x14ac:dyDescent="0.45">
      <c r="A19">
        <f>10^'Radial Energy - by bin'!C19</f>
        <v>1.4791083881682062E-4</v>
      </c>
      <c r="B19">
        <f>'Radial Energy - by bin'!D19/'Radial Energy - by bin'!$A19</f>
        <v>21174.971712121165</v>
      </c>
      <c r="C19">
        <f>'Radial Energy - by bin'!E19/'Radial Energy - by bin'!$A19</f>
        <v>20854.724118471389</v>
      </c>
      <c r="D19">
        <f>'Radial Energy - by bin'!F19/'Radial Energy - by bin'!$A19</f>
        <v>19424.574266605574</v>
      </c>
      <c r="E19">
        <f>'Radial Energy - by bin'!G19/'Radial Energy - by bin'!$A19</f>
        <v>19212.139856653623</v>
      </c>
      <c r="F19">
        <f>'Radial Energy - by bin'!H19/'Radial Energy - by bin'!$A19</f>
        <v>17188.833215795788</v>
      </c>
      <c r="G19">
        <f>'Radial Energy - by bin'!I19/'Radial Energy - by bin'!$A19</f>
        <v>14969.116530858626</v>
      </c>
      <c r="H19">
        <f>'Radial Energy - by bin'!J19/'Radial Energy - by bin'!$A19</f>
        <v>11947.333006754785</v>
      </c>
      <c r="I19">
        <f>'Radial Energy - by bin'!K19/'Radial Energy - by bin'!$A19</f>
        <v>10527.174225053239</v>
      </c>
      <c r="J19">
        <f>'Radial Energy - by bin'!L19/'Radial Energy - by bin'!$A19</f>
        <v>7757.1490085652867</v>
      </c>
      <c r="K19">
        <f>'Radial Energy - by bin'!M19/'Radial Energy - by bin'!$A19</f>
        <v>5771.1545475110925</v>
      </c>
      <c r="L19">
        <f>'Radial Energy - by bin'!N19/'Radial Energy - by bin'!$A19</f>
        <v>3077.3497961171979</v>
      </c>
    </row>
    <row r="20" spans="1:12" x14ac:dyDescent="0.45">
      <c r="A20">
        <f>10^'Radial Energy - by bin'!C20</f>
        <v>1.5135612484362069E-4</v>
      </c>
      <c r="B20">
        <f>'Radial Energy - by bin'!D20/'Radial Energy - by bin'!$A20</f>
        <v>20662.112117790504</v>
      </c>
      <c r="C20">
        <f>'Radial Energy - by bin'!E20/'Radial Energy - by bin'!$A20</f>
        <v>20838.007448420816</v>
      </c>
      <c r="D20">
        <f>'Radial Energy - by bin'!F20/'Radial Energy - by bin'!$A20</f>
        <v>19669.578126272812</v>
      </c>
      <c r="E20">
        <f>'Radial Energy - by bin'!G20/'Radial Energy - by bin'!$A20</f>
        <v>19409.426939077341</v>
      </c>
      <c r="F20">
        <f>'Radial Energy - by bin'!H20/'Radial Energy - by bin'!$A20</f>
        <v>17222.404089686133</v>
      </c>
      <c r="G20">
        <f>'Radial Energy - by bin'!I20/'Radial Energy - by bin'!$A20</f>
        <v>14569.773415045678</v>
      </c>
      <c r="H20">
        <f>'Radial Energy - by bin'!J20/'Radial Energy - by bin'!$A20</f>
        <v>11786.85457721405</v>
      </c>
      <c r="I20">
        <f>'Radial Energy - by bin'!K20/'Radial Energy - by bin'!$A20</f>
        <v>10467.61596029101</v>
      </c>
      <c r="J20">
        <f>'Radial Energy - by bin'!L20/'Radial Energy - by bin'!$A20</f>
        <v>7600.1438333756969</v>
      </c>
      <c r="K20">
        <f>'Radial Energy - by bin'!M20/'Radial Energy - by bin'!$A20</f>
        <v>5582.6742357772173</v>
      </c>
      <c r="L20">
        <f>'Radial Energy - by bin'!N20/'Radial Energy - by bin'!$A20</f>
        <v>2915.5024573763494</v>
      </c>
    </row>
    <row r="21" spans="1:12" x14ac:dyDescent="0.45">
      <c r="A21">
        <f>10^'Radial Energy - by bin'!C21</f>
        <v>1.5488166189124797E-4</v>
      </c>
      <c r="B21">
        <f>'Radial Energy - by bin'!D21/'Radial Energy - by bin'!$A21</f>
        <v>21645.450988682303</v>
      </c>
      <c r="C21">
        <f>'Radial Energy - by bin'!E21/'Radial Energy - by bin'!$A21</f>
        <v>20409.968608988846</v>
      </c>
      <c r="D21">
        <f>'Radial Energy - by bin'!F21/'Radial Energy - by bin'!$A21</f>
        <v>19434.019764141034</v>
      </c>
      <c r="E21">
        <f>'Radial Energy - by bin'!G21/'Radial Energy - by bin'!$A21</f>
        <v>19206.986833246527</v>
      </c>
      <c r="F21">
        <f>'Radial Energy - by bin'!H21/'Radial Energy - by bin'!$A21</f>
        <v>17092.546451853577</v>
      </c>
      <c r="G21">
        <f>'Radial Energy - by bin'!I21/'Radial Energy - by bin'!$A21</f>
        <v>14316.315790403793</v>
      </c>
      <c r="H21">
        <f>'Radial Energy - by bin'!J21/'Radial Energy - by bin'!$A21</f>
        <v>11769.095135058858</v>
      </c>
      <c r="I21">
        <f>'Radial Energy - by bin'!K21/'Radial Energy - by bin'!$A21</f>
        <v>10414.812880611036</v>
      </c>
      <c r="J21">
        <f>'Radial Energy - by bin'!L21/'Radial Energy - by bin'!$A21</f>
        <v>7452.1299485086438</v>
      </c>
      <c r="K21">
        <f>'Radial Energy - by bin'!M21/'Radial Energy - by bin'!$A21</f>
        <v>5398.892413089251</v>
      </c>
      <c r="L21">
        <f>'Radial Energy - by bin'!N21/'Radial Energy - by bin'!$A21</f>
        <v>2803.2731358762435</v>
      </c>
    </row>
    <row r="22" spans="1:12" x14ac:dyDescent="0.45">
      <c r="A22">
        <f>10^'Radial Energy - by bin'!C22</f>
        <v>1.584893192461112E-4</v>
      </c>
      <c r="B22">
        <f>'Radial Energy - by bin'!D22/'Radial Energy - by bin'!$A22</f>
        <v>21631.027443308412</v>
      </c>
      <c r="C22">
        <f>'Radial Energy - by bin'!E22/'Radial Energy - by bin'!$A22</f>
        <v>20349.272563492421</v>
      </c>
      <c r="D22">
        <f>'Radial Energy - by bin'!F22/'Radial Energy - by bin'!$A22</f>
        <v>19216.742913055343</v>
      </c>
      <c r="E22">
        <f>'Radial Energy - by bin'!G22/'Radial Energy - by bin'!$A22</f>
        <v>18866.662293675712</v>
      </c>
      <c r="F22">
        <f>'Radial Energy - by bin'!H22/'Radial Energy - by bin'!$A22</f>
        <v>16841.988842702456</v>
      </c>
      <c r="G22">
        <f>'Radial Energy - by bin'!I22/'Radial Energy - by bin'!$A22</f>
        <v>14256.467012164418</v>
      </c>
      <c r="H22">
        <f>'Radial Energy - by bin'!J22/'Radial Energy - by bin'!$A22</f>
        <v>11619.513511390323</v>
      </c>
      <c r="I22">
        <f>'Radial Energy - by bin'!K22/'Radial Energy - by bin'!$A22</f>
        <v>10235.239692795009</v>
      </c>
      <c r="J22">
        <f>'Radial Energy - by bin'!L22/'Radial Energy - by bin'!$A22</f>
        <v>7288.7933802950847</v>
      </c>
      <c r="K22">
        <f>'Radial Energy - by bin'!M22/'Radial Energy - by bin'!$A22</f>
        <v>5234.5839332393925</v>
      </c>
      <c r="L22">
        <f>'Radial Energy - by bin'!N22/'Radial Energy - by bin'!$A22</f>
        <v>2659.8369615436445</v>
      </c>
    </row>
    <row r="23" spans="1:12" x14ac:dyDescent="0.45">
      <c r="A23">
        <f>10^'Radial Energy - by bin'!C23</f>
        <v>1.6218100973589279E-4</v>
      </c>
      <c r="B23">
        <f>'Radial Energy - by bin'!D23/'Radial Energy - by bin'!$A23</f>
        <v>21511.695862292701</v>
      </c>
      <c r="C23">
        <f>'Radial Energy - by bin'!E23/'Radial Energy - by bin'!$A23</f>
        <v>20169.631126580494</v>
      </c>
      <c r="D23">
        <f>'Radial Energy - by bin'!F23/'Radial Energy - by bin'!$A23</f>
        <v>19417.891084618259</v>
      </c>
      <c r="E23">
        <f>'Radial Energy - by bin'!G23/'Radial Energy - by bin'!$A23</f>
        <v>18743.732134866423</v>
      </c>
      <c r="F23">
        <f>'Radial Energy - by bin'!H23/'Radial Energy - by bin'!$A23</f>
        <v>16756.202010981611</v>
      </c>
      <c r="G23">
        <f>'Radial Energy - by bin'!I23/'Radial Energy - by bin'!$A23</f>
        <v>14107.832832589729</v>
      </c>
      <c r="H23">
        <f>'Radial Energy - by bin'!J23/'Radial Energy - by bin'!$A23</f>
        <v>11389.889403455283</v>
      </c>
      <c r="I23">
        <f>'Radial Energy - by bin'!K23/'Radial Energy - by bin'!$A23</f>
        <v>10004.130513710801</v>
      </c>
      <c r="J23">
        <f>'Radial Energy - by bin'!L23/'Radial Energy - by bin'!$A23</f>
        <v>7123.4693781319193</v>
      </c>
      <c r="K23">
        <f>'Radial Energy - by bin'!M23/'Radial Energy - by bin'!$A23</f>
        <v>5147.1216306717442</v>
      </c>
      <c r="L23">
        <f>'Radial Energy - by bin'!N23/'Radial Energy - by bin'!$A23</f>
        <v>2512.9857220096628</v>
      </c>
    </row>
    <row r="24" spans="1:12" x14ac:dyDescent="0.45">
      <c r="A24">
        <f>10^'Radial Energy - by bin'!C24</f>
        <v>1.6595869074375585E-4</v>
      </c>
      <c r="B24">
        <f>'Radial Energy - by bin'!D24/'Radial Energy - by bin'!$A24</f>
        <v>21048.20695468906</v>
      </c>
      <c r="C24">
        <f>'Radial Energy - by bin'!E24/'Radial Energy - by bin'!$A24</f>
        <v>20834.474747147073</v>
      </c>
      <c r="D24">
        <f>'Radial Energy - by bin'!F24/'Radial Energy - by bin'!$A24</f>
        <v>19384.858309469677</v>
      </c>
      <c r="E24">
        <f>'Radial Energy - by bin'!G24/'Radial Energy - by bin'!$A24</f>
        <v>18942.760172352289</v>
      </c>
      <c r="F24">
        <f>'Radial Energy - by bin'!H24/'Radial Energy - by bin'!$A24</f>
        <v>16812.534259007592</v>
      </c>
      <c r="G24">
        <f>'Radial Energy - by bin'!I24/'Radial Energy - by bin'!$A24</f>
        <v>14208.753890091763</v>
      </c>
      <c r="H24">
        <f>'Radial Energy - by bin'!J24/'Radial Energy - by bin'!$A24</f>
        <v>11231.14538072136</v>
      </c>
      <c r="I24">
        <f>'Radial Energy - by bin'!K24/'Radial Energy - by bin'!$A24</f>
        <v>9772.8432363017328</v>
      </c>
      <c r="J24">
        <f>'Radial Energy - by bin'!L24/'Radial Energy - by bin'!$A24</f>
        <v>7002.8755497184602</v>
      </c>
      <c r="K24">
        <f>'Radial Energy - by bin'!M24/'Radial Energy - by bin'!$A24</f>
        <v>4935.4363261462186</v>
      </c>
      <c r="L24">
        <f>'Radial Energy - by bin'!N24/'Radial Energy - by bin'!$A24</f>
        <v>2412.1439423347742</v>
      </c>
    </row>
    <row r="25" spans="1:12" x14ac:dyDescent="0.45">
      <c r="A25">
        <f>10^'Radial Energy - by bin'!C25</f>
        <v>1.6982436524617421E-4</v>
      </c>
      <c r="B25">
        <f>'Radial Energy - by bin'!D25/'Radial Energy - by bin'!$A25</f>
        <v>21049.139886712037</v>
      </c>
      <c r="C25">
        <f>'Radial Energy - by bin'!E25/'Radial Energy - by bin'!$A25</f>
        <v>20565.979707956285</v>
      </c>
      <c r="D25">
        <f>'Radial Energy - by bin'!F25/'Radial Energy - by bin'!$A25</f>
        <v>19791.722864492727</v>
      </c>
      <c r="E25">
        <f>'Radial Energy - by bin'!G25/'Radial Energy - by bin'!$A25</f>
        <v>18912.575130203692</v>
      </c>
      <c r="F25">
        <f>'Radial Energy - by bin'!H25/'Radial Energy - by bin'!$A25</f>
        <v>16570.200554942559</v>
      </c>
      <c r="G25">
        <f>'Radial Energy - by bin'!I25/'Radial Energy - by bin'!$A25</f>
        <v>14050.535197989573</v>
      </c>
      <c r="H25">
        <f>'Radial Energy - by bin'!J25/'Radial Energy - by bin'!$A25</f>
        <v>11181.809882171496</v>
      </c>
      <c r="I25">
        <f>'Radial Energy - by bin'!K25/'Radial Energy - by bin'!$A25</f>
        <v>9540.1599715724788</v>
      </c>
      <c r="J25">
        <f>'Radial Energy - by bin'!L25/'Radial Energy - by bin'!$A25</f>
        <v>6770.9689193762597</v>
      </c>
      <c r="K25">
        <f>'Radial Energy - by bin'!M25/'Radial Energy - by bin'!$A25</f>
        <v>4783.5592318834997</v>
      </c>
      <c r="L25">
        <f>'Radial Energy - by bin'!N25/'Radial Energy - by bin'!$A25</f>
        <v>2300.9694352448523</v>
      </c>
    </row>
    <row r="26" spans="1:12" x14ac:dyDescent="0.45">
      <c r="A26">
        <f>10^'Radial Energy - by bin'!C26</f>
        <v>1.737800828749376E-4</v>
      </c>
      <c r="B26">
        <f>'Radial Energy - by bin'!D26/'Radial Energy - by bin'!$A26</f>
        <v>20831.564249938761</v>
      </c>
      <c r="C26">
        <f>'Radial Energy - by bin'!E26/'Radial Energy - by bin'!$A26</f>
        <v>20383.156000496925</v>
      </c>
      <c r="D26">
        <f>'Radial Energy - by bin'!F26/'Radial Energy - by bin'!$A26</f>
        <v>19871.528504165068</v>
      </c>
      <c r="E26">
        <f>'Radial Energy - by bin'!G26/'Radial Energy - by bin'!$A26</f>
        <v>18592.552400685814</v>
      </c>
      <c r="F26">
        <f>'Radial Energy - by bin'!H26/'Radial Energy - by bin'!$A26</f>
        <v>16526.236501829502</v>
      </c>
      <c r="G26">
        <f>'Radial Energy - by bin'!I26/'Radial Energy - by bin'!$A26</f>
        <v>13932.022529835744</v>
      </c>
      <c r="H26">
        <f>'Radial Energy - by bin'!J26/'Radial Energy - by bin'!$A26</f>
        <v>10941.630036502505</v>
      </c>
      <c r="I26">
        <f>'Radial Energy - by bin'!K26/'Radial Energy - by bin'!$A26</f>
        <v>9393.1959092630441</v>
      </c>
      <c r="J26">
        <f>'Radial Energy - by bin'!L26/'Radial Energy - by bin'!$A26</f>
        <v>6629.8000070339867</v>
      </c>
      <c r="K26">
        <f>'Radial Energy - by bin'!M26/'Radial Energy - by bin'!$A26</f>
        <v>4649.7406000513511</v>
      </c>
      <c r="L26">
        <f>'Radial Energy - by bin'!N26/'Radial Energy - by bin'!$A26</f>
        <v>2176.8667136693302</v>
      </c>
    </row>
    <row r="27" spans="1:12" x14ac:dyDescent="0.45">
      <c r="A27">
        <f>10^'Radial Energy - by bin'!C27</f>
        <v>1.7782794100389203E-4</v>
      </c>
      <c r="B27">
        <f>'Radial Energy - by bin'!D27/'Radial Energy - by bin'!$A27</f>
        <v>20136.824771117816</v>
      </c>
      <c r="C27">
        <f>'Radial Energy - by bin'!E27/'Radial Energy - by bin'!$A27</f>
        <v>20120.24942332584</v>
      </c>
      <c r="D27">
        <f>'Radial Energy - by bin'!F27/'Radial Energy - by bin'!$A27</f>
        <v>19032.762089416472</v>
      </c>
      <c r="E27">
        <f>'Radial Energy - by bin'!G27/'Radial Energy - by bin'!$A27</f>
        <v>18489.581061313609</v>
      </c>
      <c r="F27">
        <f>'Radial Energy - by bin'!H27/'Radial Energy - by bin'!$A27</f>
        <v>16467.428086299555</v>
      </c>
      <c r="G27">
        <f>'Radial Energy - by bin'!I27/'Radial Energy - by bin'!$A27</f>
        <v>13861.527894356643</v>
      </c>
      <c r="H27">
        <f>'Radial Energy - by bin'!J27/'Radial Energy - by bin'!$A27</f>
        <v>10811.63649114956</v>
      </c>
      <c r="I27">
        <f>'Radial Energy - by bin'!K27/'Radial Energy - by bin'!$A27</f>
        <v>9337.2157162935928</v>
      </c>
      <c r="J27">
        <f>'Radial Energy - by bin'!L27/'Radial Energy - by bin'!$A27</f>
        <v>6478.7929456347056</v>
      </c>
      <c r="K27">
        <f>'Radial Energy - by bin'!M27/'Radial Energy - by bin'!$A27</f>
        <v>4512.0291325816997</v>
      </c>
      <c r="L27">
        <f>'Radial Energy - by bin'!N27/'Radial Energy - by bin'!$A27</f>
        <v>2075.0572410425943</v>
      </c>
    </row>
    <row r="28" spans="1:12" x14ac:dyDescent="0.45">
      <c r="A28">
        <f>10^'Radial Energy - by bin'!C28</f>
        <v>1.8197008586099805E-4</v>
      </c>
      <c r="B28">
        <f>'Radial Energy - by bin'!D28/'Radial Energy - by bin'!$A28</f>
        <v>20183.753037408584</v>
      </c>
      <c r="C28">
        <f>'Radial Energy - by bin'!E28/'Radial Energy - by bin'!$A28</f>
        <v>19728.974233507426</v>
      </c>
      <c r="D28">
        <f>'Radial Energy - by bin'!F28/'Radial Energy - by bin'!$A28</f>
        <v>18941.661797003584</v>
      </c>
      <c r="E28">
        <f>'Radial Energy - by bin'!G28/'Radial Energy - by bin'!$A28</f>
        <v>17993.138696571747</v>
      </c>
      <c r="F28">
        <f>'Radial Energy - by bin'!H28/'Radial Energy - by bin'!$A28</f>
        <v>16666.937590718098</v>
      </c>
      <c r="G28">
        <f>'Radial Energy - by bin'!I28/'Radial Energy - by bin'!$A28</f>
        <v>13591.059869217668</v>
      </c>
      <c r="H28">
        <f>'Radial Energy - by bin'!J28/'Radial Energy - by bin'!$A28</f>
        <v>10701.790218816914</v>
      </c>
      <c r="I28">
        <f>'Radial Energy - by bin'!K28/'Radial Energy - by bin'!$A28</f>
        <v>9266.8297368812946</v>
      </c>
      <c r="J28">
        <f>'Radial Energy - by bin'!L28/'Radial Energy - by bin'!$A28</f>
        <v>6324.1305362994717</v>
      </c>
      <c r="K28">
        <f>'Radial Energy - by bin'!M28/'Radial Energy - by bin'!$A28</f>
        <v>4325.9441947713995</v>
      </c>
      <c r="L28">
        <f>'Radial Energy - by bin'!N28/'Radial Energy - by bin'!$A28</f>
        <v>1947.5410783741017</v>
      </c>
    </row>
    <row r="29" spans="1:12" x14ac:dyDescent="0.45">
      <c r="A29">
        <f>10^'Radial Energy - by bin'!C29</f>
        <v>1.8620871366628676E-4</v>
      </c>
      <c r="B29">
        <f>'Radial Energy - by bin'!D29/'Radial Energy - by bin'!$A29</f>
        <v>20549.578112288906</v>
      </c>
      <c r="C29">
        <f>'Radial Energy - by bin'!E29/'Radial Energy - by bin'!$A29</f>
        <v>19431.613916567967</v>
      </c>
      <c r="D29">
        <f>'Radial Energy - by bin'!F29/'Radial Energy - by bin'!$A29</f>
        <v>18886.877668337103</v>
      </c>
      <c r="E29">
        <f>'Radial Energy - by bin'!G29/'Radial Energy - by bin'!$A29</f>
        <v>17779.721557992951</v>
      </c>
      <c r="F29">
        <f>'Radial Energy - by bin'!H29/'Radial Energy - by bin'!$A29</f>
        <v>16588.448844592709</v>
      </c>
      <c r="G29">
        <f>'Radial Energy - by bin'!I29/'Radial Energy - by bin'!$A29</f>
        <v>13741.214184511962</v>
      </c>
      <c r="H29">
        <f>'Radial Energy - by bin'!J29/'Radial Energy - by bin'!$A29</f>
        <v>10562.322304435167</v>
      </c>
      <c r="I29">
        <f>'Radial Energy - by bin'!K29/'Radial Energy - by bin'!$A29</f>
        <v>9060.2632713546864</v>
      </c>
      <c r="J29">
        <f>'Radial Energy - by bin'!L29/'Radial Energy - by bin'!$A29</f>
        <v>6152.4851789207114</v>
      </c>
      <c r="K29">
        <f>'Radial Energy - by bin'!M29/'Radial Energy - by bin'!$A29</f>
        <v>4165.5358740792708</v>
      </c>
      <c r="L29">
        <f>'Radial Energy - by bin'!N29/'Radial Energy - by bin'!$A29</f>
        <v>1879.9133125601843</v>
      </c>
    </row>
    <row r="30" spans="1:12" x14ac:dyDescent="0.45">
      <c r="A30">
        <f>10^'Radial Energy - by bin'!C30</f>
        <v>1.9054607179632438E-4</v>
      </c>
      <c r="B30">
        <f>'Radial Energy - by bin'!D30/'Radial Energy - by bin'!$A30</f>
        <v>19856.206637691896</v>
      </c>
      <c r="C30">
        <f>'Radial Energy - by bin'!E30/'Radial Energy - by bin'!$A30</f>
        <v>20105.805189977134</v>
      </c>
      <c r="D30">
        <f>'Radial Energy - by bin'!F30/'Radial Energy - by bin'!$A30</f>
        <v>19145.358492862026</v>
      </c>
      <c r="E30">
        <f>'Radial Energy - by bin'!G30/'Radial Energy - by bin'!$A30</f>
        <v>17834.965378851241</v>
      </c>
      <c r="F30">
        <f>'Radial Energy - by bin'!H30/'Radial Energy - by bin'!$A30</f>
        <v>16502.506278534831</v>
      </c>
      <c r="G30">
        <f>'Radial Energy - by bin'!I30/'Radial Energy - by bin'!$A30</f>
        <v>13384.77227784195</v>
      </c>
      <c r="H30">
        <f>'Radial Energy - by bin'!J30/'Radial Energy - by bin'!$A30</f>
        <v>10354.108550476192</v>
      </c>
      <c r="I30">
        <f>'Radial Energy - by bin'!K30/'Radial Energy - by bin'!$A30</f>
        <v>8918.9372207464967</v>
      </c>
      <c r="J30">
        <f>'Radial Energy - by bin'!L30/'Radial Energy - by bin'!$A30</f>
        <v>5955.1856533405362</v>
      </c>
      <c r="K30">
        <f>'Radial Energy - by bin'!M30/'Radial Energy - by bin'!$A30</f>
        <v>4039.9053871643287</v>
      </c>
      <c r="L30">
        <f>'Radial Energy - by bin'!N30/'Radial Energy - by bin'!$A30</f>
        <v>1773.3311464099181</v>
      </c>
    </row>
    <row r="31" spans="1:12" x14ac:dyDescent="0.45">
      <c r="A31">
        <f>10^'Radial Energy - by bin'!C31</f>
        <v>1.9498445997580453E-4</v>
      </c>
      <c r="B31">
        <f>'Radial Energy - by bin'!D31/'Radial Energy - by bin'!$A31</f>
        <v>19947.07885763824</v>
      </c>
      <c r="C31">
        <f>'Radial Energy - by bin'!E31/'Radial Energy - by bin'!$A31</f>
        <v>20140.635036471751</v>
      </c>
      <c r="D31">
        <f>'Radial Energy - by bin'!F31/'Radial Energy - by bin'!$A31</f>
        <v>18665.229925270552</v>
      </c>
      <c r="E31">
        <f>'Radial Energy - by bin'!G31/'Radial Energy - by bin'!$A31</f>
        <v>17789.864028104916</v>
      </c>
      <c r="F31">
        <f>'Radial Energy - by bin'!H31/'Radial Energy - by bin'!$A31</f>
        <v>16406.340559722925</v>
      </c>
      <c r="G31">
        <f>'Radial Energy - by bin'!I31/'Radial Energy - by bin'!$A31</f>
        <v>13283.537141473153</v>
      </c>
      <c r="H31">
        <f>'Radial Energy - by bin'!J31/'Radial Energy - by bin'!$A31</f>
        <v>10213.629704175524</v>
      </c>
      <c r="I31">
        <f>'Radial Energy - by bin'!K31/'Radial Energy - by bin'!$A31</f>
        <v>8768.7081580724662</v>
      </c>
      <c r="J31">
        <f>'Radial Energy - by bin'!L31/'Radial Energy - by bin'!$A31</f>
        <v>5824.0758560301592</v>
      </c>
      <c r="K31">
        <f>'Radial Energy - by bin'!M31/'Radial Energy - by bin'!$A31</f>
        <v>3880.6525428601321</v>
      </c>
      <c r="L31">
        <f>'Radial Energy - by bin'!N31/'Radial Energy - by bin'!$A31</f>
        <v>1659.7195583741852</v>
      </c>
    </row>
    <row r="32" spans="1:12" x14ac:dyDescent="0.45">
      <c r="A32">
        <f>10^'Radial Energy - by bin'!C32</f>
        <v>1.9952623149688758E-4</v>
      </c>
      <c r="B32">
        <f>'Radial Energy - by bin'!D32/'Radial Energy - by bin'!$A32</f>
        <v>19609.561310574678</v>
      </c>
      <c r="C32">
        <f>'Radial Energy - by bin'!E32/'Radial Energy - by bin'!$A32</f>
        <v>20070.097947807633</v>
      </c>
      <c r="D32">
        <f>'Radial Energy - by bin'!F32/'Radial Energy - by bin'!$A32</f>
        <v>18745.338322104308</v>
      </c>
      <c r="E32">
        <f>'Radial Energy - by bin'!G32/'Radial Energy - by bin'!$A32</f>
        <v>17764.493464999363</v>
      </c>
      <c r="F32">
        <f>'Radial Energy - by bin'!H32/'Radial Energy - by bin'!$A32</f>
        <v>16100.066207197249</v>
      </c>
      <c r="G32">
        <f>'Radial Energy - by bin'!I32/'Radial Energy - by bin'!$A32</f>
        <v>13139.22536981112</v>
      </c>
      <c r="H32">
        <f>'Radial Energy - by bin'!J32/'Radial Energy - by bin'!$A32</f>
        <v>10061.94313321654</v>
      </c>
      <c r="I32">
        <f>'Radial Energy - by bin'!K32/'Radial Energy - by bin'!$A32</f>
        <v>8550.1809591557248</v>
      </c>
      <c r="J32">
        <f>'Radial Energy - by bin'!L32/'Radial Energy - by bin'!$A32</f>
        <v>5660.7216945314713</v>
      </c>
      <c r="K32">
        <f>'Radial Energy - by bin'!M32/'Radial Energy - by bin'!$A32</f>
        <v>3733.3477849754563</v>
      </c>
      <c r="L32">
        <f>'Radial Energy - by bin'!N32/'Radial Energy - by bin'!$A32</f>
        <v>1577.7493221876614</v>
      </c>
    </row>
    <row r="33" spans="1:12" x14ac:dyDescent="0.45">
      <c r="A33">
        <f>10^'Radial Energy - by bin'!C33</f>
        <v>2.0417379446695288E-4</v>
      </c>
      <c r="B33">
        <f>'Radial Energy - by bin'!D33/'Radial Energy - by bin'!$A33</f>
        <v>19576.789213190943</v>
      </c>
      <c r="C33">
        <f>'Radial Energy - by bin'!E33/'Radial Energy - by bin'!$A33</f>
        <v>19296.409633077004</v>
      </c>
      <c r="D33">
        <f>'Radial Energy - by bin'!F33/'Radial Energy - by bin'!$A33</f>
        <v>19354.545562474901</v>
      </c>
      <c r="E33">
        <f>'Radial Energy - by bin'!G33/'Radial Energy - by bin'!$A33</f>
        <v>17449.026364318546</v>
      </c>
      <c r="F33">
        <f>'Radial Energy - by bin'!H33/'Radial Energy - by bin'!$A33</f>
        <v>16135.999366426304</v>
      </c>
      <c r="G33">
        <f>'Radial Energy - by bin'!I33/'Radial Energy - by bin'!$A33</f>
        <v>13020.960840547741</v>
      </c>
      <c r="H33">
        <f>'Radial Energy - by bin'!J33/'Radial Energy - by bin'!$A33</f>
        <v>9911.6696683838127</v>
      </c>
      <c r="I33">
        <f>'Radial Energy - by bin'!K33/'Radial Energy - by bin'!$A33</f>
        <v>8413.5963382655591</v>
      </c>
      <c r="J33">
        <f>'Radial Energy - by bin'!L33/'Radial Energy - by bin'!$A33</f>
        <v>5526.6680863581969</v>
      </c>
      <c r="K33">
        <f>'Radial Energy - by bin'!M33/'Radial Energy - by bin'!$A33</f>
        <v>3584.3338775388238</v>
      </c>
      <c r="L33">
        <f>'Radial Energy - by bin'!N33/'Radial Energy - by bin'!$A33</f>
        <v>1492.2687124952622</v>
      </c>
    </row>
    <row r="34" spans="1:12" x14ac:dyDescent="0.45">
      <c r="A34">
        <f>10^'Radial Energy - by bin'!C34</f>
        <v>2.0892961308540387E-4</v>
      </c>
      <c r="B34">
        <f>'Radial Energy - by bin'!D34/'Radial Energy - by bin'!$A34</f>
        <v>19156.699244382402</v>
      </c>
      <c r="C34">
        <f>'Radial Energy - by bin'!E34/'Radial Energy - by bin'!$A34</f>
        <v>19038.597423757685</v>
      </c>
      <c r="D34">
        <f>'Radial Energy - by bin'!F34/'Radial Energy - by bin'!$A34</f>
        <v>19055.497156305973</v>
      </c>
      <c r="E34">
        <f>'Radial Energy - by bin'!G34/'Radial Energy - by bin'!$A34</f>
        <v>17512.160944928208</v>
      </c>
      <c r="F34">
        <f>'Radial Energy - by bin'!H34/'Radial Energy - by bin'!$A34</f>
        <v>16315.984225313765</v>
      </c>
      <c r="G34">
        <f>'Radial Energy - by bin'!I34/'Radial Energy - by bin'!$A34</f>
        <v>12806.537808024594</v>
      </c>
      <c r="H34">
        <f>'Radial Energy - by bin'!J34/'Radial Energy - by bin'!$A34</f>
        <v>9846.5267206831122</v>
      </c>
      <c r="I34">
        <f>'Radial Energy - by bin'!K34/'Radial Energy - by bin'!$A34</f>
        <v>8216.9592814345142</v>
      </c>
      <c r="J34">
        <f>'Radial Energy - by bin'!L34/'Radial Energy - by bin'!$A34</f>
        <v>5365.1142800964453</v>
      </c>
      <c r="K34">
        <f>'Radial Energy - by bin'!M34/'Radial Energy - by bin'!$A34</f>
        <v>3487.5069677703891</v>
      </c>
      <c r="L34">
        <f>'Radial Energy - by bin'!N34/'Radial Energy - by bin'!$A34</f>
        <v>1423.64306947964</v>
      </c>
    </row>
    <row r="35" spans="1:12" x14ac:dyDescent="0.45">
      <c r="A35">
        <f>10^'Radial Energy - by bin'!C35</f>
        <v>2.137962089502231E-4</v>
      </c>
      <c r="B35">
        <f>'Radial Energy - by bin'!D35/'Radial Energy - by bin'!$A35</f>
        <v>19154.041622020432</v>
      </c>
      <c r="C35">
        <f>'Radial Energy - by bin'!E35/'Radial Energy - by bin'!$A35</f>
        <v>18710.316447672052</v>
      </c>
      <c r="D35">
        <f>'Radial Energy - by bin'!F35/'Radial Energy - by bin'!$A35</f>
        <v>18826.273714697134</v>
      </c>
      <c r="E35">
        <f>'Radial Energy - by bin'!G35/'Radial Energy - by bin'!$A35</f>
        <v>17423.930118131921</v>
      </c>
      <c r="F35">
        <f>'Radial Energy - by bin'!H35/'Radial Energy - by bin'!$A35</f>
        <v>16243.617899621175</v>
      </c>
      <c r="G35">
        <f>'Radial Energy - by bin'!I35/'Radial Energy - by bin'!$A35</f>
        <v>12620.592301263843</v>
      </c>
      <c r="H35">
        <f>'Radial Energy - by bin'!J35/'Radial Energy - by bin'!$A35</f>
        <v>9707.6012423223619</v>
      </c>
      <c r="I35">
        <f>'Radial Energy - by bin'!K35/'Radial Energy - by bin'!$A35</f>
        <v>8182.3735580474686</v>
      </c>
      <c r="J35">
        <f>'Radial Energy - by bin'!L35/'Radial Energy - by bin'!$A35</f>
        <v>5225.1227030220143</v>
      </c>
      <c r="K35">
        <f>'Radial Energy - by bin'!M35/'Radial Energy - by bin'!$A35</f>
        <v>3324.4025145492451</v>
      </c>
      <c r="L35">
        <f>'Radial Energy - by bin'!N35/'Radial Energy - by bin'!$A35</f>
        <v>1344.1537772775357</v>
      </c>
    </row>
    <row r="36" spans="1:12" x14ac:dyDescent="0.45">
      <c r="A36">
        <f>10^'Radial Energy - by bin'!C36</f>
        <v>2.1877616239495513E-4</v>
      </c>
      <c r="B36">
        <f>'Radial Energy - by bin'!D36/'Radial Energy - by bin'!$A36</f>
        <v>19818.327779469986</v>
      </c>
      <c r="C36">
        <f>'Radial Energy - by bin'!E36/'Radial Energy - by bin'!$A36</f>
        <v>18945.378148224201</v>
      </c>
      <c r="D36">
        <f>'Radial Energy - by bin'!F36/'Radial Energy - by bin'!$A36</f>
        <v>18463.144419244185</v>
      </c>
      <c r="E36">
        <f>'Radial Energy - by bin'!G36/'Radial Energy - by bin'!$A36</f>
        <v>17345.319050597682</v>
      </c>
      <c r="F36">
        <f>'Radial Energy - by bin'!H36/'Radial Energy - by bin'!$A36</f>
        <v>15957.596513630902</v>
      </c>
      <c r="G36">
        <f>'Radial Energy - by bin'!I36/'Radial Energy - by bin'!$A36</f>
        <v>12518.422233293506</v>
      </c>
      <c r="H36">
        <f>'Radial Energy - by bin'!J36/'Radial Energy - by bin'!$A36</f>
        <v>9582.4656546699571</v>
      </c>
      <c r="I36">
        <f>'Radial Energy - by bin'!K36/'Radial Energy - by bin'!$A36</f>
        <v>7988.7916639631903</v>
      </c>
      <c r="J36">
        <f>'Radial Energy - by bin'!L36/'Radial Energy - by bin'!$A36</f>
        <v>5036.8935142424307</v>
      </c>
      <c r="K36">
        <f>'Radial Energy - by bin'!M36/'Radial Energy - by bin'!$A36</f>
        <v>3200.4682908752848</v>
      </c>
      <c r="L36">
        <f>'Radial Energy - by bin'!N36/'Radial Energy - by bin'!$A36</f>
        <v>1283.9955539030295</v>
      </c>
    </row>
    <row r="37" spans="1:12" x14ac:dyDescent="0.45">
      <c r="A37">
        <f>10^'Radial Energy - by bin'!C37</f>
        <v>2.2387211385683381E-4</v>
      </c>
      <c r="B37">
        <f>'Radial Energy - by bin'!D37/'Radial Energy - by bin'!$A37</f>
        <v>19275.145928624726</v>
      </c>
      <c r="C37">
        <f>'Radial Energy - by bin'!E37/'Radial Energy - by bin'!$A37</f>
        <v>18925.322070659098</v>
      </c>
      <c r="D37">
        <f>'Radial Energy - by bin'!F37/'Radial Energy - by bin'!$A37</f>
        <v>18912.142155072688</v>
      </c>
      <c r="E37">
        <f>'Radial Energy - by bin'!G37/'Radial Energy - by bin'!$A37</f>
        <v>17487.102287184538</v>
      </c>
      <c r="F37">
        <f>'Radial Energy - by bin'!H37/'Radial Energy - by bin'!$A37</f>
        <v>15397.958847565673</v>
      </c>
      <c r="G37">
        <f>'Radial Energy - by bin'!I37/'Radial Energy - by bin'!$A37</f>
        <v>12442.25966632834</v>
      </c>
      <c r="H37">
        <f>'Radial Energy - by bin'!J37/'Radial Energy - by bin'!$A37</f>
        <v>9395.136221224835</v>
      </c>
      <c r="I37">
        <f>'Radial Energy - by bin'!K37/'Radial Energy - by bin'!$A37</f>
        <v>7828.2959310395718</v>
      </c>
      <c r="J37">
        <f>'Radial Energy - by bin'!L37/'Radial Energy - by bin'!$A37</f>
        <v>4916.817853296996</v>
      </c>
      <c r="K37">
        <f>'Radial Energy - by bin'!M37/'Radial Energy - by bin'!$A37</f>
        <v>3085.7644499625681</v>
      </c>
      <c r="L37">
        <f>'Radial Energy - by bin'!N37/'Radial Energy - by bin'!$A37</f>
        <v>1221.2726023347216</v>
      </c>
    </row>
    <row r="38" spans="1:12" x14ac:dyDescent="0.45">
      <c r="A38">
        <f>10^'Radial Energy - by bin'!C38</f>
        <v>2.2908676527677712E-4</v>
      </c>
      <c r="B38">
        <f>'Radial Energy - by bin'!D38/'Radial Energy - by bin'!$A38</f>
        <v>19455.555282562451</v>
      </c>
      <c r="C38">
        <f>'Radial Energy - by bin'!E38/'Radial Energy - by bin'!$A38</f>
        <v>19210.887818670133</v>
      </c>
      <c r="D38">
        <f>'Radial Energy - by bin'!F38/'Radial Energy - by bin'!$A38</f>
        <v>18817.565724185381</v>
      </c>
      <c r="E38">
        <f>'Radial Energy - by bin'!G38/'Radial Energy - by bin'!$A38</f>
        <v>17232.948132854639</v>
      </c>
      <c r="F38">
        <f>'Radial Energy - by bin'!H38/'Radial Energy - by bin'!$A38</f>
        <v>15389.995608579402</v>
      </c>
      <c r="G38">
        <f>'Radial Energy - by bin'!I38/'Radial Energy - by bin'!$A38</f>
        <v>12408.497157592048</v>
      </c>
      <c r="H38">
        <f>'Radial Energy - by bin'!J38/'Radial Energy - by bin'!$A38</f>
        <v>9308.5398469697957</v>
      </c>
      <c r="I38">
        <f>'Radial Energy - by bin'!K38/'Radial Energy - by bin'!$A38</f>
        <v>7611.946629451113</v>
      </c>
      <c r="J38">
        <f>'Radial Energy - by bin'!L38/'Radial Energy - by bin'!$A38</f>
        <v>4765.9203654057746</v>
      </c>
      <c r="K38">
        <f>'Radial Energy - by bin'!M38/'Radial Energy - by bin'!$A38</f>
        <v>2948.9798218702708</v>
      </c>
      <c r="L38">
        <f>'Radial Energy - by bin'!N38/'Radial Energy - by bin'!$A38</f>
        <v>1177.4526744276111</v>
      </c>
    </row>
    <row r="39" spans="1:12" x14ac:dyDescent="0.45">
      <c r="A39">
        <f>10^'Radial Energy - by bin'!C39</f>
        <v>2.3442288153199204E-4</v>
      </c>
      <c r="B39">
        <f>'Radial Energy - by bin'!D39/'Radial Energy - by bin'!$A39</f>
        <v>19137.329492812376</v>
      </c>
      <c r="C39">
        <f>'Radial Energy - by bin'!E39/'Radial Energy - by bin'!$A39</f>
        <v>18971.664025322596</v>
      </c>
      <c r="D39">
        <f>'Radial Energy - by bin'!F39/'Radial Energy - by bin'!$A39</f>
        <v>18732.152405827619</v>
      </c>
      <c r="E39">
        <f>'Radial Energy - by bin'!G39/'Radial Energy - by bin'!$A39</f>
        <v>17356.052138217492</v>
      </c>
      <c r="F39">
        <f>'Radial Energy - by bin'!H39/'Radial Energy - by bin'!$A39</f>
        <v>15039.884197025924</v>
      </c>
      <c r="G39">
        <f>'Radial Energy - by bin'!I39/'Radial Energy - by bin'!$A39</f>
        <v>12219.942816345876</v>
      </c>
      <c r="H39">
        <f>'Radial Energy - by bin'!J39/'Radial Energy - by bin'!$A39</f>
        <v>9216.4613470961976</v>
      </c>
      <c r="I39">
        <f>'Radial Energy - by bin'!K39/'Radial Energy - by bin'!$A39</f>
        <v>7460.9074975441135</v>
      </c>
      <c r="J39">
        <f>'Radial Energy - by bin'!L39/'Radial Energy - by bin'!$A39</f>
        <v>4599.159551821188</v>
      </c>
      <c r="K39">
        <f>'Radial Energy - by bin'!M39/'Radial Energy - by bin'!$A39</f>
        <v>2820.8337155116483</v>
      </c>
      <c r="L39">
        <f>'Radial Energy - by bin'!N39/'Radial Energy - by bin'!$A39</f>
        <v>1104.9623568391546</v>
      </c>
    </row>
    <row r="40" spans="1:12" x14ac:dyDescent="0.45">
      <c r="A40">
        <f>10^'Radial Energy - by bin'!C40</f>
        <v>2.398832919019488E-4</v>
      </c>
      <c r="B40">
        <f>'Radial Energy - by bin'!D40/'Radial Energy - by bin'!$A40</f>
        <v>18838.140192714967</v>
      </c>
      <c r="C40">
        <f>'Radial Energy - by bin'!E40/'Radial Energy - by bin'!$A40</f>
        <v>18876.618355300696</v>
      </c>
      <c r="D40">
        <f>'Radial Energy - by bin'!F40/'Radial Energy - by bin'!$A40</f>
        <v>18632.56574373653</v>
      </c>
      <c r="E40">
        <f>'Radial Energy - by bin'!G40/'Radial Energy - by bin'!$A40</f>
        <v>17421.49411143129</v>
      </c>
      <c r="F40">
        <f>'Radial Energy - by bin'!H40/'Radial Energy - by bin'!$A40</f>
        <v>15175.094959732158</v>
      </c>
      <c r="G40">
        <f>'Radial Energy - by bin'!I40/'Radial Energy - by bin'!$A40</f>
        <v>11928.990908373034</v>
      </c>
      <c r="H40">
        <f>'Radial Energy - by bin'!J40/'Radial Energy - by bin'!$A40</f>
        <v>8885.8587551880737</v>
      </c>
      <c r="I40">
        <f>'Radial Energy - by bin'!K40/'Radial Energy - by bin'!$A40</f>
        <v>7264.1365424910582</v>
      </c>
      <c r="J40">
        <f>'Radial Energy - by bin'!L40/'Radial Energy - by bin'!$A40</f>
        <v>4473.3740063191326</v>
      </c>
      <c r="K40">
        <f>'Radial Energy - by bin'!M40/'Radial Energy - by bin'!$A40</f>
        <v>2727.3206101390388</v>
      </c>
      <c r="L40">
        <f>'Radial Energy - by bin'!N40/'Radial Energy - by bin'!$A40</f>
        <v>1057.6731538889333</v>
      </c>
    </row>
    <row r="41" spans="1:12" x14ac:dyDescent="0.45">
      <c r="A41">
        <f>10^'Radial Energy - by bin'!C41</f>
        <v>2.4547089156850275E-4</v>
      </c>
      <c r="B41">
        <f>'Radial Energy - by bin'!D41/'Radial Energy - by bin'!$A41</f>
        <v>19098.834146222143</v>
      </c>
      <c r="C41">
        <f>'Radial Energy - by bin'!E41/'Radial Energy - by bin'!$A41</f>
        <v>18981.215562712325</v>
      </c>
      <c r="D41">
        <f>'Radial Energy - by bin'!F41/'Radial Energy - by bin'!$A41</f>
        <v>18479.488616742885</v>
      </c>
      <c r="E41">
        <f>'Radial Energy - by bin'!G41/'Radial Energy - by bin'!$A41</f>
        <v>17147.36011711997</v>
      </c>
      <c r="F41">
        <f>'Radial Energy - by bin'!H41/'Radial Energy - by bin'!$A41</f>
        <v>15093.881596802785</v>
      </c>
      <c r="G41">
        <f>'Radial Energy - by bin'!I41/'Radial Energy - by bin'!$A41</f>
        <v>11798.295740155905</v>
      </c>
      <c r="H41">
        <f>'Radial Energy - by bin'!J41/'Radial Energy - by bin'!$A41</f>
        <v>8693.5715941436629</v>
      </c>
      <c r="I41">
        <f>'Radial Energy - by bin'!K41/'Radial Energy - by bin'!$A41</f>
        <v>7156.0273777380407</v>
      </c>
      <c r="J41">
        <f>'Radial Energy - by bin'!L41/'Radial Energy - by bin'!$A41</f>
        <v>4340.2690399537514</v>
      </c>
      <c r="K41">
        <f>'Radial Energy - by bin'!M41/'Radial Energy - by bin'!$A41</f>
        <v>2606.2957855893478</v>
      </c>
      <c r="L41">
        <f>'Radial Energy - by bin'!N41/'Radial Energy - by bin'!$A41</f>
        <v>1006.6349911497717</v>
      </c>
    </row>
    <row r="42" spans="1:12" x14ac:dyDescent="0.45">
      <c r="A42">
        <f>10^'Radial Energy - by bin'!C42</f>
        <v>2.5118864315095774E-4</v>
      </c>
      <c r="B42">
        <f>'Radial Energy - by bin'!D42/'Radial Energy - by bin'!$A42</f>
        <v>19362.647294037371</v>
      </c>
      <c r="C42">
        <f>'Radial Energy - by bin'!E42/'Radial Energy - by bin'!$A42</f>
        <v>19161.725531796914</v>
      </c>
      <c r="D42">
        <f>'Radial Energy - by bin'!F42/'Radial Energy - by bin'!$A42</f>
        <v>18402.285487510209</v>
      </c>
      <c r="E42">
        <f>'Radial Energy - by bin'!G42/'Radial Energy - by bin'!$A42</f>
        <v>17378.914573975762</v>
      </c>
      <c r="F42">
        <f>'Radial Energy - by bin'!H42/'Radial Energy - by bin'!$A42</f>
        <v>14824.679338413223</v>
      </c>
      <c r="G42">
        <f>'Radial Energy - by bin'!I42/'Radial Energy - by bin'!$A42</f>
        <v>11739.407410435251</v>
      </c>
      <c r="H42">
        <f>'Radial Energy - by bin'!J42/'Radial Energy - by bin'!$A42</f>
        <v>8557.7941451577899</v>
      </c>
      <c r="I42">
        <f>'Radial Energy - by bin'!K42/'Radial Energy - by bin'!$A42</f>
        <v>7018.6556019401723</v>
      </c>
      <c r="J42">
        <f>'Radial Energy - by bin'!L42/'Radial Energy - by bin'!$A42</f>
        <v>4170.2847853634794</v>
      </c>
      <c r="K42">
        <f>'Radial Energy - by bin'!M42/'Radial Energy - by bin'!$A42</f>
        <v>2467.6761882932101</v>
      </c>
      <c r="L42">
        <f>'Radial Energy - by bin'!N42/'Radial Energy - by bin'!$A42</f>
        <v>972.15335413949072</v>
      </c>
    </row>
    <row r="43" spans="1:12" x14ac:dyDescent="0.45">
      <c r="A43">
        <f>10^'Radial Energy - by bin'!C43</f>
        <v>2.5703957827688604E-4</v>
      </c>
      <c r="B43">
        <f>'Radial Energy - by bin'!D43/'Radial Energy - by bin'!$A43</f>
        <v>18916.325531543112</v>
      </c>
      <c r="C43">
        <f>'Radial Energy - by bin'!E43/'Radial Energy - by bin'!$A43</f>
        <v>19070.066362306003</v>
      </c>
      <c r="D43">
        <f>'Radial Energy - by bin'!F43/'Radial Energy - by bin'!$A43</f>
        <v>18155.074556931882</v>
      </c>
      <c r="E43">
        <f>'Radial Energy - by bin'!G43/'Radial Energy - by bin'!$A43</f>
        <v>17001.671366218961</v>
      </c>
      <c r="F43">
        <f>'Radial Energy - by bin'!H43/'Radial Energy - by bin'!$A43</f>
        <v>15173.133899038867</v>
      </c>
      <c r="G43">
        <f>'Radial Energy - by bin'!I43/'Radial Energy - by bin'!$A43</f>
        <v>11569.759296085125</v>
      </c>
      <c r="H43">
        <f>'Radial Energy - by bin'!J43/'Radial Energy - by bin'!$A43</f>
        <v>8436.3008588594712</v>
      </c>
      <c r="I43">
        <f>'Radial Energy - by bin'!K43/'Radial Energy - by bin'!$A43</f>
        <v>6861.5172467205275</v>
      </c>
      <c r="J43">
        <f>'Radial Energy - by bin'!L43/'Radial Energy - by bin'!$A43</f>
        <v>4076.3573752863817</v>
      </c>
      <c r="K43">
        <f>'Radial Energy - by bin'!M43/'Radial Energy - by bin'!$A43</f>
        <v>2353.6857592682782</v>
      </c>
      <c r="L43">
        <f>'Radial Energy - by bin'!N43/'Radial Energy - by bin'!$A43</f>
        <v>924.07268200605449</v>
      </c>
    </row>
    <row r="44" spans="1:12" x14ac:dyDescent="0.45">
      <c r="A44">
        <f>10^'Radial Energy - by bin'!C44</f>
        <v>2.6302679918953782E-4</v>
      </c>
      <c r="B44">
        <f>'Radial Energy - by bin'!D44/'Radial Energy - by bin'!$A44</f>
        <v>18702.387546178834</v>
      </c>
      <c r="C44">
        <f>'Radial Energy - by bin'!E44/'Radial Energy - by bin'!$A44</f>
        <v>18782.648475583417</v>
      </c>
      <c r="D44">
        <f>'Radial Energy - by bin'!F44/'Radial Energy - by bin'!$A44</f>
        <v>18175.296194608465</v>
      </c>
      <c r="E44">
        <f>'Radial Energy - by bin'!G44/'Radial Energy - by bin'!$A44</f>
        <v>17209.52033008654</v>
      </c>
      <c r="F44">
        <f>'Radial Energy - by bin'!H44/'Radial Energy - by bin'!$A44</f>
        <v>14911.79831762</v>
      </c>
      <c r="G44">
        <f>'Radial Energy - by bin'!I44/'Radial Energy - by bin'!$A44</f>
        <v>11301.156279906147</v>
      </c>
      <c r="H44">
        <f>'Radial Energy - by bin'!J44/'Radial Energy - by bin'!$A44</f>
        <v>8315.6060980300281</v>
      </c>
      <c r="I44">
        <f>'Radial Energy - by bin'!K44/'Radial Energy - by bin'!$A44</f>
        <v>6701.9840612374956</v>
      </c>
      <c r="J44">
        <f>'Radial Energy - by bin'!L44/'Radial Energy - by bin'!$A44</f>
        <v>3931.7410638308838</v>
      </c>
      <c r="K44">
        <f>'Radial Energy - by bin'!M44/'Radial Energy - by bin'!$A44</f>
        <v>2260.3604796346217</v>
      </c>
      <c r="L44">
        <f>'Radial Energy - by bin'!N44/'Radial Energy - by bin'!$A44</f>
        <v>883.41984343740717</v>
      </c>
    </row>
    <row r="45" spans="1:12" x14ac:dyDescent="0.45">
      <c r="A45">
        <f>10^'Radial Energy - by bin'!C45</f>
        <v>2.6915348039269167E-4</v>
      </c>
      <c r="B45">
        <f>'Radial Energy - by bin'!D45/'Radial Energy - by bin'!$A45</f>
        <v>18331.899878874705</v>
      </c>
      <c r="C45">
        <f>'Radial Energy - by bin'!E45/'Radial Energy - by bin'!$A45</f>
        <v>18764.805623935288</v>
      </c>
      <c r="D45">
        <f>'Radial Energy - by bin'!F45/'Radial Energy - by bin'!$A45</f>
        <v>17985.757280675156</v>
      </c>
      <c r="E45">
        <f>'Radial Energy - by bin'!G45/'Radial Energy - by bin'!$A45</f>
        <v>17135.708120075928</v>
      </c>
      <c r="F45">
        <f>'Radial Energy - by bin'!H45/'Radial Energy - by bin'!$A45</f>
        <v>15078.48313644012</v>
      </c>
      <c r="G45">
        <f>'Radial Energy - by bin'!I45/'Radial Energy - by bin'!$A45</f>
        <v>11334.250880518062</v>
      </c>
      <c r="H45">
        <f>'Radial Energy - by bin'!J45/'Radial Energy - by bin'!$A45</f>
        <v>8270.358002309069</v>
      </c>
      <c r="I45">
        <f>'Radial Energy - by bin'!K45/'Radial Energy - by bin'!$A45</f>
        <v>6568.4867661114758</v>
      </c>
      <c r="J45">
        <f>'Radial Energy - by bin'!L45/'Radial Energy - by bin'!$A45</f>
        <v>3786.5868012779365</v>
      </c>
      <c r="K45">
        <f>'Radial Energy - by bin'!M45/'Radial Energy - by bin'!$A45</f>
        <v>2155.8803031567359</v>
      </c>
      <c r="L45">
        <f>'Radial Energy - by bin'!N45/'Radial Energy - by bin'!$A45</f>
        <v>856.71641036554081</v>
      </c>
    </row>
    <row r="46" spans="1:12" x14ac:dyDescent="0.45">
      <c r="A46">
        <f>10^'Radial Energy - by bin'!C46</f>
        <v>2.7542287033381624E-4</v>
      </c>
      <c r="B46">
        <f>'Radial Energy - by bin'!D46/'Radial Energy - by bin'!$A46</f>
        <v>18214.944459415132</v>
      </c>
      <c r="C46">
        <f>'Radial Energy - by bin'!E46/'Radial Energy - by bin'!$A46</f>
        <v>18632.178317185157</v>
      </c>
      <c r="D46">
        <f>'Radial Energy - by bin'!F46/'Radial Energy - by bin'!$A46</f>
        <v>18101.848976336467</v>
      </c>
      <c r="E46">
        <f>'Radial Energy - by bin'!G46/'Radial Energy - by bin'!$A46</f>
        <v>16757.198470120253</v>
      </c>
      <c r="F46">
        <f>'Radial Energy - by bin'!H46/'Radial Energy - by bin'!$A46</f>
        <v>14571.292368203452</v>
      </c>
      <c r="G46">
        <f>'Radial Energy - by bin'!I46/'Radial Energy - by bin'!$A46</f>
        <v>11201.671885558755</v>
      </c>
      <c r="H46">
        <f>'Radial Energy - by bin'!J46/'Radial Energy - by bin'!$A46</f>
        <v>7983.4926434360495</v>
      </c>
      <c r="I46">
        <f>'Radial Energy - by bin'!K46/'Radial Energy - by bin'!$A46</f>
        <v>6410.1014456745315</v>
      </c>
      <c r="J46">
        <f>'Radial Energy - by bin'!L46/'Radial Energy - by bin'!$A46</f>
        <v>3705.5837832177972</v>
      </c>
      <c r="K46">
        <f>'Radial Energy - by bin'!M46/'Radial Energy - by bin'!$A46</f>
        <v>2067.1236200177027</v>
      </c>
      <c r="L46">
        <f>'Radial Energy - by bin'!N46/'Radial Energy - by bin'!$A46</f>
        <v>814.37993959810547</v>
      </c>
    </row>
    <row r="47" spans="1:12" x14ac:dyDescent="0.45">
      <c r="A47">
        <f>10^'Radial Energy - by bin'!C47</f>
        <v>2.8183829312644545E-4</v>
      </c>
      <c r="B47">
        <f>'Radial Energy - by bin'!D47/'Radial Energy - by bin'!$A47</f>
        <v>18162.732917754656</v>
      </c>
      <c r="C47">
        <f>'Radial Energy - by bin'!E47/'Radial Energy - by bin'!$A47</f>
        <v>19006.641371648027</v>
      </c>
      <c r="D47">
        <f>'Radial Energy - by bin'!F47/'Radial Energy - by bin'!$A47</f>
        <v>18359.67868280254</v>
      </c>
      <c r="E47">
        <f>'Radial Energy - by bin'!G47/'Radial Energy - by bin'!$A47</f>
        <v>16764.40793529103</v>
      </c>
      <c r="F47">
        <f>'Radial Energy - by bin'!H47/'Radial Energy - by bin'!$A47</f>
        <v>14480.625271452676</v>
      </c>
      <c r="G47">
        <f>'Radial Energy - by bin'!I47/'Radial Energy - by bin'!$A47</f>
        <v>11180.42436009184</v>
      </c>
      <c r="H47">
        <f>'Radial Energy - by bin'!J47/'Radial Energy - by bin'!$A47</f>
        <v>7784.1669566151559</v>
      </c>
      <c r="I47">
        <f>'Radial Energy - by bin'!K47/'Radial Energy - by bin'!$A47</f>
        <v>6333.3092066327281</v>
      </c>
      <c r="J47">
        <f>'Radial Energy - by bin'!L47/'Radial Energy - by bin'!$A47</f>
        <v>3558.4206324996048</v>
      </c>
      <c r="K47">
        <f>'Radial Energy - by bin'!M47/'Radial Energy - by bin'!$A47</f>
        <v>1970.0035464101429</v>
      </c>
      <c r="L47">
        <f>'Radial Energy - by bin'!N47/'Radial Energy - by bin'!$A47</f>
        <v>787.55040189632882</v>
      </c>
    </row>
    <row r="48" spans="1:12" x14ac:dyDescent="0.45">
      <c r="A48">
        <f>10^'Radial Energy - by bin'!C48</f>
        <v>2.8840315031266012E-4</v>
      </c>
      <c r="B48">
        <f>'Radial Energy - by bin'!D48/'Radial Energy - by bin'!$A48</f>
        <v>18296.999590978186</v>
      </c>
      <c r="C48">
        <f>'Radial Energy - by bin'!E48/'Radial Energy - by bin'!$A48</f>
        <v>18706.031669945362</v>
      </c>
      <c r="D48">
        <f>'Radial Energy - by bin'!F48/'Radial Energy - by bin'!$A48</f>
        <v>17919.802637752793</v>
      </c>
      <c r="E48">
        <f>'Radial Energy - by bin'!G48/'Radial Energy - by bin'!$A48</f>
        <v>16371.898737217323</v>
      </c>
      <c r="F48">
        <f>'Radial Energy - by bin'!H48/'Radial Energy - by bin'!$A48</f>
        <v>14043.866328927817</v>
      </c>
      <c r="G48">
        <f>'Radial Energy - by bin'!I48/'Radial Energy - by bin'!$A48</f>
        <v>10964.890028156993</v>
      </c>
      <c r="H48">
        <f>'Radial Energy - by bin'!J48/'Radial Energy - by bin'!$A48</f>
        <v>7796.9475191605843</v>
      </c>
      <c r="I48">
        <f>'Radial Energy - by bin'!K48/'Radial Energy - by bin'!$A48</f>
        <v>6155.7481104629396</v>
      </c>
      <c r="J48">
        <f>'Radial Energy - by bin'!L48/'Radial Energy - by bin'!$A48</f>
        <v>3394.3657708338965</v>
      </c>
      <c r="K48">
        <f>'Radial Energy - by bin'!M48/'Radial Energy - by bin'!$A48</f>
        <v>1889.0957303598029</v>
      </c>
      <c r="L48">
        <f>'Radial Energy - by bin'!N48/'Radial Energy - by bin'!$A48</f>
        <v>760.26557822925884</v>
      </c>
    </row>
    <row r="49" spans="1:12" x14ac:dyDescent="0.45">
      <c r="A49">
        <f>10^'Radial Energy - by bin'!C49</f>
        <v>2.9512092266663857E-4</v>
      </c>
      <c r="B49">
        <f>'Radial Energy - by bin'!D49/'Radial Energy - by bin'!$A49</f>
        <v>18949.779931528803</v>
      </c>
      <c r="C49">
        <f>'Radial Energy - by bin'!E49/'Radial Energy - by bin'!$A49</f>
        <v>18943.943160210289</v>
      </c>
      <c r="D49">
        <f>'Radial Energy - by bin'!F49/'Radial Energy - by bin'!$A49</f>
        <v>17845.781589636823</v>
      </c>
      <c r="E49">
        <f>'Radial Energy - by bin'!G49/'Radial Energy - by bin'!$A49</f>
        <v>16491.343326986938</v>
      </c>
      <c r="F49">
        <f>'Radial Energy - by bin'!H49/'Radial Energy - by bin'!$A49</f>
        <v>14356.759097542541</v>
      </c>
      <c r="G49">
        <f>'Radial Energy - by bin'!I49/'Radial Energy - by bin'!$A49</f>
        <v>11042.615362363003</v>
      </c>
      <c r="H49">
        <f>'Radial Energy - by bin'!J49/'Radial Energy - by bin'!$A49</f>
        <v>7692.6014166281329</v>
      </c>
      <c r="I49">
        <f>'Radial Energy - by bin'!K49/'Radial Energy - by bin'!$A49</f>
        <v>6003.4666743828338</v>
      </c>
      <c r="J49">
        <f>'Radial Energy - by bin'!L49/'Radial Energy - by bin'!$A49</f>
        <v>3267.8175709242551</v>
      </c>
      <c r="K49">
        <f>'Radial Energy - by bin'!M49/'Radial Energy - by bin'!$A49</f>
        <v>1801.7018009596593</v>
      </c>
      <c r="L49">
        <f>'Radial Energy - by bin'!N49/'Radial Energy - by bin'!$A49</f>
        <v>736.358977709393</v>
      </c>
    </row>
    <row r="50" spans="1:12" x14ac:dyDescent="0.45">
      <c r="A50">
        <f>10^'Radial Energy - by bin'!C50</f>
        <v>3.0199517204020158E-4</v>
      </c>
      <c r="B50">
        <f>'Radial Energy - by bin'!D50/'Radial Energy - by bin'!$A50</f>
        <v>18907.179056792582</v>
      </c>
      <c r="C50">
        <f>'Radial Energy - by bin'!E50/'Radial Energy - by bin'!$A50</f>
        <v>18984.083784897608</v>
      </c>
      <c r="D50">
        <f>'Radial Energy - by bin'!F50/'Radial Energy - by bin'!$A50</f>
        <v>17345.00495800309</v>
      </c>
      <c r="E50">
        <f>'Radial Energy - by bin'!G50/'Radial Energy - by bin'!$A50</f>
        <v>16604.77610529818</v>
      </c>
      <c r="F50">
        <f>'Radial Energy - by bin'!H50/'Radial Energy - by bin'!$A50</f>
        <v>14316.696065491949</v>
      </c>
      <c r="G50">
        <f>'Radial Energy - by bin'!I50/'Radial Energy - by bin'!$A50</f>
        <v>10864.217016234124</v>
      </c>
      <c r="H50">
        <f>'Radial Energy - by bin'!J50/'Radial Energy - by bin'!$A50</f>
        <v>7537.9899901772242</v>
      </c>
      <c r="I50">
        <f>'Radial Energy - by bin'!K50/'Radial Energy - by bin'!$A50</f>
        <v>5930.0593929968472</v>
      </c>
      <c r="J50">
        <f>'Radial Energy - by bin'!L50/'Radial Energy - by bin'!$A50</f>
        <v>3152.8297907770611</v>
      </c>
      <c r="K50">
        <f>'Radial Energy - by bin'!M50/'Radial Energy - by bin'!$A50</f>
        <v>1731.0407425083401</v>
      </c>
      <c r="L50">
        <f>'Radial Energy - by bin'!N50/'Radial Energy - by bin'!$A50</f>
        <v>717.1302197806159</v>
      </c>
    </row>
    <row r="51" spans="1:12" x14ac:dyDescent="0.45">
      <c r="A51">
        <f>10^'Radial Energy - by bin'!C51</f>
        <v>3.0902954325135899E-4</v>
      </c>
      <c r="B51">
        <f>'Radial Energy - by bin'!D51/'Radial Energy - by bin'!$A51</f>
        <v>18401.332392394765</v>
      </c>
      <c r="C51">
        <f>'Radial Energy - by bin'!E51/'Radial Energy - by bin'!$A51</f>
        <v>18555.476791865771</v>
      </c>
      <c r="D51">
        <f>'Radial Energy - by bin'!F51/'Radial Energy - by bin'!$A51</f>
        <v>17180.221975535391</v>
      </c>
      <c r="E51">
        <f>'Radial Energy - by bin'!G51/'Radial Energy - by bin'!$A51</f>
        <v>16365.674393242356</v>
      </c>
      <c r="F51">
        <f>'Radial Energy - by bin'!H51/'Radial Energy - by bin'!$A51</f>
        <v>14103.40117983006</v>
      </c>
      <c r="G51">
        <f>'Radial Energy - by bin'!I51/'Radial Energy - by bin'!$A51</f>
        <v>10777.296213463018</v>
      </c>
      <c r="H51">
        <f>'Radial Energy - by bin'!J51/'Radial Energy - by bin'!$A51</f>
        <v>7251.6772645705814</v>
      </c>
      <c r="I51">
        <f>'Radial Energy - by bin'!K51/'Radial Energy - by bin'!$A51</f>
        <v>5753.3158428159022</v>
      </c>
      <c r="J51">
        <f>'Radial Energy - by bin'!L51/'Radial Energy - by bin'!$A51</f>
        <v>3051.1193569167085</v>
      </c>
      <c r="K51">
        <f>'Radial Energy - by bin'!M51/'Radial Energy - by bin'!$A51</f>
        <v>1664.75532346454</v>
      </c>
      <c r="L51">
        <f>'Radial Energy - by bin'!N51/'Radial Energy - by bin'!$A51</f>
        <v>708.88460885326685</v>
      </c>
    </row>
    <row r="52" spans="1:12" x14ac:dyDescent="0.45">
      <c r="A52">
        <f>10^'Radial Energy - by bin'!C52</f>
        <v>3.1622776601683783E-4</v>
      </c>
      <c r="B52">
        <f>'Radial Energy - by bin'!D52/'Radial Energy - by bin'!$A52</f>
        <v>18659.279468140379</v>
      </c>
      <c r="C52">
        <f>'Radial Energy - by bin'!E52/'Radial Energy - by bin'!$A52</f>
        <v>18673.128631641972</v>
      </c>
      <c r="D52">
        <f>'Radial Energy - by bin'!F52/'Radial Energy - by bin'!$A52</f>
        <v>16943.125841686411</v>
      </c>
      <c r="E52">
        <f>'Radial Energy - by bin'!G52/'Radial Energy - by bin'!$A52</f>
        <v>16069.291562735534</v>
      </c>
      <c r="F52">
        <f>'Radial Energy - by bin'!H52/'Radial Energy - by bin'!$A52</f>
        <v>14029.228578657669</v>
      </c>
      <c r="G52">
        <f>'Radial Energy - by bin'!I52/'Radial Energy - by bin'!$A52</f>
        <v>10611.968846843343</v>
      </c>
      <c r="H52">
        <f>'Radial Energy - by bin'!J52/'Radial Energy - by bin'!$A52</f>
        <v>7123.109622752715</v>
      </c>
      <c r="I52">
        <f>'Radial Energy - by bin'!K52/'Radial Energy - by bin'!$A52</f>
        <v>5633.2172318930143</v>
      </c>
      <c r="J52">
        <f>'Radial Energy - by bin'!L52/'Radial Energy - by bin'!$A52</f>
        <v>2943.3201299224606</v>
      </c>
      <c r="K52">
        <f>'Radial Energy - by bin'!M52/'Radial Energy - by bin'!$A52</f>
        <v>1592.7341166187612</v>
      </c>
      <c r="L52">
        <f>'Radial Energy - by bin'!N52/'Radial Energy - by bin'!$A52</f>
        <v>689.11562916739251</v>
      </c>
    </row>
    <row r="53" spans="1:12" x14ac:dyDescent="0.45">
      <c r="A53">
        <f>10^'Radial Energy - by bin'!C53</f>
        <v>3.235936569296281E-4</v>
      </c>
      <c r="B53">
        <f>'Radial Energy - by bin'!D53/'Radial Energy - by bin'!$A53</f>
        <v>18539.124205176529</v>
      </c>
      <c r="C53">
        <f>'Radial Energy - by bin'!E53/'Radial Energy - by bin'!$A53</f>
        <v>18512.343283583265</v>
      </c>
      <c r="D53">
        <f>'Radial Energy - by bin'!F53/'Radial Energy - by bin'!$A53</f>
        <v>17718.775586449701</v>
      </c>
      <c r="E53">
        <f>'Radial Energy - by bin'!G53/'Radial Energy - by bin'!$A53</f>
        <v>16086.925585911657</v>
      </c>
      <c r="F53">
        <f>'Radial Energy - by bin'!H53/'Radial Energy - by bin'!$A53</f>
        <v>13737.295984834129</v>
      </c>
      <c r="G53">
        <f>'Radial Energy - by bin'!I53/'Radial Energy - by bin'!$A53</f>
        <v>10285.213318819222</v>
      </c>
      <c r="H53">
        <f>'Radial Energy - by bin'!J53/'Radial Energy - by bin'!$A53</f>
        <v>7010.0689311240421</v>
      </c>
      <c r="I53">
        <f>'Radial Energy - by bin'!K53/'Radial Energy - by bin'!$A53</f>
        <v>5444.2163579380458</v>
      </c>
      <c r="J53">
        <f>'Radial Energy - by bin'!L53/'Radial Energy - by bin'!$A53</f>
        <v>2842.5445941702828</v>
      </c>
      <c r="K53">
        <f>'Radial Energy - by bin'!M53/'Radial Energy - by bin'!$A53</f>
        <v>1525.0641744902864</v>
      </c>
      <c r="L53">
        <f>'Radial Energy - by bin'!N53/'Radial Energy - by bin'!$A53</f>
        <v>671.55558104867134</v>
      </c>
    </row>
    <row r="54" spans="1:12" x14ac:dyDescent="0.45">
      <c r="A54">
        <f>10^'Radial Energy - by bin'!C54</f>
        <v>3.3113112148259094E-4</v>
      </c>
      <c r="B54">
        <f>'Radial Energy - by bin'!D54/'Radial Energy - by bin'!$A54</f>
        <v>18355.257079599316</v>
      </c>
      <c r="C54">
        <f>'Radial Energy - by bin'!E54/'Radial Energy - by bin'!$A54</f>
        <v>18773.994646697971</v>
      </c>
      <c r="D54">
        <f>'Radial Energy - by bin'!F54/'Radial Energy - by bin'!$A54</f>
        <v>17123.563993712673</v>
      </c>
      <c r="E54">
        <f>'Radial Energy - by bin'!G54/'Radial Energy - by bin'!$A54</f>
        <v>16134.164119975479</v>
      </c>
      <c r="F54">
        <f>'Radial Energy - by bin'!H54/'Radial Energy - by bin'!$A54</f>
        <v>13682.338853117588</v>
      </c>
      <c r="G54">
        <f>'Radial Energy - by bin'!I54/'Radial Energy - by bin'!$A54</f>
        <v>10234.829307963497</v>
      </c>
      <c r="H54">
        <f>'Radial Energy - by bin'!J54/'Radial Energy - by bin'!$A54</f>
        <v>6826.9269342265679</v>
      </c>
      <c r="I54">
        <f>'Radial Energy - by bin'!K54/'Radial Energy - by bin'!$A54</f>
        <v>5312.6753813866253</v>
      </c>
      <c r="J54">
        <f>'Radial Energy - by bin'!L54/'Radial Energy - by bin'!$A54</f>
        <v>2714.1236974253497</v>
      </c>
      <c r="K54">
        <f>'Radial Energy - by bin'!M54/'Radial Energy - by bin'!$A54</f>
        <v>1465.0076073869459</v>
      </c>
      <c r="L54">
        <f>'Radial Energy - by bin'!N54/'Radial Energy - by bin'!$A54</f>
        <v>657.82305344984718</v>
      </c>
    </row>
    <row r="55" spans="1:12" x14ac:dyDescent="0.45">
      <c r="A55">
        <f>10^'Radial Energy - by bin'!C55</f>
        <v>3.3884415613920208E-4</v>
      </c>
      <c r="B55">
        <f>'Radial Energy - by bin'!D55/'Radial Energy - by bin'!$A55</f>
        <v>18308.026430033344</v>
      </c>
      <c r="C55">
        <f>'Radial Energy - by bin'!E55/'Radial Energy - by bin'!$A55</f>
        <v>18366.119075658367</v>
      </c>
      <c r="D55">
        <f>'Radial Energy - by bin'!F55/'Radial Energy - by bin'!$A55</f>
        <v>17220.302505597341</v>
      </c>
      <c r="E55">
        <f>'Radial Energy - by bin'!G55/'Radial Energy - by bin'!$A55</f>
        <v>15788.076860723393</v>
      </c>
      <c r="F55">
        <f>'Radial Energy - by bin'!H55/'Radial Energy - by bin'!$A55</f>
        <v>13566.220929827117</v>
      </c>
      <c r="G55">
        <f>'Radial Energy - by bin'!I55/'Radial Energy - by bin'!$A55</f>
        <v>10185.051909142552</v>
      </c>
      <c r="H55">
        <f>'Radial Energy - by bin'!J55/'Radial Energy - by bin'!$A55</f>
        <v>6710.1904244962734</v>
      </c>
      <c r="I55">
        <f>'Radial Energy - by bin'!K55/'Radial Energy - by bin'!$A55</f>
        <v>5161.1173675952714</v>
      </c>
      <c r="J55">
        <f>'Radial Energy - by bin'!L55/'Radial Energy - by bin'!$A55</f>
        <v>2579.1533266285596</v>
      </c>
      <c r="K55">
        <f>'Radial Energy - by bin'!M55/'Radial Energy - by bin'!$A55</f>
        <v>1405.4326469424693</v>
      </c>
      <c r="L55">
        <f>'Radial Energy - by bin'!N55/'Radial Energy - by bin'!$A55</f>
        <v>646.21249115194848</v>
      </c>
    </row>
    <row r="56" spans="1:12" x14ac:dyDescent="0.45">
      <c r="A56">
        <f>10^'Radial Energy - by bin'!C56</f>
        <v>3.4673685045253142E-4</v>
      </c>
      <c r="B56">
        <f>'Radial Energy - by bin'!D56/'Radial Energy - by bin'!$A56</f>
        <v>17919.79963434552</v>
      </c>
      <c r="C56">
        <f>'Radial Energy - by bin'!E56/'Radial Energy - by bin'!$A56</f>
        <v>18181.033879097395</v>
      </c>
      <c r="D56">
        <f>'Radial Energy - by bin'!F56/'Radial Energy - by bin'!$A56</f>
        <v>16990.434945710338</v>
      </c>
      <c r="E56">
        <f>'Radial Energy - by bin'!G56/'Radial Energy - by bin'!$A56</f>
        <v>15598.504612560795</v>
      </c>
      <c r="F56">
        <f>'Radial Energy - by bin'!H56/'Radial Energy - by bin'!$A56</f>
        <v>13511.813069194446</v>
      </c>
      <c r="G56">
        <f>'Radial Energy - by bin'!I56/'Radial Energy - by bin'!$A56</f>
        <v>10001.9581633208</v>
      </c>
      <c r="H56">
        <f>'Radial Energy - by bin'!J56/'Radial Energy - by bin'!$A56</f>
        <v>6614.3714444045836</v>
      </c>
      <c r="I56">
        <f>'Radial Energy - by bin'!K56/'Radial Energy - by bin'!$A56</f>
        <v>4986.8202990237432</v>
      </c>
      <c r="J56">
        <f>'Radial Energy - by bin'!L56/'Radial Energy - by bin'!$A56</f>
        <v>2508.9971936524557</v>
      </c>
      <c r="K56">
        <f>'Radial Energy - by bin'!M56/'Radial Energy - by bin'!$A56</f>
        <v>1351.617189289067</v>
      </c>
      <c r="L56">
        <f>'Radial Energy - by bin'!N56/'Radial Energy - by bin'!$A56</f>
        <v>636.69848932363084</v>
      </c>
    </row>
    <row r="57" spans="1:12" x14ac:dyDescent="0.45">
      <c r="A57">
        <f>10^'Radial Energy - by bin'!C57</f>
        <v>3.5481338923357516E-4</v>
      </c>
      <c r="B57">
        <f>'Radial Energy - by bin'!D57/'Radial Energy - by bin'!$A57</f>
        <v>17883.974699411247</v>
      </c>
      <c r="C57">
        <f>'Radial Energy - by bin'!E57/'Radial Energy - by bin'!$A57</f>
        <v>17829.576348841667</v>
      </c>
      <c r="D57">
        <f>'Radial Energy - by bin'!F57/'Radial Energy - by bin'!$A57</f>
        <v>17139.668119455328</v>
      </c>
      <c r="E57">
        <f>'Radial Energy - by bin'!G57/'Radial Energy - by bin'!$A57</f>
        <v>15620.87498076693</v>
      </c>
      <c r="F57">
        <f>'Radial Energy - by bin'!H57/'Radial Energy - by bin'!$A57</f>
        <v>13562.740008393052</v>
      </c>
      <c r="G57">
        <f>'Radial Energy - by bin'!I57/'Radial Energy - by bin'!$A57</f>
        <v>9895.91154746752</v>
      </c>
      <c r="H57">
        <f>'Radial Energy - by bin'!J57/'Radial Energy - by bin'!$A57</f>
        <v>6517.7505506012267</v>
      </c>
      <c r="I57">
        <f>'Radial Energy - by bin'!K57/'Radial Energy - by bin'!$A57</f>
        <v>4883.9561685361477</v>
      </c>
      <c r="J57">
        <f>'Radial Energy - by bin'!L57/'Radial Energy - by bin'!$A57</f>
        <v>2389.543812319308</v>
      </c>
      <c r="K57">
        <f>'Radial Energy - by bin'!M57/'Radial Energy - by bin'!$A57</f>
        <v>1309.0960244895452</v>
      </c>
      <c r="L57">
        <f>'Radial Energy - by bin'!N57/'Radial Energy - by bin'!$A57</f>
        <v>631.47068564820393</v>
      </c>
    </row>
    <row r="58" spans="1:12" x14ac:dyDescent="0.45">
      <c r="A58">
        <f>10^'Radial Energy - by bin'!C58</f>
        <v>3.6307805477010102E-4</v>
      </c>
      <c r="B58">
        <f>'Radial Energy - by bin'!D58/'Radial Energy - by bin'!$A58</f>
        <v>18455.529630799443</v>
      </c>
      <c r="C58">
        <f>'Radial Energy - by bin'!E58/'Radial Energy - by bin'!$A58</f>
        <v>17791.022122210219</v>
      </c>
      <c r="D58">
        <f>'Radial Energy - by bin'!F58/'Radial Energy - by bin'!$A58</f>
        <v>17324.969270709211</v>
      </c>
      <c r="E58">
        <f>'Radial Energy - by bin'!G58/'Radial Energy - by bin'!$A58</f>
        <v>15562.358388439492</v>
      </c>
      <c r="F58">
        <f>'Radial Energy - by bin'!H58/'Radial Energy - by bin'!$A58</f>
        <v>13446.505670659604</v>
      </c>
      <c r="G58">
        <f>'Radial Energy - by bin'!I58/'Radial Energy - by bin'!$A58</f>
        <v>9862.5488436237265</v>
      </c>
      <c r="H58">
        <f>'Radial Energy - by bin'!J58/'Radial Energy - by bin'!$A58</f>
        <v>6318.8456493125732</v>
      </c>
      <c r="I58">
        <f>'Radial Energy - by bin'!K58/'Radial Energy - by bin'!$A58</f>
        <v>4761.7193030950984</v>
      </c>
      <c r="J58">
        <f>'Radial Energy - by bin'!L58/'Radial Energy - by bin'!$A58</f>
        <v>2306.2780910081851</v>
      </c>
      <c r="K58">
        <f>'Radial Energy - by bin'!M58/'Radial Energy - by bin'!$A58</f>
        <v>1271.1957472529871</v>
      </c>
      <c r="L58">
        <f>'Radial Energy - by bin'!N58/'Radial Energy - by bin'!$A58</f>
        <v>625.96184269238779</v>
      </c>
    </row>
    <row r="59" spans="1:12" x14ac:dyDescent="0.45">
      <c r="A59">
        <f>10^'Radial Energy - by bin'!C59</f>
        <v>3.7153522909717215E-4</v>
      </c>
      <c r="B59">
        <f>'Radial Energy - by bin'!D59/'Radial Energy - by bin'!$A59</f>
        <v>18734.03702686468</v>
      </c>
      <c r="C59">
        <f>'Radial Energy - by bin'!E59/'Radial Energy - by bin'!$A59</f>
        <v>18264.239490673182</v>
      </c>
      <c r="D59">
        <f>'Radial Energy - by bin'!F59/'Radial Energy - by bin'!$A59</f>
        <v>17165.536668945024</v>
      </c>
      <c r="E59">
        <f>'Radial Energy - by bin'!G59/'Radial Energy - by bin'!$A59</f>
        <v>15642.243285035138</v>
      </c>
      <c r="F59">
        <f>'Radial Energy - by bin'!H59/'Radial Energy - by bin'!$A59</f>
        <v>13195.911254161065</v>
      </c>
      <c r="G59">
        <f>'Radial Energy - by bin'!I59/'Radial Energy - by bin'!$A59</f>
        <v>9773.252192854412</v>
      </c>
      <c r="H59">
        <f>'Radial Energy - by bin'!J59/'Radial Energy - by bin'!$A59</f>
        <v>6188.6654607752153</v>
      </c>
      <c r="I59">
        <f>'Radial Energy - by bin'!K59/'Radial Energy - by bin'!$A59</f>
        <v>4609.0317620187025</v>
      </c>
      <c r="J59">
        <f>'Radial Energy - by bin'!L59/'Radial Energy - by bin'!$A59</f>
        <v>2223.4665714419816</v>
      </c>
      <c r="K59">
        <f>'Radial Energy - by bin'!M59/'Radial Energy - by bin'!$A59</f>
        <v>1221.7398421747223</v>
      </c>
      <c r="L59">
        <f>'Radial Energy - by bin'!N59/'Radial Energy - by bin'!$A59</f>
        <v>614.72072618141658</v>
      </c>
    </row>
    <row r="60" spans="1:12" x14ac:dyDescent="0.45">
      <c r="A60">
        <f>10^'Radial Energy - by bin'!C60</f>
        <v>3.8018939632056113E-4</v>
      </c>
      <c r="B60">
        <f>'Radial Energy - by bin'!D60/'Radial Energy - by bin'!$A60</f>
        <v>18753.069691140812</v>
      </c>
      <c r="C60">
        <f>'Radial Energy - by bin'!E60/'Radial Energy - by bin'!$A60</f>
        <v>18195.600690546347</v>
      </c>
      <c r="D60">
        <f>'Radial Energy - by bin'!F60/'Radial Energy - by bin'!$A60</f>
        <v>16670.523274162486</v>
      </c>
      <c r="E60">
        <f>'Radial Energy - by bin'!G60/'Radial Energy - by bin'!$A60</f>
        <v>15457.964903249622</v>
      </c>
      <c r="F60">
        <f>'Radial Energy - by bin'!H60/'Radial Energy - by bin'!$A60</f>
        <v>13191.209949406933</v>
      </c>
      <c r="G60">
        <f>'Radial Energy - by bin'!I60/'Radial Energy - by bin'!$A60</f>
        <v>9486.4743807608775</v>
      </c>
      <c r="H60">
        <f>'Radial Energy - by bin'!J60/'Radial Energy - by bin'!$A60</f>
        <v>5963.8729260986702</v>
      </c>
      <c r="I60">
        <f>'Radial Energy - by bin'!K60/'Radial Energy - by bin'!$A60</f>
        <v>4436.2257565743857</v>
      </c>
      <c r="J60">
        <f>'Radial Energy - by bin'!L60/'Radial Energy - by bin'!$A60</f>
        <v>2137.1800629543595</v>
      </c>
      <c r="K60">
        <f>'Radial Energy - by bin'!M60/'Radial Energy - by bin'!$A60</f>
        <v>1185.1530944052577</v>
      </c>
      <c r="L60">
        <f>'Radial Energy - by bin'!N60/'Radial Energy - by bin'!$A60</f>
        <v>614.69778145410112</v>
      </c>
    </row>
    <row r="61" spans="1:12" x14ac:dyDescent="0.45">
      <c r="A61">
        <f>10^'Radial Energy - by bin'!C61</f>
        <v>3.8904514499428012E-4</v>
      </c>
      <c r="B61">
        <f>'Radial Energy - by bin'!D61/'Radial Energy - by bin'!$A61</f>
        <v>18547.922361150348</v>
      </c>
      <c r="C61">
        <f>'Radial Energy - by bin'!E61/'Radial Energy - by bin'!$A61</f>
        <v>18388.283370807785</v>
      </c>
      <c r="D61">
        <f>'Radial Energy - by bin'!F61/'Radial Energy - by bin'!$A61</f>
        <v>16926.509797849816</v>
      </c>
      <c r="E61">
        <f>'Radial Energy - by bin'!G61/'Radial Energy - by bin'!$A61</f>
        <v>15368.462825610524</v>
      </c>
      <c r="F61">
        <f>'Radial Energy - by bin'!H61/'Radial Energy - by bin'!$A61</f>
        <v>12820.150881305666</v>
      </c>
      <c r="G61">
        <f>'Radial Energy - by bin'!I61/'Radial Energy - by bin'!$A61</f>
        <v>9490.9874954144452</v>
      </c>
      <c r="H61">
        <f>'Radial Energy - by bin'!J61/'Radial Energy - by bin'!$A61</f>
        <v>5862.7779982261382</v>
      </c>
      <c r="I61">
        <f>'Radial Energy - by bin'!K61/'Radial Energy - by bin'!$A61</f>
        <v>4261.3963805108651</v>
      </c>
      <c r="J61">
        <f>'Radial Energy - by bin'!L61/'Radial Energy - by bin'!$A61</f>
        <v>2048.8104000336871</v>
      </c>
      <c r="K61">
        <f>'Radial Energy - by bin'!M61/'Radial Energy - by bin'!$A61</f>
        <v>1140.5289558492386</v>
      </c>
      <c r="L61">
        <f>'Radial Energy - by bin'!N61/'Radial Energy - by bin'!$A61</f>
        <v>603.37093069580862</v>
      </c>
    </row>
    <row r="62" spans="1:12" x14ac:dyDescent="0.45">
      <c r="A62">
        <f>10^'Radial Energy - by bin'!C62</f>
        <v>3.9810717055349708E-4</v>
      </c>
      <c r="B62">
        <f>'Radial Energy - by bin'!D62/'Radial Energy - by bin'!$A62</f>
        <v>18548.695759419632</v>
      </c>
      <c r="C62">
        <f>'Radial Energy - by bin'!E62/'Radial Energy - by bin'!$A62</f>
        <v>18154.554366785043</v>
      </c>
      <c r="D62">
        <f>'Radial Energy - by bin'!F62/'Radial Energy - by bin'!$A62</f>
        <v>17034.917024041031</v>
      </c>
      <c r="E62">
        <f>'Radial Energy - by bin'!G62/'Radial Energy - by bin'!$A62</f>
        <v>15125.853168730644</v>
      </c>
      <c r="F62">
        <f>'Radial Energy - by bin'!H62/'Radial Energy - by bin'!$A62</f>
        <v>12734.982207109551</v>
      </c>
      <c r="G62">
        <f>'Radial Energy - by bin'!I62/'Radial Energy - by bin'!$A62</f>
        <v>9356.624246183057</v>
      </c>
      <c r="H62">
        <f>'Radial Energy - by bin'!J62/'Radial Energy - by bin'!$A62</f>
        <v>5735.609755463016</v>
      </c>
      <c r="I62">
        <f>'Radial Energy - by bin'!K62/'Radial Energy - by bin'!$A62</f>
        <v>4163.1123144790454</v>
      </c>
      <c r="J62">
        <f>'Radial Energy - by bin'!L62/'Radial Energy - by bin'!$A62</f>
        <v>1976.4768176009927</v>
      </c>
      <c r="K62">
        <f>'Radial Energy - by bin'!M62/'Radial Energy - by bin'!$A62</f>
        <v>1107.3941993237029</v>
      </c>
      <c r="L62">
        <f>'Radial Energy - by bin'!N62/'Radial Energy - by bin'!$A62</f>
        <v>593.99560082846654</v>
      </c>
    </row>
    <row r="63" spans="1:12" x14ac:dyDescent="0.45">
      <c r="A63">
        <f>10^'Radial Energy - by bin'!C63</f>
        <v>4.0738027780411217E-4</v>
      </c>
      <c r="B63">
        <f>'Radial Energy - by bin'!D63/'Radial Energy - by bin'!$A63</f>
        <v>18545.350077083702</v>
      </c>
      <c r="C63">
        <f>'Radial Energy - by bin'!E63/'Radial Energy - by bin'!$A63</f>
        <v>18076.954324331906</v>
      </c>
      <c r="D63">
        <f>'Radial Energy - by bin'!F63/'Radial Energy - by bin'!$A63</f>
        <v>16510.390389892731</v>
      </c>
      <c r="E63">
        <f>'Radial Energy - by bin'!G63/'Radial Energy - by bin'!$A63</f>
        <v>15046.523424469724</v>
      </c>
      <c r="F63">
        <f>'Radial Energy - by bin'!H63/'Radial Energy - by bin'!$A63</f>
        <v>12740.996920979549</v>
      </c>
      <c r="G63">
        <f>'Radial Energy - by bin'!I63/'Radial Energy - by bin'!$A63</f>
        <v>9103.9430445496291</v>
      </c>
      <c r="H63">
        <f>'Radial Energy - by bin'!J63/'Radial Energy - by bin'!$A63</f>
        <v>5572.0119683693629</v>
      </c>
      <c r="I63">
        <f>'Radial Energy - by bin'!K63/'Radial Energy - by bin'!$A63</f>
        <v>4032.7297556835119</v>
      </c>
      <c r="J63">
        <f>'Radial Energy - by bin'!L63/'Radial Energy - by bin'!$A63</f>
        <v>1896.9086518689007</v>
      </c>
      <c r="K63">
        <f>'Radial Energy - by bin'!M63/'Radial Energy - by bin'!$A63</f>
        <v>1074.190296529707</v>
      </c>
      <c r="L63">
        <f>'Radial Energy - by bin'!N63/'Radial Energy - by bin'!$A63</f>
        <v>592.52756995725917</v>
      </c>
    </row>
    <row r="64" spans="1:12" x14ac:dyDescent="0.45">
      <c r="A64">
        <f>10^'Radial Energy - by bin'!C64</f>
        <v>4.1686938347033518E-4</v>
      </c>
      <c r="B64">
        <f>'Radial Energy - by bin'!D64/'Radial Energy - by bin'!$A64</f>
        <v>18941.5970531122</v>
      </c>
      <c r="C64">
        <f>'Radial Energy - by bin'!E64/'Radial Energy - by bin'!$A64</f>
        <v>17896.907901078994</v>
      </c>
      <c r="D64">
        <f>'Radial Energy - by bin'!F64/'Radial Energy - by bin'!$A64</f>
        <v>17025.784304634712</v>
      </c>
      <c r="E64">
        <f>'Radial Energy - by bin'!G64/'Radial Energy - by bin'!$A64</f>
        <v>15023.616605772722</v>
      </c>
      <c r="F64">
        <f>'Radial Energy - by bin'!H64/'Radial Energy - by bin'!$A64</f>
        <v>12790.627770436673</v>
      </c>
      <c r="G64">
        <f>'Radial Energy - by bin'!I64/'Radial Energy - by bin'!$A64</f>
        <v>9017.2263045899872</v>
      </c>
      <c r="H64">
        <f>'Radial Energy - by bin'!J64/'Radial Energy - by bin'!$A64</f>
        <v>5446.3804358994921</v>
      </c>
      <c r="I64">
        <f>'Radial Energy - by bin'!K64/'Radial Energy - by bin'!$A64</f>
        <v>3888.1486772910507</v>
      </c>
      <c r="J64">
        <f>'Radial Energy - by bin'!L64/'Radial Energy - by bin'!$A64</f>
        <v>1827.3397625892228</v>
      </c>
      <c r="K64">
        <f>'Radial Energy - by bin'!M64/'Radial Energy - by bin'!$A64</f>
        <v>1068.1892376939397</v>
      </c>
      <c r="L64">
        <f>'Radial Energy - by bin'!N64/'Radial Energy - by bin'!$A64</f>
        <v>588.14488502386109</v>
      </c>
    </row>
    <row r="65" spans="1:12" x14ac:dyDescent="0.45">
      <c r="A65">
        <f>10^'Radial Energy - by bin'!C65</f>
        <v>4.2657951880159235E-4</v>
      </c>
      <c r="B65">
        <f>'Radial Energy - by bin'!D65/'Radial Energy - by bin'!$A65</f>
        <v>19225.326959148617</v>
      </c>
      <c r="C65">
        <f>'Radial Energy - by bin'!E65/'Radial Energy - by bin'!$A65</f>
        <v>18175.990733606966</v>
      </c>
      <c r="D65">
        <f>'Radial Energy - by bin'!F65/'Radial Energy - by bin'!$A65</f>
        <v>16809.203477689112</v>
      </c>
      <c r="E65">
        <f>'Radial Energy - by bin'!G65/'Radial Energy - by bin'!$A65</f>
        <v>15084.926950965122</v>
      </c>
      <c r="F65">
        <f>'Radial Energy - by bin'!H65/'Radial Energy - by bin'!$A65</f>
        <v>12797.126168262352</v>
      </c>
      <c r="G65">
        <f>'Radial Energy - by bin'!I65/'Radial Energy - by bin'!$A65</f>
        <v>8875.4997868646551</v>
      </c>
      <c r="H65">
        <f>'Radial Energy - by bin'!J65/'Radial Energy - by bin'!$A65</f>
        <v>5319.2721553977308</v>
      </c>
      <c r="I65">
        <f>'Radial Energy - by bin'!K65/'Radial Energy - by bin'!$A65</f>
        <v>3804.6950848950564</v>
      </c>
      <c r="J65">
        <f>'Radial Energy - by bin'!L65/'Radial Energy - by bin'!$A65</f>
        <v>1772.2210003917639</v>
      </c>
      <c r="K65">
        <f>'Radial Energy - by bin'!M65/'Radial Energy - by bin'!$A65</f>
        <v>1032.0638468797238</v>
      </c>
      <c r="L65">
        <f>'Radial Energy - by bin'!N65/'Radial Energy - by bin'!$A65</f>
        <v>590.3491898096778</v>
      </c>
    </row>
    <row r="66" spans="1:12" x14ac:dyDescent="0.45">
      <c r="A66">
        <f>10^'Radial Energy - by bin'!C66</f>
        <v>4.3651583224016562E-4</v>
      </c>
      <c r="B66">
        <f>'Radial Energy - by bin'!D66/'Radial Energy - by bin'!$A66</f>
        <v>18639.98328454444</v>
      </c>
      <c r="C66">
        <f>'Radial Energy - by bin'!E66/'Radial Energy - by bin'!$A66</f>
        <v>18314.079944737459</v>
      </c>
      <c r="D66">
        <f>'Radial Energy - by bin'!F66/'Radial Energy - by bin'!$A66</f>
        <v>16680.573602637753</v>
      </c>
      <c r="E66">
        <f>'Radial Energy - by bin'!G66/'Radial Energy - by bin'!$A66</f>
        <v>15014.738422585633</v>
      </c>
      <c r="F66">
        <f>'Radial Energy - by bin'!H66/'Radial Energy - by bin'!$A66</f>
        <v>12711.322409243128</v>
      </c>
      <c r="G66">
        <f>'Radial Energy - by bin'!I66/'Radial Energy - by bin'!$A66</f>
        <v>8657.837901070925</v>
      </c>
      <c r="H66">
        <f>'Radial Energy - by bin'!J66/'Radial Energy - by bin'!$A66</f>
        <v>5119.8839242841659</v>
      </c>
      <c r="I66">
        <f>'Radial Energy - by bin'!K66/'Radial Energy - by bin'!$A66</f>
        <v>3712.4556699971295</v>
      </c>
      <c r="J66">
        <f>'Radial Energy - by bin'!L66/'Radial Energy - by bin'!$A66</f>
        <v>1723.0280061050792</v>
      </c>
      <c r="K66">
        <f>'Radial Energy - by bin'!M66/'Radial Energy - by bin'!$A66</f>
        <v>1012.1145783867319</v>
      </c>
      <c r="L66">
        <f>'Radial Energy - by bin'!N66/'Radial Energy - by bin'!$A66</f>
        <v>592.22242349622809</v>
      </c>
    </row>
    <row r="67" spans="1:12" x14ac:dyDescent="0.45">
      <c r="A67">
        <f>10^'Radial Energy - by bin'!C67</f>
        <v>4.4668359215096267E-4</v>
      </c>
      <c r="B67">
        <f>'Radial Energy - by bin'!D67/'Radial Energy - by bin'!$A67</f>
        <v>18689.844040397224</v>
      </c>
      <c r="C67">
        <f>'Radial Energy - by bin'!E67/'Radial Energy - by bin'!$A67</f>
        <v>18050.898704650135</v>
      </c>
      <c r="D67">
        <f>'Radial Energy - by bin'!F67/'Radial Energy - by bin'!$A67</f>
        <v>16051.946133551637</v>
      </c>
      <c r="E67">
        <f>'Radial Energy - by bin'!G67/'Radial Energy - by bin'!$A67</f>
        <v>14995.165156299225</v>
      </c>
      <c r="F67">
        <f>'Radial Energy - by bin'!H67/'Radial Energy - by bin'!$A67</f>
        <v>12705.202968238984</v>
      </c>
      <c r="G67">
        <f>'Radial Energy - by bin'!I67/'Radial Energy - by bin'!$A67</f>
        <v>8513.3589712598205</v>
      </c>
      <c r="H67">
        <f>'Radial Energy - by bin'!J67/'Radial Energy - by bin'!$A67</f>
        <v>5049.2199980826981</v>
      </c>
      <c r="I67">
        <f>'Radial Energy - by bin'!K67/'Radial Energy - by bin'!$A67</f>
        <v>3599.2123927158359</v>
      </c>
      <c r="J67">
        <f>'Radial Energy - by bin'!L67/'Radial Energy - by bin'!$A67</f>
        <v>1652.7675408085699</v>
      </c>
      <c r="K67">
        <f>'Radial Energy - by bin'!M67/'Radial Energy - by bin'!$A67</f>
        <v>993.57998930248834</v>
      </c>
      <c r="L67">
        <f>'Radial Energy - by bin'!N67/'Radial Energy - by bin'!$A67</f>
        <v>587.12257670746237</v>
      </c>
    </row>
    <row r="68" spans="1:12" x14ac:dyDescent="0.45">
      <c r="A68">
        <f>10^'Radial Energy - by bin'!C68</f>
        <v>4.5708818961487499E-4</v>
      </c>
      <c r="B68">
        <f>'Radial Energy - by bin'!D68/'Radial Energy - by bin'!$A68</f>
        <v>18244.617702261519</v>
      </c>
      <c r="C68">
        <f>'Radial Energy - by bin'!E68/'Radial Energy - by bin'!$A68</f>
        <v>17713.433447784668</v>
      </c>
      <c r="D68">
        <f>'Radial Energy - by bin'!F68/'Radial Energy - by bin'!$A68</f>
        <v>16109.336156093359</v>
      </c>
      <c r="E68">
        <f>'Radial Energy - by bin'!G68/'Radial Energy - by bin'!$A68</f>
        <v>14690.301745371595</v>
      </c>
      <c r="F68">
        <f>'Radial Energy - by bin'!H68/'Radial Energy - by bin'!$A68</f>
        <v>12457.027174241506</v>
      </c>
      <c r="G68">
        <f>'Radial Energy - by bin'!I68/'Radial Energy - by bin'!$A68</f>
        <v>8408.3792980976832</v>
      </c>
      <c r="H68">
        <f>'Radial Energy - by bin'!J68/'Radial Energy - by bin'!$A68</f>
        <v>4930.5999681519561</v>
      </c>
      <c r="I68">
        <f>'Radial Energy - by bin'!K68/'Radial Energy - by bin'!$A68</f>
        <v>3459.9795008660963</v>
      </c>
      <c r="J68">
        <f>'Radial Energy - by bin'!L68/'Radial Energy - by bin'!$A68</f>
        <v>1609.7018809031688</v>
      </c>
      <c r="K68">
        <f>'Radial Energy - by bin'!M68/'Radial Energy - by bin'!$A68</f>
        <v>969.56488583910618</v>
      </c>
      <c r="L68">
        <f>'Radial Energy - by bin'!N68/'Radial Energy - by bin'!$A68</f>
        <v>581.14447052009041</v>
      </c>
    </row>
    <row r="69" spans="1:12" x14ac:dyDescent="0.45">
      <c r="A69">
        <f>10^'Radial Energy - by bin'!C69</f>
        <v>4.677351412871977E-4</v>
      </c>
      <c r="B69">
        <f>'Radial Energy - by bin'!D69/'Radial Energy - by bin'!$A69</f>
        <v>18110.402960055395</v>
      </c>
      <c r="C69">
        <f>'Radial Energy - by bin'!E69/'Radial Energy - by bin'!$A69</f>
        <v>17868.744350418943</v>
      </c>
      <c r="D69">
        <f>'Radial Energy - by bin'!F69/'Radial Energy - by bin'!$A69</f>
        <v>16213.282938790799</v>
      </c>
      <c r="E69">
        <f>'Radial Energy - by bin'!G69/'Radial Energy - by bin'!$A69</f>
        <v>14682.150540549752</v>
      </c>
      <c r="F69">
        <f>'Radial Energy - by bin'!H69/'Radial Energy - by bin'!$A69</f>
        <v>12279.595126449751</v>
      </c>
      <c r="G69">
        <f>'Radial Energy - by bin'!I69/'Radial Energy - by bin'!$A69</f>
        <v>8248.3386399969895</v>
      </c>
      <c r="H69">
        <f>'Radial Energy - by bin'!J69/'Radial Energy - by bin'!$A69</f>
        <v>4792.4448099019619</v>
      </c>
      <c r="I69">
        <f>'Radial Energy - by bin'!K69/'Radial Energy - by bin'!$A69</f>
        <v>3344.6929813508996</v>
      </c>
      <c r="J69">
        <f>'Radial Energy - by bin'!L69/'Radial Energy - by bin'!$A69</f>
        <v>1574.9631292110309</v>
      </c>
      <c r="K69">
        <f>'Radial Energy - by bin'!M69/'Radial Energy - by bin'!$A69</f>
        <v>975.54132212324555</v>
      </c>
      <c r="L69">
        <f>'Radial Energy - by bin'!N69/'Radial Energy - by bin'!$A69</f>
        <v>585.25222802205383</v>
      </c>
    </row>
    <row r="70" spans="1:12" x14ac:dyDescent="0.45">
      <c r="A70">
        <f>10^'Radial Energy - by bin'!C70</f>
        <v>4.7863009232263827E-4</v>
      </c>
      <c r="B70">
        <f>'Radial Energy - by bin'!D70/'Radial Energy - by bin'!$A70</f>
        <v>17708.801727826958</v>
      </c>
      <c r="C70">
        <f>'Radial Energy - by bin'!E70/'Radial Energy - by bin'!$A70</f>
        <v>18184.577612742662</v>
      </c>
      <c r="D70">
        <f>'Radial Energy - by bin'!F70/'Radial Energy - by bin'!$A70</f>
        <v>15616.533129386375</v>
      </c>
      <c r="E70">
        <f>'Radial Energy - by bin'!G70/'Radial Energy - by bin'!$A70</f>
        <v>14547.480696740082</v>
      </c>
      <c r="F70">
        <f>'Radial Energy - by bin'!H70/'Radial Energy - by bin'!$A70</f>
        <v>12161.611309310671</v>
      </c>
      <c r="G70">
        <f>'Radial Energy - by bin'!I70/'Radial Energy - by bin'!$A70</f>
        <v>8124.3858244215289</v>
      </c>
      <c r="H70">
        <f>'Radial Energy - by bin'!J70/'Radial Energy - by bin'!$A70</f>
        <v>4689.0461403835179</v>
      </c>
      <c r="I70">
        <f>'Radial Energy - by bin'!K70/'Radial Energy - by bin'!$A70</f>
        <v>3233.3238059270921</v>
      </c>
      <c r="J70">
        <f>'Radial Energy - by bin'!L70/'Radial Energy - by bin'!$A70</f>
        <v>1509.2692052319139</v>
      </c>
      <c r="K70">
        <f>'Radial Energy - by bin'!M70/'Radial Energy - by bin'!$A70</f>
        <v>938.33677882946085</v>
      </c>
      <c r="L70">
        <f>'Radial Energy - by bin'!N70/'Radial Energy - by bin'!$A70</f>
        <v>584.16540207815967</v>
      </c>
    </row>
    <row r="71" spans="1:12" x14ac:dyDescent="0.45">
      <c r="A71">
        <f>10^'Radial Energy - by bin'!C71</f>
        <v>4.8977881936844566E-4</v>
      </c>
      <c r="B71">
        <f>'Radial Energy - by bin'!D71/'Radial Energy - by bin'!$A71</f>
        <v>17858.924669061242</v>
      </c>
      <c r="C71">
        <f>'Radial Energy - by bin'!E71/'Radial Energy - by bin'!$A71</f>
        <v>17583.708749037993</v>
      </c>
      <c r="D71">
        <f>'Radial Energy - by bin'!F71/'Radial Energy - by bin'!$A71</f>
        <v>15964.230852878551</v>
      </c>
      <c r="E71">
        <f>'Radial Energy - by bin'!G71/'Radial Energy - by bin'!$A71</f>
        <v>14372.037339209615</v>
      </c>
      <c r="F71">
        <f>'Radial Energy - by bin'!H71/'Radial Energy - by bin'!$A71</f>
        <v>12129.243339924902</v>
      </c>
      <c r="G71">
        <f>'Radial Energy - by bin'!I71/'Radial Energy - by bin'!$A71</f>
        <v>7981.8443936399626</v>
      </c>
      <c r="H71">
        <f>'Radial Energy - by bin'!J71/'Radial Energy - by bin'!$A71</f>
        <v>4517.8045572244373</v>
      </c>
      <c r="I71">
        <f>'Radial Energy - by bin'!K71/'Radial Energy - by bin'!$A71</f>
        <v>3160.297617668366</v>
      </c>
      <c r="J71">
        <f>'Radial Energy - by bin'!L71/'Radial Energy - by bin'!$A71</f>
        <v>1484.1283152341916</v>
      </c>
      <c r="K71">
        <f>'Radial Energy - by bin'!M71/'Radial Energy - by bin'!$A71</f>
        <v>935.71311922315601</v>
      </c>
      <c r="L71">
        <f>'Radial Energy - by bin'!N71/'Radial Energy - by bin'!$A71</f>
        <v>584.78144471316625</v>
      </c>
    </row>
    <row r="72" spans="1:12" x14ac:dyDescent="0.45">
      <c r="A72">
        <f>10^'Radial Energy - by bin'!C72</f>
        <v>5.0118723362727209E-4</v>
      </c>
      <c r="B72">
        <f>'Radial Energy - by bin'!D72/'Radial Energy - by bin'!$A72</f>
        <v>17723.545881283575</v>
      </c>
      <c r="C72">
        <f>'Radial Energy - by bin'!E72/'Radial Energy - by bin'!$A72</f>
        <v>17497.460905976473</v>
      </c>
      <c r="D72">
        <f>'Radial Energy - by bin'!F72/'Radial Energy - by bin'!$A72</f>
        <v>16088.844244939033</v>
      </c>
      <c r="E72">
        <f>'Radial Energy - by bin'!G72/'Radial Energy - by bin'!$A72</f>
        <v>14482.700440963516</v>
      </c>
      <c r="F72">
        <f>'Radial Energy - by bin'!H72/'Radial Energy - by bin'!$A72</f>
        <v>11931.641699431295</v>
      </c>
      <c r="G72">
        <f>'Radial Energy - by bin'!I72/'Radial Energy - by bin'!$A72</f>
        <v>7944.4618292133591</v>
      </c>
      <c r="H72">
        <f>'Radial Energy - by bin'!J72/'Radial Energy - by bin'!$A72</f>
        <v>4428.0967409660561</v>
      </c>
      <c r="I72">
        <f>'Radial Energy - by bin'!K72/'Radial Energy - by bin'!$A72</f>
        <v>3054.1442986559509</v>
      </c>
      <c r="J72">
        <f>'Radial Energy - by bin'!L72/'Radial Energy - by bin'!$A72</f>
        <v>1430.3588932331272</v>
      </c>
      <c r="K72">
        <f>'Radial Energy - by bin'!M72/'Radial Energy - by bin'!$A72</f>
        <v>919.82970577888921</v>
      </c>
      <c r="L72">
        <f>'Radial Energy - by bin'!N72/'Radial Energy - by bin'!$A72</f>
        <v>582.4611960876988</v>
      </c>
    </row>
    <row r="73" spans="1:12" x14ac:dyDescent="0.45">
      <c r="A73">
        <f>10^'Radial Energy - by bin'!C73</f>
        <v>5.1286138399136462E-4</v>
      </c>
      <c r="B73">
        <f>'Radial Energy - by bin'!D73/'Radial Energy - by bin'!$A73</f>
        <v>17849.832722126179</v>
      </c>
      <c r="C73">
        <f>'Radial Energy - by bin'!E73/'Radial Energy - by bin'!$A73</f>
        <v>17431.328056550905</v>
      </c>
      <c r="D73">
        <f>'Radial Energy - by bin'!F73/'Radial Energy - by bin'!$A73</f>
        <v>16109.793493277421</v>
      </c>
      <c r="E73">
        <f>'Radial Energy - by bin'!G73/'Radial Energy - by bin'!$A73</f>
        <v>14509.245180359365</v>
      </c>
      <c r="F73">
        <f>'Radial Energy - by bin'!H73/'Radial Energy - by bin'!$A73</f>
        <v>11839.693952044125</v>
      </c>
      <c r="G73">
        <f>'Radial Energy - by bin'!I73/'Radial Energy - by bin'!$A73</f>
        <v>7750.0538629676093</v>
      </c>
      <c r="H73">
        <f>'Radial Energy - by bin'!J73/'Radial Energy - by bin'!$A73</f>
        <v>4275.4932513651838</v>
      </c>
      <c r="I73">
        <f>'Radial Energy - by bin'!K73/'Radial Energy - by bin'!$A73</f>
        <v>2939.2598822216132</v>
      </c>
      <c r="J73">
        <f>'Radial Energy - by bin'!L73/'Radial Energy - by bin'!$A73</f>
        <v>1395.7764110541875</v>
      </c>
      <c r="K73">
        <f>'Radial Energy - by bin'!M73/'Radial Energy - by bin'!$A73</f>
        <v>911.89325235554486</v>
      </c>
      <c r="L73">
        <f>'Radial Energy - by bin'!N73/'Radial Energy - by bin'!$A73</f>
        <v>584.55550334265968</v>
      </c>
    </row>
    <row r="74" spans="1:12" x14ac:dyDescent="0.45">
      <c r="A74">
        <f>10^'Radial Energy - by bin'!C74</f>
        <v>5.2480746024977229E-4</v>
      </c>
      <c r="B74">
        <f>'Radial Energy - by bin'!D74/'Radial Energy - by bin'!$A74</f>
        <v>17781.020514790627</v>
      </c>
      <c r="C74">
        <f>'Radial Energy - by bin'!E74/'Radial Energy - by bin'!$A74</f>
        <v>17256.887437405217</v>
      </c>
      <c r="D74">
        <f>'Radial Energy - by bin'!F74/'Radial Energy - by bin'!$A74</f>
        <v>16076.084470567283</v>
      </c>
      <c r="E74">
        <f>'Radial Energy - by bin'!G74/'Radial Energy - by bin'!$A74</f>
        <v>14454.130675791936</v>
      </c>
      <c r="F74">
        <f>'Radial Energy - by bin'!H74/'Radial Energy - by bin'!$A74</f>
        <v>11690.089757941534</v>
      </c>
      <c r="G74">
        <f>'Radial Energy - by bin'!I74/'Radial Energy - by bin'!$A74</f>
        <v>7646.4986542766119</v>
      </c>
      <c r="H74">
        <f>'Radial Energy - by bin'!J74/'Radial Energy - by bin'!$A74</f>
        <v>4190.8789569851006</v>
      </c>
      <c r="I74">
        <f>'Radial Energy - by bin'!K74/'Radial Energy - by bin'!$A74</f>
        <v>2845.2619757368439</v>
      </c>
      <c r="J74">
        <f>'Radial Energy - by bin'!L74/'Radial Energy - by bin'!$A74</f>
        <v>1378.1647038133419</v>
      </c>
      <c r="K74">
        <f>'Radial Energy - by bin'!M74/'Radial Energy - by bin'!$A74</f>
        <v>905.10625567036448</v>
      </c>
      <c r="L74">
        <f>'Radial Energy - by bin'!N74/'Radial Energy - by bin'!$A74</f>
        <v>585.11423911433303</v>
      </c>
    </row>
    <row r="75" spans="1:12" x14ac:dyDescent="0.45">
      <c r="A75">
        <f>10^'Radial Energy - by bin'!C75</f>
        <v>5.3703179637025239E-4</v>
      </c>
      <c r="B75">
        <f>'Radial Energy - by bin'!D75/'Radial Energy - by bin'!$A75</f>
        <v>18007.791899897005</v>
      </c>
      <c r="C75">
        <f>'Radial Energy - by bin'!E75/'Radial Energy - by bin'!$A75</f>
        <v>17012.532842056062</v>
      </c>
      <c r="D75">
        <f>'Radial Energy - by bin'!F75/'Radial Energy - by bin'!$A75</f>
        <v>15874.393832634456</v>
      </c>
      <c r="E75">
        <f>'Radial Energy - by bin'!G75/'Radial Energy - by bin'!$A75</f>
        <v>14279.745823542049</v>
      </c>
      <c r="F75">
        <f>'Radial Energy - by bin'!H75/'Radial Energy - by bin'!$A75</f>
        <v>11572.417354591198</v>
      </c>
      <c r="G75">
        <f>'Radial Energy - by bin'!I75/'Radial Energy - by bin'!$A75</f>
        <v>7584.1151110510218</v>
      </c>
      <c r="H75">
        <f>'Radial Energy - by bin'!J75/'Radial Energy - by bin'!$A75</f>
        <v>4071.1702281093208</v>
      </c>
      <c r="I75">
        <f>'Radial Energy - by bin'!K75/'Radial Energy - by bin'!$A75</f>
        <v>2780.6892336632654</v>
      </c>
      <c r="J75">
        <f>'Radial Energy - by bin'!L75/'Radial Energy - by bin'!$A75</f>
        <v>1342.4056097907348</v>
      </c>
      <c r="K75">
        <f>'Radial Energy - by bin'!M75/'Radial Energy - by bin'!$A75</f>
        <v>897.00406862416537</v>
      </c>
      <c r="L75">
        <f>'Radial Energy - by bin'!N75/'Radial Energy - by bin'!$A75</f>
        <v>588.82155441070313</v>
      </c>
    </row>
    <row r="76" spans="1:12" x14ac:dyDescent="0.45">
      <c r="A76">
        <f>10^'Radial Energy - by bin'!C76</f>
        <v>5.4954087385762466E-4</v>
      </c>
      <c r="B76">
        <f>'Radial Energy - by bin'!D76/'Radial Energy - by bin'!$A76</f>
        <v>18158.698184522651</v>
      </c>
      <c r="C76">
        <f>'Radial Energy - by bin'!E76/'Radial Energy - by bin'!$A76</f>
        <v>16897.929930435119</v>
      </c>
      <c r="D76">
        <f>'Radial Energy - by bin'!F76/'Radial Energy - by bin'!$A76</f>
        <v>15900.773789897032</v>
      </c>
      <c r="E76">
        <f>'Radial Energy - by bin'!G76/'Radial Energy - by bin'!$A76</f>
        <v>14306.436045316515</v>
      </c>
      <c r="F76">
        <f>'Radial Energy - by bin'!H76/'Radial Energy - by bin'!$A76</f>
        <v>11408.593333126653</v>
      </c>
      <c r="G76">
        <f>'Radial Energy - by bin'!I76/'Radial Energy - by bin'!$A76</f>
        <v>7423.9262047698821</v>
      </c>
      <c r="H76">
        <f>'Radial Energy - by bin'!J76/'Radial Energy - by bin'!$A76</f>
        <v>3960.6384804725903</v>
      </c>
      <c r="I76">
        <f>'Radial Energy - by bin'!K76/'Radial Energy - by bin'!$A76</f>
        <v>2698.375231824597</v>
      </c>
      <c r="J76">
        <f>'Radial Energy - by bin'!L76/'Radial Energy - by bin'!$A76</f>
        <v>1341.6376349288616</v>
      </c>
      <c r="K76">
        <f>'Radial Energy - by bin'!M76/'Radial Energy - by bin'!$A76</f>
        <v>892.16954222772029</v>
      </c>
      <c r="L76">
        <f>'Radial Energy - by bin'!N76/'Radial Energy - by bin'!$A76</f>
        <v>581.57588355767905</v>
      </c>
    </row>
    <row r="77" spans="1:12" x14ac:dyDescent="0.45">
      <c r="A77">
        <f>10^'Radial Energy - by bin'!C77</f>
        <v>5.6234132519034856E-4</v>
      </c>
      <c r="B77">
        <f>'Radial Energy - by bin'!D77/'Radial Energy - by bin'!$A77</f>
        <v>17984.066711186293</v>
      </c>
      <c r="C77">
        <f>'Radial Energy - by bin'!E77/'Radial Energy - by bin'!$A77</f>
        <v>16812.622599550497</v>
      </c>
      <c r="D77">
        <f>'Radial Energy - by bin'!F77/'Radial Energy - by bin'!$A77</f>
        <v>16168.388373221451</v>
      </c>
      <c r="E77">
        <f>'Radial Energy - by bin'!G77/'Radial Energy - by bin'!$A77</f>
        <v>14286.656307851035</v>
      </c>
      <c r="F77">
        <f>'Radial Energy - by bin'!H77/'Radial Energy - by bin'!$A77</f>
        <v>11252.946262039981</v>
      </c>
      <c r="G77">
        <f>'Radial Energy - by bin'!I77/'Radial Energy - by bin'!$A77</f>
        <v>7206.8578557510355</v>
      </c>
      <c r="H77">
        <f>'Radial Energy - by bin'!J77/'Radial Energy - by bin'!$A77</f>
        <v>3887.0834125590163</v>
      </c>
      <c r="I77">
        <f>'Radial Energy - by bin'!K77/'Radial Energy - by bin'!$A77</f>
        <v>2620.2621560893576</v>
      </c>
      <c r="J77">
        <f>'Radial Energy - by bin'!L77/'Radial Energy - by bin'!$A77</f>
        <v>1291.6785919752101</v>
      </c>
      <c r="K77">
        <f>'Radial Energy - by bin'!M77/'Radial Energy - by bin'!$A77</f>
        <v>883.14383635052741</v>
      </c>
      <c r="L77">
        <f>'Radial Energy - by bin'!N77/'Radial Energy - by bin'!$A77</f>
        <v>581.14774916432702</v>
      </c>
    </row>
    <row r="78" spans="1:12" x14ac:dyDescent="0.45">
      <c r="A78">
        <f>10^'Radial Energy - by bin'!C78</f>
        <v>5.7543993733715632E-4</v>
      </c>
      <c r="B78">
        <f>'Radial Energy - by bin'!D78/'Radial Energy - by bin'!$A78</f>
        <v>17973.295256350884</v>
      </c>
      <c r="C78">
        <f>'Radial Energy - by bin'!E78/'Radial Energy - by bin'!$A78</f>
        <v>16884.482879272007</v>
      </c>
      <c r="D78">
        <f>'Radial Energy - by bin'!F78/'Radial Energy - by bin'!$A78</f>
        <v>16219.675411320357</v>
      </c>
      <c r="E78">
        <f>'Radial Energy - by bin'!G78/'Radial Energy - by bin'!$A78</f>
        <v>14460.500662061468</v>
      </c>
      <c r="F78">
        <f>'Radial Energy - by bin'!H78/'Radial Energy - by bin'!$A78</f>
        <v>11132.317742726435</v>
      </c>
      <c r="G78">
        <f>'Radial Energy - by bin'!I78/'Radial Energy - by bin'!$A78</f>
        <v>7099.1356196436536</v>
      </c>
      <c r="H78">
        <f>'Radial Energy - by bin'!J78/'Radial Energy - by bin'!$A78</f>
        <v>3765.9935021453366</v>
      </c>
      <c r="I78">
        <f>'Radial Energy - by bin'!K78/'Radial Energy - by bin'!$A78</f>
        <v>2524.4044359965646</v>
      </c>
      <c r="J78">
        <f>'Radial Energy - by bin'!L78/'Radial Energy - by bin'!$A78</f>
        <v>1277.0869774609496</v>
      </c>
      <c r="K78">
        <f>'Radial Energy - by bin'!M78/'Radial Energy - by bin'!$A78</f>
        <v>882.9072963824226</v>
      </c>
      <c r="L78">
        <f>'Radial Energy - by bin'!N78/'Radial Energy - by bin'!$A78</f>
        <v>579.78215451098788</v>
      </c>
    </row>
    <row r="79" spans="1:12" x14ac:dyDescent="0.45">
      <c r="A79">
        <f>10^'Radial Energy - by bin'!C79</f>
        <v>5.8884365535558883E-4</v>
      </c>
      <c r="B79">
        <f>'Radial Energy - by bin'!D79/'Radial Energy - by bin'!$A79</f>
        <v>18064.021271563204</v>
      </c>
      <c r="C79">
        <f>'Radial Energy - by bin'!E79/'Radial Energy - by bin'!$A79</f>
        <v>16981.697364864329</v>
      </c>
      <c r="D79">
        <f>'Radial Energy - by bin'!F79/'Radial Energy - by bin'!$A79</f>
        <v>16163.504516960586</v>
      </c>
      <c r="E79">
        <f>'Radial Energy - by bin'!G79/'Radial Energy - by bin'!$A79</f>
        <v>14605.409126615878</v>
      </c>
      <c r="F79">
        <f>'Radial Energy - by bin'!H79/'Radial Energy - by bin'!$A79</f>
        <v>11073.380488151846</v>
      </c>
      <c r="G79">
        <f>'Radial Energy - by bin'!I79/'Radial Energy - by bin'!$A79</f>
        <v>7042.1329280947084</v>
      </c>
      <c r="H79">
        <f>'Radial Energy - by bin'!J79/'Radial Energy - by bin'!$A79</f>
        <v>3656.5358616020449</v>
      </c>
      <c r="I79">
        <f>'Radial Energy - by bin'!K79/'Radial Energy - by bin'!$A79</f>
        <v>2460.5771662568077</v>
      </c>
      <c r="J79">
        <f>'Radial Energy - by bin'!L79/'Radial Energy - by bin'!$A79</f>
        <v>1255.6145632768355</v>
      </c>
      <c r="K79">
        <f>'Radial Energy - by bin'!M79/'Radial Energy - by bin'!$A79</f>
        <v>873.76539210197529</v>
      </c>
      <c r="L79">
        <f>'Radial Energy - by bin'!N79/'Radial Energy - by bin'!$A79</f>
        <v>580.57576352684578</v>
      </c>
    </row>
    <row r="80" spans="1:12" x14ac:dyDescent="0.45">
      <c r="A80">
        <f>10^'Radial Energy - by bin'!C80</f>
        <v>6.0255958607435703E-4</v>
      </c>
      <c r="B80">
        <f>'Radial Energy - by bin'!D80/'Radial Energy - by bin'!$A80</f>
        <v>17996.391148815019</v>
      </c>
      <c r="C80">
        <f>'Radial Energy - by bin'!E80/'Radial Energy - by bin'!$A80</f>
        <v>16741.964690065364</v>
      </c>
      <c r="D80">
        <f>'Radial Energy - by bin'!F80/'Radial Energy - by bin'!$A80</f>
        <v>16213.364488835192</v>
      </c>
      <c r="E80">
        <f>'Radial Energy - by bin'!G80/'Radial Energy - by bin'!$A80</f>
        <v>14300.643715311477</v>
      </c>
      <c r="F80">
        <f>'Radial Energy - by bin'!H80/'Radial Energy - by bin'!$A80</f>
        <v>11055.572150456175</v>
      </c>
      <c r="G80">
        <f>'Radial Energy - by bin'!I80/'Radial Energy - by bin'!$A80</f>
        <v>6885.0901926166252</v>
      </c>
      <c r="H80">
        <f>'Radial Energy - by bin'!J80/'Radial Energy - by bin'!$A80</f>
        <v>3558.5403973725688</v>
      </c>
      <c r="I80">
        <f>'Radial Energy - by bin'!K80/'Radial Energy - by bin'!$A80</f>
        <v>2393.9168862139627</v>
      </c>
      <c r="J80">
        <f>'Radial Energy - by bin'!L80/'Radial Energy - by bin'!$A80</f>
        <v>1247.4748293228945</v>
      </c>
      <c r="K80">
        <f>'Radial Energy - by bin'!M80/'Radial Energy - by bin'!$A80</f>
        <v>876.32836193557739</v>
      </c>
      <c r="L80">
        <f>'Radial Energy - by bin'!N80/'Radial Energy - by bin'!$A80</f>
        <v>584.2801982394177</v>
      </c>
    </row>
    <row r="81" spans="1:12" x14ac:dyDescent="0.45">
      <c r="A81">
        <f>10^'Radial Energy - by bin'!C81</f>
        <v>6.1659500186148184E-4</v>
      </c>
      <c r="B81">
        <f>'Radial Energy - by bin'!D81/'Radial Energy - by bin'!$A81</f>
        <v>18180.34238024323</v>
      </c>
      <c r="C81">
        <f>'Radial Energy - by bin'!E81/'Radial Energy - by bin'!$A81</f>
        <v>16952.212973573824</v>
      </c>
      <c r="D81">
        <f>'Radial Energy - by bin'!F81/'Radial Energy - by bin'!$A81</f>
        <v>16184.540235664348</v>
      </c>
      <c r="E81">
        <f>'Radial Energy - by bin'!G81/'Radial Energy - by bin'!$A81</f>
        <v>14117.1624284021</v>
      </c>
      <c r="F81">
        <f>'Radial Energy - by bin'!H81/'Radial Energy - by bin'!$A81</f>
        <v>10878.38703489364</v>
      </c>
      <c r="G81">
        <f>'Radial Energy - by bin'!I81/'Radial Energy - by bin'!$A81</f>
        <v>6710.095565255273</v>
      </c>
      <c r="H81">
        <f>'Radial Energy - by bin'!J81/'Radial Energy - by bin'!$A81</f>
        <v>3470.1727946869337</v>
      </c>
      <c r="I81">
        <f>'Radial Energy - by bin'!K81/'Radial Energy - by bin'!$A81</f>
        <v>2329.2950168523062</v>
      </c>
      <c r="J81">
        <f>'Radial Energy - by bin'!L81/'Radial Energy - by bin'!$A81</f>
        <v>1228.2662640613873</v>
      </c>
      <c r="K81">
        <f>'Radial Energy - by bin'!M81/'Radial Energy - by bin'!$A81</f>
        <v>870.80716186632753</v>
      </c>
      <c r="L81">
        <f>'Radial Energy - by bin'!N81/'Radial Energy - by bin'!$A81</f>
        <v>585.39480685047261</v>
      </c>
    </row>
    <row r="82" spans="1:12" x14ac:dyDescent="0.45">
      <c r="A82">
        <f>10^'Radial Energy - by bin'!C82</f>
        <v>6.3095734448019244E-4</v>
      </c>
      <c r="B82">
        <f>'Radial Energy - by bin'!D82/'Radial Energy - by bin'!$A82</f>
        <v>18193.023278430741</v>
      </c>
      <c r="C82">
        <f>'Radial Energy - by bin'!E82/'Radial Energy - by bin'!$A82</f>
        <v>16522.033818415021</v>
      </c>
      <c r="D82">
        <f>'Radial Energy - by bin'!F82/'Radial Energy - by bin'!$A82</f>
        <v>15979.748279504851</v>
      </c>
      <c r="E82">
        <f>'Radial Energy - by bin'!G82/'Radial Energy - by bin'!$A82</f>
        <v>13902.046509103904</v>
      </c>
      <c r="F82">
        <f>'Radial Energy - by bin'!H82/'Radial Energy - by bin'!$A82</f>
        <v>10776.586413233419</v>
      </c>
      <c r="G82">
        <f>'Radial Energy - by bin'!I82/'Radial Energy - by bin'!$A82</f>
        <v>6623.4669467340882</v>
      </c>
      <c r="H82">
        <f>'Radial Energy - by bin'!J82/'Radial Energy - by bin'!$A82</f>
        <v>3356.6780385042839</v>
      </c>
      <c r="I82">
        <f>'Radial Energy - by bin'!K82/'Radial Energy - by bin'!$A82</f>
        <v>2255.8086691228527</v>
      </c>
      <c r="J82">
        <f>'Radial Energy - by bin'!L82/'Radial Energy - by bin'!$A82</f>
        <v>1210.2350728185363</v>
      </c>
      <c r="K82">
        <f>'Radial Energy - by bin'!M82/'Radial Energy - by bin'!$A82</f>
        <v>862.04048959051431</v>
      </c>
      <c r="L82">
        <f>'Radial Energy - by bin'!N82/'Radial Energy - by bin'!$A82</f>
        <v>583.07585989491008</v>
      </c>
    </row>
    <row r="83" spans="1:12" x14ac:dyDescent="0.45">
      <c r="A83">
        <f>10^'Radial Energy - by bin'!C83</f>
        <v>6.4565422903465513E-4</v>
      </c>
      <c r="B83">
        <f>'Radial Energy - by bin'!D83/'Radial Energy - by bin'!$A83</f>
        <v>17980.952733397953</v>
      </c>
      <c r="C83">
        <f>'Radial Energy - by bin'!E83/'Radial Energy - by bin'!$A83</f>
        <v>16861.713029633309</v>
      </c>
      <c r="D83">
        <f>'Radial Energy - by bin'!F83/'Radial Energy - by bin'!$A83</f>
        <v>16111.877946683453</v>
      </c>
      <c r="E83">
        <f>'Radial Energy - by bin'!G83/'Radial Energy - by bin'!$A83</f>
        <v>14005.464134743987</v>
      </c>
      <c r="F83">
        <f>'Radial Energy - by bin'!H83/'Radial Energy - by bin'!$A83</f>
        <v>10613.552170594894</v>
      </c>
      <c r="G83">
        <f>'Radial Energy - by bin'!I83/'Radial Energy - by bin'!$A83</f>
        <v>6539.6790575942478</v>
      </c>
      <c r="H83">
        <f>'Radial Energy - by bin'!J83/'Radial Energy - by bin'!$A83</f>
        <v>3247.8078992874753</v>
      </c>
      <c r="I83">
        <f>'Radial Energy - by bin'!K83/'Radial Energy - by bin'!$A83</f>
        <v>2222.9774376828423</v>
      </c>
      <c r="J83">
        <f>'Radial Energy - by bin'!L83/'Radial Energy - by bin'!$A83</f>
        <v>1194.8966604400218</v>
      </c>
      <c r="K83">
        <f>'Radial Energy - by bin'!M83/'Radial Energy - by bin'!$A83</f>
        <v>868.8916616496391</v>
      </c>
      <c r="L83">
        <f>'Radial Energy - by bin'!N83/'Radial Energy - by bin'!$A83</f>
        <v>584.23377247817791</v>
      </c>
    </row>
    <row r="84" spans="1:12" x14ac:dyDescent="0.45">
      <c r="A84">
        <f>10^'Radial Energy - by bin'!C84</f>
        <v>6.606934480075955E-4</v>
      </c>
      <c r="B84">
        <f>'Radial Energy - by bin'!D84/'Radial Energy - by bin'!$A84</f>
        <v>18311.311945154688</v>
      </c>
      <c r="C84">
        <f>'Radial Energy - by bin'!E84/'Radial Energy - by bin'!$A84</f>
        <v>16692.960235481998</v>
      </c>
      <c r="D84">
        <f>'Radial Energy - by bin'!F84/'Radial Energy - by bin'!$A84</f>
        <v>15721.938408532375</v>
      </c>
      <c r="E84">
        <f>'Radial Energy - by bin'!G84/'Radial Energy - by bin'!$A84</f>
        <v>13990.778380751375</v>
      </c>
      <c r="F84">
        <f>'Radial Energy - by bin'!H84/'Radial Energy - by bin'!$A84</f>
        <v>10376.313208669893</v>
      </c>
      <c r="G84">
        <f>'Radial Energy - by bin'!I84/'Radial Energy - by bin'!$A84</f>
        <v>6423.9265688151154</v>
      </c>
      <c r="H84">
        <f>'Radial Energy - by bin'!J84/'Radial Energy - by bin'!$A84</f>
        <v>3181.7718389696684</v>
      </c>
      <c r="I84">
        <f>'Radial Energy - by bin'!K84/'Radial Energy - by bin'!$A84</f>
        <v>2146.8418942827252</v>
      </c>
      <c r="J84">
        <f>'Radial Energy - by bin'!L84/'Radial Energy - by bin'!$A84</f>
        <v>1182.1515003597315</v>
      </c>
      <c r="K84">
        <f>'Radial Energy - by bin'!M84/'Radial Energy - by bin'!$A84</f>
        <v>864.49666102295339</v>
      </c>
      <c r="L84">
        <f>'Radial Energy - by bin'!N84/'Radial Energy - by bin'!$A84</f>
        <v>582.68563715956645</v>
      </c>
    </row>
    <row r="85" spans="1:12" x14ac:dyDescent="0.45">
      <c r="A85">
        <f>10^'Radial Energy - by bin'!C85</f>
        <v>6.7608297539198121E-4</v>
      </c>
      <c r="B85">
        <f>'Radial Energy - by bin'!D85/'Radial Energy - by bin'!$A85</f>
        <v>18255.579373610126</v>
      </c>
      <c r="C85">
        <f>'Radial Energy - by bin'!E85/'Radial Energy - by bin'!$A85</f>
        <v>16761.768152849389</v>
      </c>
      <c r="D85">
        <f>'Radial Energy - by bin'!F85/'Radial Energy - by bin'!$A85</f>
        <v>15845.901394049466</v>
      </c>
      <c r="E85">
        <f>'Radial Energy - by bin'!G85/'Radial Energy - by bin'!$A85</f>
        <v>13897.971161869917</v>
      </c>
      <c r="F85">
        <f>'Radial Energy - by bin'!H85/'Radial Energy - by bin'!$A85</f>
        <v>10335.569350647022</v>
      </c>
      <c r="G85">
        <f>'Radial Energy - by bin'!I85/'Radial Energy - by bin'!$A85</f>
        <v>6300.2736756993772</v>
      </c>
      <c r="H85">
        <f>'Radial Energy - by bin'!J85/'Radial Energy - by bin'!$A85</f>
        <v>3097.106287023415</v>
      </c>
      <c r="I85">
        <f>'Radial Energy - by bin'!K85/'Radial Energy - by bin'!$A85</f>
        <v>2100.2227311147635</v>
      </c>
      <c r="J85">
        <f>'Radial Energy - by bin'!L85/'Radial Energy - by bin'!$A85</f>
        <v>1172.9036828391531</v>
      </c>
      <c r="K85">
        <f>'Radial Energy - by bin'!M85/'Radial Energy - by bin'!$A85</f>
        <v>858.58011507917502</v>
      </c>
      <c r="L85">
        <f>'Radial Energy - by bin'!N85/'Radial Energy - by bin'!$A85</f>
        <v>581.56490950337582</v>
      </c>
    </row>
    <row r="86" spans="1:12" x14ac:dyDescent="0.45">
      <c r="A86">
        <f>10^'Radial Energy - by bin'!C86</f>
        <v>6.9183097091893579E-4</v>
      </c>
      <c r="B86">
        <f>'Radial Energy - by bin'!D86/'Radial Energy - by bin'!$A86</f>
        <v>18313.699816802833</v>
      </c>
      <c r="C86">
        <f>'Radial Energy - by bin'!E86/'Radial Energy - by bin'!$A86</f>
        <v>16537.874211687988</v>
      </c>
      <c r="D86">
        <f>'Radial Energy - by bin'!F86/'Radial Energy - by bin'!$A86</f>
        <v>15567.375446760057</v>
      </c>
      <c r="E86">
        <f>'Radial Energy - by bin'!G86/'Radial Energy - by bin'!$A86</f>
        <v>13646.472232428885</v>
      </c>
      <c r="F86">
        <f>'Radial Energy - by bin'!H86/'Radial Energy - by bin'!$A86</f>
        <v>10282.073303923093</v>
      </c>
      <c r="G86">
        <f>'Radial Energy - by bin'!I86/'Radial Energy - by bin'!$A86</f>
        <v>6198.3180743432977</v>
      </c>
      <c r="H86">
        <f>'Radial Energy - by bin'!J86/'Radial Energy - by bin'!$A86</f>
        <v>3003.2247324460645</v>
      </c>
      <c r="I86">
        <f>'Radial Energy - by bin'!K86/'Radial Energy - by bin'!$A86</f>
        <v>2074.4133683925074</v>
      </c>
      <c r="J86">
        <f>'Radial Energy - by bin'!L86/'Radial Energy - by bin'!$A86</f>
        <v>1159.7776561746334</v>
      </c>
      <c r="K86">
        <f>'Radial Energy - by bin'!M86/'Radial Energy - by bin'!$A86</f>
        <v>859.72810460394066</v>
      </c>
      <c r="L86">
        <f>'Radial Energy - by bin'!N86/'Radial Energy - by bin'!$A86</f>
        <v>584.11792976797233</v>
      </c>
    </row>
    <row r="87" spans="1:12" x14ac:dyDescent="0.45">
      <c r="A87">
        <f>10^'Radial Energy - by bin'!C87</f>
        <v>7.079457843841378E-4</v>
      </c>
      <c r="B87">
        <f>'Radial Energy - by bin'!D87/'Radial Energy - by bin'!$A87</f>
        <v>17926.239432792518</v>
      </c>
      <c r="C87">
        <f>'Radial Energy - by bin'!E87/'Radial Energy - by bin'!$A87</f>
        <v>16618.252376379151</v>
      </c>
      <c r="D87">
        <f>'Radial Energy - by bin'!F87/'Radial Energy - by bin'!$A87</f>
        <v>15495.485900113694</v>
      </c>
      <c r="E87">
        <f>'Radial Energy - by bin'!G87/'Radial Energy - by bin'!$A87</f>
        <v>13407.936949538343</v>
      </c>
      <c r="F87">
        <f>'Radial Energy - by bin'!H87/'Radial Energy - by bin'!$A87</f>
        <v>10208.211786889455</v>
      </c>
      <c r="G87">
        <f>'Radial Energy - by bin'!I87/'Radial Energy - by bin'!$A87</f>
        <v>6059.4531270285452</v>
      </c>
      <c r="H87">
        <f>'Radial Energy - by bin'!J87/'Radial Energy - by bin'!$A87</f>
        <v>2918.3835196388645</v>
      </c>
      <c r="I87">
        <f>'Radial Energy - by bin'!K87/'Radial Energy - by bin'!$A87</f>
        <v>2020.1780124913107</v>
      </c>
      <c r="J87">
        <f>'Radial Energy - by bin'!L87/'Radial Energy - by bin'!$A87</f>
        <v>1165.2466856441276</v>
      </c>
      <c r="K87">
        <f>'Radial Energy - by bin'!M87/'Radial Energy - by bin'!$A87</f>
        <v>858.08636310061445</v>
      </c>
      <c r="L87">
        <f>'Radial Energy - by bin'!N87/'Radial Energy - by bin'!$A87</f>
        <v>583.94119588290505</v>
      </c>
    </row>
    <row r="88" spans="1:12" x14ac:dyDescent="0.45">
      <c r="A88">
        <f>10^'Radial Energy - by bin'!C88</f>
        <v>7.2443596007498929E-4</v>
      </c>
      <c r="B88">
        <f>'Radial Energy - by bin'!D88/'Radial Energy - by bin'!$A88</f>
        <v>17978.207808754509</v>
      </c>
      <c r="C88">
        <f>'Radial Energy - by bin'!E88/'Radial Energy - by bin'!$A88</f>
        <v>16695.892108398977</v>
      </c>
      <c r="D88">
        <f>'Radial Energy - by bin'!F88/'Radial Energy - by bin'!$A88</f>
        <v>15572.006117888766</v>
      </c>
      <c r="E88">
        <f>'Radial Energy - by bin'!G88/'Radial Energy - by bin'!$A88</f>
        <v>13554.280304545298</v>
      </c>
      <c r="F88">
        <f>'Radial Energy - by bin'!H88/'Radial Energy - by bin'!$A88</f>
        <v>10199.521840468349</v>
      </c>
      <c r="G88">
        <f>'Radial Energy - by bin'!I88/'Radial Energy - by bin'!$A88</f>
        <v>5896.9082744853922</v>
      </c>
      <c r="H88">
        <f>'Radial Energy - by bin'!J88/'Radial Energy - by bin'!$A88</f>
        <v>2871.6032043776763</v>
      </c>
      <c r="I88">
        <f>'Radial Energy - by bin'!K88/'Radial Energy - by bin'!$A88</f>
        <v>1966.628589839205</v>
      </c>
      <c r="J88">
        <f>'Radial Energy - by bin'!L88/'Radial Energy - by bin'!$A88</f>
        <v>1153.8156525558243</v>
      </c>
      <c r="K88">
        <f>'Radial Energy - by bin'!M88/'Radial Energy - by bin'!$A88</f>
        <v>856.96552140071856</v>
      </c>
      <c r="L88">
        <f>'Radial Energy - by bin'!N88/'Radial Energy - by bin'!$A88</f>
        <v>580.52509721475803</v>
      </c>
    </row>
    <row r="89" spans="1:12" x14ac:dyDescent="0.45">
      <c r="A89">
        <f>10^'Radial Energy - by bin'!C89</f>
        <v>7.4131024130091731E-4</v>
      </c>
      <c r="B89">
        <f>'Radial Energy - by bin'!D89/'Radial Energy - by bin'!$A89</f>
        <v>17892.479382593403</v>
      </c>
      <c r="C89">
        <f>'Radial Energy - by bin'!E89/'Radial Energy - by bin'!$A89</f>
        <v>16774.774436143885</v>
      </c>
      <c r="D89">
        <f>'Radial Energy - by bin'!F89/'Radial Energy - by bin'!$A89</f>
        <v>15626.30654625104</v>
      </c>
      <c r="E89">
        <f>'Radial Energy - by bin'!G89/'Radial Energy - by bin'!$A89</f>
        <v>13555.508816964159</v>
      </c>
      <c r="F89">
        <f>'Radial Energy - by bin'!H89/'Radial Energy - by bin'!$A89</f>
        <v>10008.61290835289</v>
      </c>
      <c r="G89">
        <f>'Radial Energy - by bin'!I89/'Radial Energy - by bin'!$A89</f>
        <v>5759.6009432428427</v>
      </c>
      <c r="H89">
        <f>'Radial Energy - by bin'!J89/'Radial Energy - by bin'!$A89</f>
        <v>2776.369544630692</v>
      </c>
      <c r="I89">
        <f>'Radial Energy - by bin'!K89/'Radial Energy - by bin'!$A89</f>
        <v>1932.2317088683496</v>
      </c>
      <c r="J89">
        <f>'Radial Energy - by bin'!L89/'Radial Energy - by bin'!$A89</f>
        <v>1150.5642425982655</v>
      </c>
      <c r="K89">
        <f>'Radial Energy - by bin'!M89/'Radial Energy - by bin'!$A89</f>
        <v>851.65199273308019</v>
      </c>
      <c r="L89">
        <f>'Radial Energy - by bin'!N89/'Radial Energy - by bin'!$A89</f>
        <v>587.03843244115535</v>
      </c>
    </row>
    <row r="90" spans="1:12" x14ac:dyDescent="0.45">
      <c r="A90">
        <f>10^'Radial Energy - by bin'!C90</f>
        <v>7.5857757502918277E-4</v>
      </c>
      <c r="B90">
        <f>'Radial Energy - by bin'!D90/'Radial Energy - by bin'!$A90</f>
        <v>17881.090326909165</v>
      </c>
      <c r="C90">
        <f>'Radial Energy - by bin'!E90/'Radial Energy - by bin'!$A90</f>
        <v>16783.141080931142</v>
      </c>
      <c r="D90">
        <f>'Radial Energy - by bin'!F90/'Radial Energy - by bin'!$A90</f>
        <v>15404.15507280052</v>
      </c>
      <c r="E90">
        <f>'Radial Energy - by bin'!G90/'Radial Energy - by bin'!$A90</f>
        <v>13405.827959940223</v>
      </c>
      <c r="F90">
        <f>'Radial Energy - by bin'!H90/'Radial Energy - by bin'!$A90</f>
        <v>9907.1518296985105</v>
      </c>
      <c r="G90">
        <f>'Radial Energy - by bin'!I90/'Radial Energy - by bin'!$A90</f>
        <v>5616.143253469244</v>
      </c>
      <c r="H90">
        <f>'Radial Energy - by bin'!J90/'Radial Energy - by bin'!$A90</f>
        <v>2712.1311162209345</v>
      </c>
      <c r="I90">
        <f>'Radial Energy - by bin'!K90/'Radial Energy - by bin'!$A90</f>
        <v>1897.0637436617451</v>
      </c>
      <c r="J90">
        <f>'Radial Energy - by bin'!L90/'Radial Energy - by bin'!$A90</f>
        <v>1140.0618753418555</v>
      </c>
      <c r="K90">
        <f>'Radial Energy - by bin'!M90/'Radial Energy - by bin'!$A90</f>
        <v>848.13125997137456</v>
      </c>
      <c r="L90">
        <f>'Radial Energy - by bin'!N90/'Radial Energy - by bin'!$A90</f>
        <v>582.8105195723756</v>
      </c>
    </row>
    <row r="91" spans="1:12" x14ac:dyDescent="0.45">
      <c r="A91">
        <f>10^'Radial Energy - by bin'!C91</f>
        <v>7.7624711662869128E-4</v>
      </c>
      <c r="B91">
        <f>'Radial Energy - by bin'!D91/'Radial Energy - by bin'!$A91</f>
        <v>18035.935468572905</v>
      </c>
      <c r="C91">
        <f>'Radial Energy - by bin'!E91/'Radial Energy - by bin'!$A91</f>
        <v>16801.333159330952</v>
      </c>
      <c r="D91">
        <f>'Radial Energy - by bin'!F91/'Radial Energy - by bin'!$A91</f>
        <v>15308.78039747925</v>
      </c>
      <c r="E91">
        <f>'Radial Energy - by bin'!G91/'Radial Energy - by bin'!$A91</f>
        <v>13243.965774500301</v>
      </c>
      <c r="F91">
        <f>'Radial Energy - by bin'!H91/'Radial Energy - by bin'!$A91</f>
        <v>9775.0837457381676</v>
      </c>
      <c r="G91">
        <f>'Radial Energy - by bin'!I91/'Radial Energy - by bin'!$A91</f>
        <v>5523.445249916088</v>
      </c>
      <c r="H91">
        <f>'Radial Energy - by bin'!J91/'Radial Energy - by bin'!$A91</f>
        <v>2630.5742527012076</v>
      </c>
      <c r="I91">
        <f>'Radial Energy - by bin'!K91/'Radial Energy - by bin'!$A91</f>
        <v>1876.7243083387284</v>
      </c>
      <c r="J91">
        <f>'Radial Energy - by bin'!L91/'Radial Energy - by bin'!$A91</f>
        <v>1128.312115977845</v>
      </c>
      <c r="K91">
        <f>'Radial Energy - by bin'!M91/'Radial Energy - by bin'!$A91</f>
        <v>849.63324839833911</v>
      </c>
      <c r="L91">
        <f>'Radial Energy - by bin'!N91/'Radial Energy - by bin'!$A91</f>
        <v>583.16635579197032</v>
      </c>
    </row>
    <row r="92" spans="1:12" x14ac:dyDescent="0.45">
      <c r="A92">
        <f>10^'Radial Energy - by bin'!C92</f>
        <v>7.9432823472428099E-4</v>
      </c>
      <c r="B92">
        <f>'Radial Energy - by bin'!D92/'Radial Energy - by bin'!$A92</f>
        <v>18150.746443055978</v>
      </c>
      <c r="C92">
        <f>'Radial Energy - by bin'!E92/'Radial Energy - by bin'!$A92</f>
        <v>16759.73595305012</v>
      </c>
      <c r="D92">
        <f>'Radial Energy - by bin'!F92/'Radial Energy - by bin'!$A92</f>
        <v>15099.073796636025</v>
      </c>
      <c r="E92">
        <f>'Radial Energy - by bin'!G92/'Radial Energy - by bin'!$A92</f>
        <v>13185.859654893437</v>
      </c>
      <c r="F92">
        <f>'Radial Energy - by bin'!H92/'Radial Energy - by bin'!$A92</f>
        <v>9658.1300198794215</v>
      </c>
      <c r="G92">
        <f>'Radial Energy - by bin'!I92/'Radial Energy - by bin'!$A92</f>
        <v>5384.7564286330471</v>
      </c>
      <c r="H92">
        <f>'Radial Energy - by bin'!J92/'Radial Energy - by bin'!$A92</f>
        <v>2605.547749388973</v>
      </c>
      <c r="I92">
        <f>'Radial Energy - by bin'!K92/'Radial Energy - by bin'!$A92</f>
        <v>1836.2472661355152</v>
      </c>
      <c r="J92">
        <f>'Radial Energy - by bin'!L92/'Radial Energy - by bin'!$A92</f>
        <v>1129.0699494673136</v>
      </c>
      <c r="K92">
        <f>'Radial Energy - by bin'!M92/'Radial Energy - by bin'!$A92</f>
        <v>848.21139017065866</v>
      </c>
      <c r="L92">
        <f>'Radial Energy - by bin'!N92/'Radial Energy - by bin'!$A92</f>
        <v>582.39929788238874</v>
      </c>
    </row>
    <row r="93" spans="1:12" x14ac:dyDescent="0.45">
      <c r="A93">
        <f>10^'Radial Energy - by bin'!C93</f>
        <v>8.1283051616409872E-4</v>
      </c>
      <c r="B93">
        <f>'Radial Energy - by bin'!D93/'Radial Energy - by bin'!$A93</f>
        <v>17929.807031908818</v>
      </c>
      <c r="C93">
        <f>'Radial Energy - by bin'!E93/'Radial Energy - by bin'!$A93</f>
        <v>16997.37511322269</v>
      </c>
      <c r="D93">
        <f>'Radial Energy - by bin'!F93/'Radial Energy - by bin'!$A93</f>
        <v>15069.070359938629</v>
      </c>
      <c r="E93">
        <f>'Radial Energy - by bin'!G93/'Radial Energy - by bin'!$A93</f>
        <v>13149.071915176566</v>
      </c>
      <c r="F93">
        <f>'Radial Energy - by bin'!H93/'Radial Energy - by bin'!$A93</f>
        <v>9492.6326803690754</v>
      </c>
      <c r="G93">
        <f>'Radial Energy - by bin'!I93/'Radial Energy - by bin'!$A93</f>
        <v>5259.0413419232127</v>
      </c>
      <c r="H93">
        <f>'Radial Energy - by bin'!J93/'Radial Energy - by bin'!$A93</f>
        <v>2534.2844607687425</v>
      </c>
      <c r="I93">
        <f>'Radial Energy - by bin'!K93/'Radial Energy - by bin'!$A93</f>
        <v>1803.5792768661254</v>
      </c>
      <c r="J93">
        <f>'Radial Energy - by bin'!L93/'Radial Energy - by bin'!$A93</f>
        <v>1126.856876867688</v>
      </c>
      <c r="K93">
        <f>'Radial Energy - by bin'!M93/'Radial Energy - by bin'!$A93</f>
        <v>850.95649621980363</v>
      </c>
      <c r="L93">
        <f>'Radial Energy - by bin'!N93/'Radial Energy - by bin'!$A93</f>
        <v>581.97717770777115</v>
      </c>
    </row>
    <row r="94" spans="1:12" x14ac:dyDescent="0.45">
      <c r="A94">
        <f>10^'Radial Energy - by bin'!C94</f>
        <v>8.3176377110267033E-4</v>
      </c>
      <c r="B94">
        <f>'Radial Energy - by bin'!D94/'Radial Energy - by bin'!$A94</f>
        <v>18102.229509346955</v>
      </c>
      <c r="C94">
        <f>'Radial Energy - by bin'!E94/'Radial Energy - by bin'!$A94</f>
        <v>16805.643782769712</v>
      </c>
      <c r="D94">
        <f>'Radial Energy - by bin'!F94/'Radial Energy - by bin'!$A94</f>
        <v>14953.043302989439</v>
      </c>
      <c r="E94">
        <f>'Radial Energy - by bin'!G94/'Radial Energy - by bin'!$A94</f>
        <v>13109.456534193025</v>
      </c>
      <c r="F94">
        <f>'Radial Energy - by bin'!H94/'Radial Energy - by bin'!$A94</f>
        <v>9399.5121926682368</v>
      </c>
      <c r="G94">
        <f>'Radial Energy - by bin'!I94/'Radial Energy - by bin'!$A94</f>
        <v>5148.2802079014173</v>
      </c>
      <c r="H94">
        <f>'Radial Energy - by bin'!J94/'Radial Energy - by bin'!$A94</f>
        <v>2483.0755960837864</v>
      </c>
      <c r="I94">
        <f>'Radial Energy - by bin'!K94/'Radial Energy - by bin'!$A94</f>
        <v>1782.782520961845</v>
      </c>
      <c r="J94">
        <f>'Radial Energy - by bin'!L94/'Radial Energy - by bin'!$A94</f>
        <v>1122.5737175069946</v>
      </c>
      <c r="K94">
        <f>'Radial Energy - by bin'!M94/'Radial Energy - by bin'!$A94</f>
        <v>847.70402783214467</v>
      </c>
      <c r="L94">
        <f>'Radial Energy - by bin'!N94/'Radial Energy - by bin'!$A94</f>
        <v>583.22495327541765</v>
      </c>
    </row>
    <row r="95" spans="1:12" x14ac:dyDescent="0.45">
      <c r="A95">
        <f>10^'Radial Energy - by bin'!C95</f>
        <v>8.5113803820237646E-4</v>
      </c>
      <c r="B95">
        <f>'Radial Energy - by bin'!D95/'Radial Energy - by bin'!$A95</f>
        <v>18029.371193416566</v>
      </c>
      <c r="C95">
        <f>'Radial Energy - by bin'!E95/'Radial Energy - by bin'!$A95</f>
        <v>16998.969110991326</v>
      </c>
      <c r="D95">
        <f>'Radial Energy - by bin'!F95/'Radial Energy - by bin'!$A95</f>
        <v>14987.833130906121</v>
      </c>
      <c r="E95">
        <f>'Radial Energy - by bin'!G95/'Radial Energy - by bin'!$A95</f>
        <v>12992.520154675587</v>
      </c>
      <c r="F95">
        <f>'Radial Energy - by bin'!H95/'Radial Energy - by bin'!$A95</f>
        <v>9317.1533432476535</v>
      </c>
      <c r="G95">
        <f>'Radial Energy - by bin'!I95/'Radial Energy - by bin'!$A95</f>
        <v>5071.719038997373</v>
      </c>
      <c r="H95">
        <f>'Radial Energy - by bin'!J95/'Radial Energy - by bin'!$A95</f>
        <v>2437.68479498336</v>
      </c>
      <c r="I95">
        <f>'Radial Energy - by bin'!K95/'Radial Energy - by bin'!$A95</f>
        <v>1748.1523102989395</v>
      </c>
      <c r="J95">
        <f>'Radial Energy - by bin'!L95/'Radial Energy - by bin'!$A95</f>
        <v>1118.7413718389773</v>
      </c>
      <c r="K95">
        <f>'Radial Energy - by bin'!M95/'Radial Energy - by bin'!$A95</f>
        <v>847.80042309570229</v>
      </c>
      <c r="L95">
        <f>'Radial Energy - by bin'!N95/'Radial Energy - by bin'!$A95</f>
        <v>581.20027608532337</v>
      </c>
    </row>
    <row r="96" spans="1:12" x14ac:dyDescent="0.45">
      <c r="A96">
        <f>10^'Radial Energy - by bin'!C96</f>
        <v>8.7096358995607975E-4</v>
      </c>
      <c r="B96">
        <f>'Radial Energy - by bin'!D96/'Radial Energy - by bin'!$A96</f>
        <v>18079.409213216317</v>
      </c>
      <c r="C96">
        <f>'Radial Energy - by bin'!E96/'Radial Energy - by bin'!$A96</f>
        <v>16923.719347802096</v>
      </c>
      <c r="D96">
        <f>'Radial Energy - by bin'!F96/'Radial Energy - by bin'!$A96</f>
        <v>15011.413186137861</v>
      </c>
      <c r="E96">
        <f>'Radial Energy - by bin'!G96/'Radial Energy - by bin'!$A96</f>
        <v>12880.586452142476</v>
      </c>
      <c r="F96">
        <f>'Radial Energy - by bin'!H96/'Radial Energy - by bin'!$A96</f>
        <v>9167.5961090994515</v>
      </c>
      <c r="G96">
        <f>'Radial Energy - by bin'!I96/'Radial Energy - by bin'!$A96</f>
        <v>4955.207913260193</v>
      </c>
      <c r="H96">
        <f>'Radial Energy - by bin'!J96/'Radial Energy - by bin'!$A96</f>
        <v>2388.1443309569445</v>
      </c>
      <c r="I96">
        <f>'Radial Energy - by bin'!K96/'Radial Energy - by bin'!$A96</f>
        <v>1739.0417739551606</v>
      </c>
      <c r="J96">
        <f>'Radial Energy - by bin'!L96/'Radial Energy - by bin'!$A96</f>
        <v>1104.9383693096008</v>
      </c>
      <c r="K96">
        <f>'Radial Energy - by bin'!M96/'Radial Energy - by bin'!$A96</f>
        <v>845.62464890634953</v>
      </c>
      <c r="L96">
        <f>'Radial Energy - by bin'!N96/'Radial Energy - by bin'!$A96</f>
        <v>580.7666355287821</v>
      </c>
    </row>
    <row r="97" spans="1:12" x14ac:dyDescent="0.45">
      <c r="A97">
        <f>10^'Radial Energy - by bin'!C97</f>
        <v>8.9125093813374539E-4</v>
      </c>
      <c r="B97">
        <f>'Radial Energy - by bin'!D97/'Radial Energy - by bin'!$A97</f>
        <v>18570.054796848719</v>
      </c>
      <c r="C97">
        <f>'Radial Energy - by bin'!E97/'Radial Energy - by bin'!$A97</f>
        <v>16901.852656351213</v>
      </c>
      <c r="D97">
        <f>'Radial Energy - by bin'!F97/'Radial Energy - by bin'!$A97</f>
        <v>14980.733158786374</v>
      </c>
      <c r="E97">
        <f>'Radial Energy - by bin'!G97/'Radial Energy - by bin'!$A97</f>
        <v>12690.657913558052</v>
      </c>
      <c r="F97">
        <f>'Radial Energy - by bin'!H97/'Radial Energy - by bin'!$A97</f>
        <v>9040.6092223485466</v>
      </c>
      <c r="G97">
        <f>'Radial Energy - by bin'!I97/'Radial Energy - by bin'!$A97</f>
        <v>4810.0937503271298</v>
      </c>
      <c r="H97">
        <f>'Radial Energy - by bin'!J97/'Radial Energy - by bin'!$A97</f>
        <v>2344.3226961500536</v>
      </c>
      <c r="I97">
        <f>'Radial Energy - by bin'!K97/'Radial Energy - by bin'!$A97</f>
        <v>1711.002059392569</v>
      </c>
      <c r="J97">
        <f>'Radial Energy - by bin'!L97/'Radial Energy - by bin'!$A97</f>
        <v>1110.2607711931989</v>
      </c>
      <c r="K97">
        <f>'Radial Energy - by bin'!M97/'Radial Energy - by bin'!$A97</f>
        <v>837.94200442692136</v>
      </c>
      <c r="L97">
        <f>'Radial Energy - by bin'!N97/'Radial Energy - by bin'!$A97</f>
        <v>577.08709175647061</v>
      </c>
    </row>
    <row r="98" spans="1:12" x14ac:dyDescent="0.45">
      <c r="A98">
        <f>10^'Radial Energy - by bin'!C98</f>
        <v>9.1201083935590866E-4</v>
      </c>
      <c r="B98">
        <f>'Radial Energy - by bin'!D98/'Radial Energy - by bin'!$A98</f>
        <v>18145.263576198598</v>
      </c>
      <c r="C98">
        <f>'Radial Energy - by bin'!E98/'Radial Energy - by bin'!$A98</f>
        <v>16884.631640288411</v>
      </c>
      <c r="D98">
        <f>'Radial Energy - by bin'!F98/'Radial Energy - by bin'!$A98</f>
        <v>14951.11853271413</v>
      </c>
      <c r="E98">
        <f>'Radial Energy - by bin'!G98/'Radial Energy - by bin'!$A98</f>
        <v>12641.24753136246</v>
      </c>
      <c r="F98">
        <f>'Radial Energy - by bin'!H98/'Radial Energy - by bin'!$A98</f>
        <v>9028.6228380940556</v>
      </c>
      <c r="G98">
        <f>'Radial Energy - by bin'!I98/'Radial Energy - by bin'!$A98</f>
        <v>4716.9865465475405</v>
      </c>
      <c r="H98">
        <f>'Radial Energy - by bin'!J98/'Radial Energy - by bin'!$A98</f>
        <v>2299.1639480992812</v>
      </c>
      <c r="I98">
        <f>'Radial Energy - by bin'!K98/'Radial Energy - by bin'!$A98</f>
        <v>1698.347693353139</v>
      </c>
      <c r="J98">
        <f>'Radial Energy - by bin'!L98/'Radial Energy - by bin'!$A98</f>
        <v>1101.1010999221903</v>
      </c>
      <c r="K98">
        <f>'Radial Energy - by bin'!M98/'Radial Energy - by bin'!$A98</f>
        <v>839.73230708288656</v>
      </c>
      <c r="L98">
        <f>'Radial Energy - by bin'!N98/'Radial Energy - by bin'!$A98</f>
        <v>577.02548513146235</v>
      </c>
    </row>
    <row r="99" spans="1:12" x14ac:dyDescent="0.45">
      <c r="A99">
        <f>10^'Radial Energy - by bin'!C99</f>
        <v>9.3325430079699062E-4</v>
      </c>
      <c r="B99">
        <f>'Radial Energy - by bin'!D99/'Radial Energy - by bin'!$A99</f>
        <v>18066.489682928659</v>
      </c>
      <c r="C99">
        <f>'Radial Energy - by bin'!E99/'Radial Energy - by bin'!$A99</f>
        <v>16462.091549247481</v>
      </c>
      <c r="D99">
        <f>'Radial Energy - by bin'!F99/'Radial Energy - by bin'!$A99</f>
        <v>14874.937162354739</v>
      </c>
      <c r="E99">
        <f>'Radial Energy - by bin'!G99/'Radial Energy - by bin'!$A99</f>
        <v>12649.207220125896</v>
      </c>
      <c r="F99">
        <f>'Radial Energy - by bin'!H99/'Radial Energy - by bin'!$A99</f>
        <v>8853.0852675119095</v>
      </c>
      <c r="G99">
        <f>'Radial Energy - by bin'!I99/'Radial Energy - by bin'!$A99</f>
        <v>4631.3377704226477</v>
      </c>
      <c r="H99">
        <f>'Radial Energy - by bin'!J99/'Radial Energy - by bin'!$A99</f>
        <v>2255.8800186218255</v>
      </c>
      <c r="I99">
        <f>'Radial Energy - by bin'!K99/'Radial Energy - by bin'!$A99</f>
        <v>1678.7994954829551</v>
      </c>
      <c r="J99">
        <f>'Radial Energy - by bin'!L99/'Radial Energy - by bin'!$A99</f>
        <v>1100.3437057105828</v>
      </c>
      <c r="K99">
        <f>'Radial Energy - by bin'!M99/'Radial Energy - by bin'!$A99</f>
        <v>835.86634720747395</v>
      </c>
      <c r="L99">
        <f>'Radial Energy - by bin'!N99/'Radial Energy - by bin'!$A99</f>
        <v>577.74930248725502</v>
      </c>
    </row>
    <row r="100" spans="1:12" x14ac:dyDescent="0.45">
      <c r="A100">
        <f>10^'Radial Energy - by bin'!C100</f>
        <v>9.5499258602143547E-4</v>
      </c>
      <c r="B100">
        <f>'Radial Energy - by bin'!D100/'Radial Energy - by bin'!$A100</f>
        <v>17976.454757552274</v>
      </c>
      <c r="C100">
        <f>'Radial Energy - by bin'!E100/'Radial Energy - by bin'!$A100</f>
        <v>16467.526257381778</v>
      </c>
      <c r="D100">
        <f>'Radial Energy - by bin'!F100/'Radial Energy - by bin'!$A100</f>
        <v>14954.920770817247</v>
      </c>
      <c r="E100">
        <f>'Radial Energy - by bin'!G100/'Radial Energy - by bin'!$A100</f>
        <v>12635.862814198343</v>
      </c>
      <c r="F100">
        <f>'Radial Energy - by bin'!H100/'Radial Energy - by bin'!$A100</f>
        <v>8651.9632548801055</v>
      </c>
      <c r="G100">
        <f>'Radial Energy - by bin'!I100/'Radial Energy - by bin'!$A100</f>
        <v>4500.4059490206819</v>
      </c>
      <c r="H100">
        <f>'Radial Energy - by bin'!J100/'Radial Energy - by bin'!$A100</f>
        <v>2214.7993502937184</v>
      </c>
      <c r="I100">
        <f>'Radial Energy - by bin'!K100/'Radial Energy - by bin'!$A100</f>
        <v>1664.9525403135515</v>
      </c>
      <c r="J100">
        <f>'Radial Energy - by bin'!L100/'Radial Energy - by bin'!$A100</f>
        <v>1092.8170867859553</v>
      </c>
      <c r="K100">
        <f>'Radial Energy - by bin'!M100/'Radial Energy - by bin'!$A100</f>
        <v>830.43690923238466</v>
      </c>
      <c r="L100">
        <f>'Radial Energy - by bin'!N100/'Radial Energy - by bin'!$A100</f>
        <v>574.65429158840277</v>
      </c>
    </row>
    <row r="101" spans="1:12" x14ac:dyDescent="0.45">
      <c r="A101">
        <f>10^'Radial Energy - by bin'!C101</f>
        <v>9.7723722095581023E-4</v>
      </c>
      <c r="B101">
        <f>'Radial Energy - by bin'!D101/'Radial Energy - by bin'!$A101</f>
        <v>18354.413399748424</v>
      </c>
      <c r="C101">
        <f>'Radial Energy - by bin'!E101/'Radial Energy - by bin'!$A101</f>
        <v>16562.629847283475</v>
      </c>
      <c r="D101">
        <f>'Radial Energy - by bin'!F101/'Radial Energy - by bin'!$A101</f>
        <v>15073.918357717695</v>
      </c>
      <c r="E101">
        <f>'Radial Energy - by bin'!G101/'Radial Energy - by bin'!$A101</f>
        <v>12486.884696622572</v>
      </c>
      <c r="F101">
        <f>'Radial Energy - by bin'!H101/'Radial Energy - by bin'!$A101</f>
        <v>8573.4852027752786</v>
      </c>
      <c r="G101">
        <f>'Radial Energy - by bin'!I101/'Radial Energy - by bin'!$A101</f>
        <v>4383.3392142176172</v>
      </c>
      <c r="H101">
        <f>'Radial Energy - by bin'!J101/'Radial Energy - by bin'!$A101</f>
        <v>2191.5359037907378</v>
      </c>
      <c r="I101">
        <f>'Radial Energy - by bin'!K101/'Radial Energy - by bin'!$A101</f>
        <v>1640.0779626876556</v>
      </c>
      <c r="J101">
        <f>'Radial Energy - by bin'!L101/'Radial Energy - by bin'!$A101</f>
        <v>1087.5226258227631</v>
      </c>
      <c r="K101">
        <f>'Radial Energy - by bin'!M101/'Radial Energy - by bin'!$A101</f>
        <v>833.31139821742465</v>
      </c>
      <c r="L101">
        <f>'Radial Energy - by bin'!N101/'Radial Energy - by bin'!$A101</f>
        <v>571.87460558599457</v>
      </c>
    </row>
    <row r="102" spans="1:12" x14ac:dyDescent="0.45">
      <c r="A102">
        <f>10^'Radial Energy - by bin'!C102</f>
        <v>1E-3</v>
      </c>
      <c r="B102">
        <f>'Radial Energy - by bin'!D102/'Radial Energy - by bin'!$A102</f>
        <v>18045.2923527739</v>
      </c>
      <c r="C102">
        <f>'Radial Energy - by bin'!E102/'Radial Energy - by bin'!$A102</f>
        <v>16291.270428364312</v>
      </c>
      <c r="D102">
        <f>'Radial Energy - by bin'!F102/'Radial Energy - by bin'!$A102</f>
        <v>14937.364806552001</v>
      </c>
      <c r="E102">
        <f>'Radial Energy - by bin'!G102/'Radial Energy - by bin'!$A102</f>
        <v>12356.218991845471</v>
      </c>
      <c r="F102">
        <f>'Radial Energy - by bin'!H102/'Radial Energy - by bin'!$A102</f>
        <v>8478.0292508378552</v>
      </c>
      <c r="G102">
        <f>'Radial Energy - by bin'!I102/'Radial Energy - by bin'!$A102</f>
        <v>4307.7634020319238</v>
      </c>
      <c r="H102">
        <f>'Radial Energy - by bin'!J102/'Radial Energy - by bin'!$A102</f>
        <v>2146.4626385665943</v>
      </c>
      <c r="I102">
        <f>'Radial Energy - by bin'!K102/'Radial Energy - by bin'!$A102</f>
        <v>1625.5134385598919</v>
      </c>
      <c r="J102">
        <f>'Radial Energy - by bin'!L102/'Radial Energy - by bin'!$A102</f>
        <v>1085.4375007170584</v>
      </c>
      <c r="K102">
        <f>'Radial Energy - by bin'!M102/'Radial Energy - by bin'!$A102</f>
        <v>829.09625197619368</v>
      </c>
      <c r="L102">
        <f>'Radial Energy - by bin'!N102/'Radial Energy - by bin'!$A102</f>
        <v>570.24642042173014</v>
      </c>
    </row>
    <row r="103" spans="1:12" x14ac:dyDescent="0.45">
      <c r="A103">
        <f>10^'Radial Energy - by bin'!C103</f>
        <v>1.0232929922807533E-3</v>
      </c>
      <c r="B103">
        <f>'Radial Energy - by bin'!D103/'Radial Energy - by bin'!$A103</f>
        <v>18156.062356721963</v>
      </c>
      <c r="C103">
        <f>'Radial Energy - by bin'!E103/'Radial Energy - by bin'!$A103</f>
        <v>16438.032566274367</v>
      </c>
      <c r="D103">
        <f>'Radial Energy - by bin'!F103/'Radial Energy - by bin'!$A103</f>
        <v>14709.297222714733</v>
      </c>
      <c r="E103">
        <f>'Radial Energy - by bin'!G103/'Radial Energy - by bin'!$A103</f>
        <v>12288.109941697174</v>
      </c>
      <c r="F103">
        <f>'Radial Energy - by bin'!H103/'Radial Energy - by bin'!$A103</f>
        <v>8314.5194155251229</v>
      </c>
      <c r="G103">
        <f>'Radial Energy - by bin'!I103/'Radial Energy - by bin'!$A103</f>
        <v>4201.3202837345034</v>
      </c>
      <c r="H103">
        <f>'Radial Energy - by bin'!J103/'Radial Energy - by bin'!$A103</f>
        <v>2121.2387250103061</v>
      </c>
      <c r="I103">
        <f>'Radial Energy - by bin'!K103/'Radial Energy - by bin'!$A103</f>
        <v>1609.5076237361625</v>
      </c>
      <c r="J103">
        <f>'Radial Energy - by bin'!L103/'Radial Energy - by bin'!$A103</f>
        <v>1076.6060933880588</v>
      </c>
      <c r="K103">
        <f>'Radial Energy - by bin'!M103/'Radial Energy - by bin'!$A103</f>
        <v>826.01578614689583</v>
      </c>
      <c r="L103">
        <f>'Radial Energy - by bin'!N103/'Radial Energy - by bin'!$A103</f>
        <v>571.29067228066992</v>
      </c>
    </row>
    <row r="104" spans="1:12" x14ac:dyDescent="0.45">
      <c r="A104">
        <f>10^'Radial Energy - by bin'!C104</f>
        <v>1.0471285480508988E-3</v>
      </c>
      <c r="B104">
        <f>'Radial Energy - by bin'!D104/'Radial Energy - by bin'!$A104</f>
        <v>17924.846316071147</v>
      </c>
      <c r="C104">
        <f>'Radial Energy - by bin'!E104/'Radial Energy - by bin'!$A104</f>
        <v>16304.654456464077</v>
      </c>
      <c r="D104">
        <f>'Radial Energy - by bin'!F104/'Radial Energy - by bin'!$A104</f>
        <v>14614.504025759261</v>
      </c>
      <c r="E104">
        <f>'Radial Energy - by bin'!G104/'Radial Energy - by bin'!$A104</f>
        <v>12101.301621851795</v>
      </c>
      <c r="F104">
        <f>'Radial Energy - by bin'!H104/'Radial Energy - by bin'!$A104</f>
        <v>8175.4011303597526</v>
      </c>
      <c r="G104">
        <f>'Radial Energy - by bin'!I104/'Radial Energy - by bin'!$A104</f>
        <v>4125.4266012233193</v>
      </c>
      <c r="H104">
        <f>'Radial Energy - by bin'!J104/'Radial Energy - by bin'!$A104</f>
        <v>2096.2307596109017</v>
      </c>
      <c r="I104">
        <f>'Radial Energy - by bin'!K104/'Radial Energy - by bin'!$A104</f>
        <v>1606.5533114173463</v>
      </c>
      <c r="J104">
        <f>'Radial Energy - by bin'!L104/'Radial Energy - by bin'!$A104</f>
        <v>1075.6125624816325</v>
      </c>
      <c r="K104">
        <f>'Radial Energy - by bin'!M104/'Radial Energy - by bin'!$A104</f>
        <v>822.31444360319188</v>
      </c>
      <c r="L104">
        <f>'Radial Energy - by bin'!N104/'Radial Energy - by bin'!$A104</f>
        <v>566.2659852180002</v>
      </c>
    </row>
    <row r="105" spans="1:12" x14ac:dyDescent="0.45">
      <c r="A105">
        <f>10^'Radial Energy - by bin'!C105</f>
        <v>1.0715193052376053E-3</v>
      </c>
      <c r="B105">
        <f>'Radial Energy - by bin'!D105/'Radial Energy - by bin'!$A105</f>
        <v>17896.375205846594</v>
      </c>
      <c r="C105">
        <f>'Radial Energy - by bin'!E105/'Radial Energy - by bin'!$A105</f>
        <v>16131.337142228649</v>
      </c>
      <c r="D105">
        <f>'Radial Energy - by bin'!F105/'Radial Energy - by bin'!$A105</f>
        <v>14613.019028956478</v>
      </c>
      <c r="E105">
        <f>'Radial Energy - by bin'!G105/'Radial Energy - by bin'!$A105</f>
        <v>11899.341537505983</v>
      </c>
      <c r="F105">
        <f>'Radial Energy - by bin'!H105/'Radial Energy - by bin'!$A105</f>
        <v>8054.483788230722</v>
      </c>
      <c r="G105">
        <f>'Radial Energy - by bin'!I105/'Radial Energy - by bin'!$A105</f>
        <v>4026.379140596111</v>
      </c>
      <c r="H105">
        <f>'Radial Energy - by bin'!J105/'Radial Energy - by bin'!$A105</f>
        <v>2065.7213403018309</v>
      </c>
      <c r="I105">
        <f>'Radial Energy - by bin'!K105/'Radial Energy - by bin'!$A105</f>
        <v>1601.3101838997811</v>
      </c>
      <c r="J105">
        <f>'Radial Energy - by bin'!L105/'Radial Energy - by bin'!$A105</f>
        <v>1070.6216794012546</v>
      </c>
      <c r="K105">
        <f>'Radial Energy - by bin'!M105/'Radial Energy - by bin'!$A105</f>
        <v>818.05836914627662</v>
      </c>
      <c r="L105">
        <f>'Radial Energy - by bin'!N105/'Radial Energy - by bin'!$A105</f>
        <v>564.69960254480316</v>
      </c>
    </row>
    <row r="106" spans="1:12" x14ac:dyDescent="0.45">
      <c r="A106">
        <f>10^'Radial Energy - by bin'!C106</f>
        <v>1.0964781961431849E-3</v>
      </c>
      <c r="B106">
        <f>'Radial Energy - by bin'!D106/'Radial Energy - by bin'!$A106</f>
        <v>18393.955926878498</v>
      </c>
      <c r="C106">
        <f>'Radial Energy - by bin'!E106/'Radial Energy - by bin'!$A106</f>
        <v>16089.818525919554</v>
      </c>
      <c r="D106">
        <f>'Radial Energy - by bin'!F106/'Radial Energy - by bin'!$A106</f>
        <v>14399.732764874379</v>
      </c>
      <c r="E106">
        <f>'Radial Energy - by bin'!G106/'Radial Energy - by bin'!$A106</f>
        <v>11765.899463799924</v>
      </c>
      <c r="F106">
        <f>'Radial Energy - by bin'!H106/'Radial Energy - by bin'!$A106</f>
        <v>7952.1112821816241</v>
      </c>
      <c r="G106">
        <f>'Radial Energy - by bin'!I106/'Radial Energy - by bin'!$A106</f>
        <v>3938.9169788479003</v>
      </c>
      <c r="H106">
        <f>'Radial Energy - by bin'!J106/'Radial Energy - by bin'!$A106</f>
        <v>2040.5603681337643</v>
      </c>
      <c r="I106">
        <f>'Radial Energy - by bin'!K106/'Radial Energy - by bin'!$A106</f>
        <v>1571.3968389690028</v>
      </c>
      <c r="J106">
        <f>'Radial Energy - by bin'!L106/'Radial Energy - by bin'!$A106</f>
        <v>1065.2613346515429</v>
      </c>
      <c r="K106">
        <f>'Radial Energy - by bin'!M106/'Radial Energy - by bin'!$A106</f>
        <v>813.42720426176425</v>
      </c>
      <c r="L106">
        <f>'Radial Energy - by bin'!N106/'Radial Energy - by bin'!$A106</f>
        <v>564.12810243713125</v>
      </c>
    </row>
    <row r="107" spans="1:12" x14ac:dyDescent="0.45">
      <c r="A107">
        <f>10^'Radial Energy - by bin'!C107</f>
        <v>1.1220184543019622E-3</v>
      </c>
      <c r="B107">
        <f>'Radial Energy - by bin'!D107/'Radial Energy - by bin'!$A107</f>
        <v>18395.585259052583</v>
      </c>
      <c r="C107">
        <f>'Radial Energy - by bin'!E107/'Radial Energy - by bin'!$A107</f>
        <v>16091.823030643811</v>
      </c>
      <c r="D107">
        <f>'Radial Energy - by bin'!F107/'Radial Energy - by bin'!$A107</f>
        <v>14347.064869431337</v>
      </c>
      <c r="E107">
        <f>'Radial Energy - by bin'!G107/'Radial Energy - by bin'!$A107</f>
        <v>11659.139508880218</v>
      </c>
      <c r="F107">
        <f>'Radial Energy - by bin'!H107/'Radial Energy - by bin'!$A107</f>
        <v>7806.9807340407115</v>
      </c>
      <c r="G107">
        <f>'Radial Energy - by bin'!I107/'Radial Energy - by bin'!$A107</f>
        <v>3890.4384209269515</v>
      </c>
      <c r="H107">
        <f>'Radial Energy - by bin'!J107/'Radial Energy - by bin'!$A107</f>
        <v>2008.2822330859187</v>
      </c>
      <c r="I107">
        <f>'Radial Energy - by bin'!K107/'Radial Energy - by bin'!$A107</f>
        <v>1572.6009666232333</v>
      </c>
      <c r="J107">
        <f>'Radial Energy - by bin'!L107/'Radial Energy - by bin'!$A107</f>
        <v>1056.8012360957364</v>
      </c>
      <c r="K107">
        <f>'Radial Energy - by bin'!M107/'Radial Energy - by bin'!$A107</f>
        <v>812.82424312792818</v>
      </c>
      <c r="L107">
        <f>'Radial Energy - by bin'!N107/'Radial Energy - by bin'!$A107</f>
        <v>559.51649257660267</v>
      </c>
    </row>
    <row r="108" spans="1:12" x14ac:dyDescent="0.45">
      <c r="A108">
        <f>10^'Radial Energy - by bin'!C108</f>
        <v>1.1481536214968825E-3</v>
      </c>
      <c r="B108">
        <f>'Radial Energy - by bin'!D108/'Radial Energy - by bin'!$A108</f>
        <v>18341.523943882392</v>
      </c>
      <c r="C108">
        <f>'Radial Energy - by bin'!E108/'Radial Energy - by bin'!$A108</f>
        <v>16173.258332441646</v>
      </c>
      <c r="D108">
        <f>'Radial Energy - by bin'!F108/'Radial Energy - by bin'!$A108</f>
        <v>14314.392247458552</v>
      </c>
      <c r="E108">
        <f>'Radial Energy - by bin'!G108/'Radial Energy - by bin'!$A108</f>
        <v>11607.395081366163</v>
      </c>
      <c r="F108">
        <f>'Radial Energy - by bin'!H108/'Radial Energy - by bin'!$A108</f>
        <v>7674.4662913036245</v>
      </c>
      <c r="G108">
        <f>'Radial Energy - by bin'!I108/'Radial Energy - by bin'!$A108</f>
        <v>3783.0130981299644</v>
      </c>
      <c r="H108">
        <f>'Radial Energy - by bin'!J108/'Radial Energy - by bin'!$A108</f>
        <v>1994.5123749057766</v>
      </c>
      <c r="I108">
        <f>'Radial Energy - by bin'!K108/'Radial Energy - by bin'!$A108</f>
        <v>1557.6536256179925</v>
      </c>
      <c r="J108">
        <f>'Radial Energy - by bin'!L108/'Radial Energy - by bin'!$A108</f>
        <v>1052.2883245279306</v>
      </c>
      <c r="K108">
        <f>'Radial Energy - by bin'!M108/'Radial Energy - by bin'!$A108</f>
        <v>809.1785019577145</v>
      </c>
      <c r="L108">
        <f>'Radial Energy - by bin'!N108/'Radial Energy - by bin'!$A108</f>
        <v>556.35924176624928</v>
      </c>
    </row>
    <row r="109" spans="1:12" x14ac:dyDescent="0.45">
      <c r="A109">
        <f>10^'Radial Energy - by bin'!C109</f>
        <v>1.174897554939528E-3</v>
      </c>
      <c r="B109">
        <f>'Radial Energy - by bin'!D109/'Radial Energy - by bin'!$A109</f>
        <v>18001.829313645485</v>
      </c>
      <c r="C109">
        <f>'Radial Energy - by bin'!E109/'Radial Energy - by bin'!$A109</f>
        <v>16138.906608582411</v>
      </c>
      <c r="D109">
        <f>'Radial Energy - by bin'!F109/'Radial Energy - by bin'!$A109</f>
        <v>14382.901290190679</v>
      </c>
      <c r="E109">
        <f>'Radial Energy - by bin'!G109/'Radial Energy - by bin'!$A109</f>
        <v>11568.522723162865</v>
      </c>
      <c r="F109">
        <f>'Radial Energy - by bin'!H109/'Radial Energy - by bin'!$A109</f>
        <v>7533.821293943106</v>
      </c>
      <c r="G109">
        <f>'Radial Energy - by bin'!I109/'Radial Energy - by bin'!$A109</f>
        <v>3687.7252558942964</v>
      </c>
      <c r="H109">
        <f>'Radial Energy - by bin'!J109/'Radial Energy - by bin'!$A109</f>
        <v>1969.6507729862658</v>
      </c>
      <c r="I109">
        <f>'Radial Energy - by bin'!K109/'Radial Energy - by bin'!$A109</f>
        <v>1547.1401027801469</v>
      </c>
      <c r="J109">
        <f>'Radial Energy - by bin'!L109/'Radial Energy - by bin'!$A109</f>
        <v>1047.4536686937304</v>
      </c>
      <c r="K109">
        <f>'Radial Energy - by bin'!M109/'Radial Energy - by bin'!$A109</f>
        <v>804.02129063079747</v>
      </c>
      <c r="L109">
        <f>'Radial Energy - by bin'!N109/'Radial Energy - by bin'!$A109</f>
        <v>549.94184458474024</v>
      </c>
    </row>
    <row r="110" spans="1:12" x14ac:dyDescent="0.45">
      <c r="A110">
        <f>10^'Radial Energy - by bin'!C110</f>
        <v>1.2022644346174124E-3</v>
      </c>
      <c r="B110">
        <f>'Radial Energy - by bin'!D110/'Radial Energy - by bin'!$A110</f>
        <v>17919.627395895768</v>
      </c>
      <c r="C110">
        <f>'Radial Energy - by bin'!E110/'Radial Energy - by bin'!$A110</f>
        <v>15970.680113056569</v>
      </c>
      <c r="D110">
        <f>'Radial Energy - by bin'!F110/'Radial Energy - by bin'!$A110</f>
        <v>14151.968508086056</v>
      </c>
      <c r="E110">
        <f>'Radial Energy - by bin'!G110/'Radial Energy - by bin'!$A110</f>
        <v>11396.429694249695</v>
      </c>
      <c r="F110">
        <f>'Radial Energy - by bin'!H110/'Radial Energy - by bin'!$A110</f>
        <v>7402.514689415294</v>
      </c>
      <c r="G110">
        <f>'Radial Energy - by bin'!I110/'Radial Energy - by bin'!$A110</f>
        <v>3621.3130094910889</v>
      </c>
      <c r="H110">
        <f>'Radial Energy - by bin'!J110/'Radial Energy - by bin'!$A110</f>
        <v>1949.3014295089702</v>
      </c>
      <c r="I110">
        <f>'Radial Energy - by bin'!K110/'Radial Energy - by bin'!$A110</f>
        <v>1532.880163871974</v>
      </c>
      <c r="J110">
        <f>'Radial Energy - by bin'!L110/'Radial Energy - by bin'!$A110</f>
        <v>1045.2714296404361</v>
      </c>
      <c r="K110">
        <f>'Radial Energy - by bin'!M110/'Radial Energy - by bin'!$A110</f>
        <v>801.51127599416907</v>
      </c>
      <c r="L110">
        <f>'Radial Energy - by bin'!N110/'Radial Energy - by bin'!$A110</f>
        <v>549.97226925227358</v>
      </c>
    </row>
    <row r="111" spans="1:12" x14ac:dyDescent="0.45">
      <c r="A111">
        <f>10^'Radial Energy - by bin'!C111</f>
        <v>1.2302687708123808E-3</v>
      </c>
      <c r="B111">
        <f>'Radial Energy - by bin'!D111/'Radial Energy - by bin'!$A111</f>
        <v>17942.336481529524</v>
      </c>
      <c r="C111">
        <f>'Radial Energy - by bin'!E111/'Radial Energy - by bin'!$A111</f>
        <v>15945.391433210625</v>
      </c>
      <c r="D111">
        <f>'Radial Energy - by bin'!F111/'Radial Energy - by bin'!$A111</f>
        <v>13884.237617703624</v>
      </c>
      <c r="E111">
        <f>'Radial Energy - by bin'!G111/'Radial Energy - by bin'!$A111</f>
        <v>11253.334582935833</v>
      </c>
      <c r="F111">
        <f>'Radial Energy - by bin'!H111/'Radial Energy - by bin'!$A111</f>
        <v>7245.9136823767394</v>
      </c>
      <c r="G111">
        <f>'Radial Energy - by bin'!I111/'Radial Energy - by bin'!$A111</f>
        <v>3559.0797421403518</v>
      </c>
      <c r="H111">
        <f>'Radial Energy - by bin'!J111/'Radial Energy - by bin'!$A111</f>
        <v>1931.7008877832093</v>
      </c>
      <c r="I111">
        <f>'Radial Energy - by bin'!K111/'Radial Energy - by bin'!$A111</f>
        <v>1531.7282894178004</v>
      </c>
      <c r="J111">
        <f>'Radial Energy - by bin'!L111/'Radial Energy - by bin'!$A111</f>
        <v>1039.0285914053529</v>
      </c>
      <c r="K111">
        <f>'Radial Energy - by bin'!M111/'Radial Energy - by bin'!$A111</f>
        <v>792.3085556831212</v>
      </c>
      <c r="L111">
        <f>'Radial Energy - by bin'!N111/'Radial Energy - by bin'!$A111</f>
        <v>547.80629029358386</v>
      </c>
    </row>
    <row r="112" spans="1:12" x14ac:dyDescent="0.45">
      <c r="A112">
        <f>10^'Radial Energy - by bin'!C112</f>
        <v>1.2589254117941662E-3</v>
      </c>
      <c r="B112">
        <f>'Radial Energy - by bin'!D112/'Radial Energy - by bin'!$A112</f>
        <v>18074.525491044828</v>
      </c>
      <c r="C112">
        <f>'Radial Energy - by bin'!E112/'Radial Energy - by bin'!$A112</f>
        <v>15678.715667010018</v>
      </c>
      <c r="D112">
        <f>'Radial Energy - by bin'!F112/'Radial Energy - by bin'!$A112</f>
        <v>13895.245849612884</v>
      </c>
      <c r="E112">
        <f>'Radial Energy - by bin'!G112/'Radial Energy - by bin'!$A112</f>
        <v>11217.179075848997</v>
      </c>
      <c r="F112">
        <f>'Radial Energy - by bin'!H112/'Radial Energy - by bin'!$A112</f>
        <v>7097.9030230125536</v>
      </c>
      <c r="G112">
        <f>'Radial Energy - by bin'!I112/'Radial Energy - by bin'!$A112</f>
        <v>3476.1500721566322</v>
      </c>
      <c r="H112">
        <f>'Radial Energy - by bin'!J112/'Radial Energy - by bin'!$A112</f>
        <v>1906.1272421886206</v>
      </c>
      <c r="I112">
        <f>'Radial Energy - by bin'!K112/'Radial Energy - by bin'!$A112</f>
        <v>1516.6494981364065</v>
      </c>
      <c r="J112">
        <f>'Radial Energy - by bin'!L112/'Radial Energy - by bin'!$A112</f>
        <v>1024.6673755086617</v>
      </c>
      <c r="K112">
        <f>'Radial Energy - by bin'!M112/'Radial Energy - by bin'!$A112</f>
        <v>787.47064337175686</v>
      </c>
      <c r="L112">
        <f>'Radial Energy - by bin'!N112/'Radial Energy - by bin'!$A112</f>
        <v>548.92866285335117</v>
      </c>
    </row>
    <row r="113" spans="1:12" x14ac:dyDescent="0.45">
      <c r="A113">
        <f>10^'Radial Energy - by bin'!C113</f>
        <v>1.288249551693133E-3</v>
      </c>
      <c r="B113">
        <f>'Radial Energy - by bin'!D113/'Radial Energy - by bin'!$A113</f>
        <v>18056.789274684095</v>
      </c>
      <c r="C113">
        <f>'Radial Energy - by bin'!E113/'Radial Energy - by bin'!$A113</f>
        <v>15498.625293013722</v>
      </c>
      <c r="D113">
        <f>'Radial Energy - by bin'!F113/'Radial Energy - by bin'!$A113</f>
        <v>13923.844100688724</v>
      </c>
      <c r="E113">
        <f>'Radial Energy - by bin'!G113/'Radial Energy - by bin'!$A113</f>
        <v>11098.744766848797</v>
      </c>
      <c r="F113">
        <f>'Radial Energy - by bin'!H113/'Radial Energy - by bin'!$A113</f>
        <v>6968.8815040812196</v>
      </c>
      <c r="G113">
        <f>'Radial Energy - by bin'!I113/'Radial Energy - by bin'!$A113</f>
        <v>3413.4490369324253</v>
      </c>
      <c r="H113">
        <f>'Radial Energy - by bin'!J113/'Radial Energy - by bin'!$A113</f>
        <v>1880.4590409911002</v>
      </c>
      <c r="I113">
        <f>'Radial Energy - by bin'!K113/'Radial Energy - by bin'!$A113</f>
        <v>1500.8937830927034</v>
      </c>
      <c r="J113">
        <f>'Radial Energy - by bin'!L113/'Radial Energy - by bin'!$A113</f>
        <v>1024.6471637471161</v>
      </c>
      <c r="K113">
        <f>'Radial Energy - by bin'!M113/'Radial Energy - by bin'!$A113</f>
        <v>789.85381746238579</v>
      </c>
      <c r="L113">
        <f>'Radial Energy - by bin'!N113/'Radial Energy - by bin'!$A113</f>
        <v>542.64801972113946</v>
      </c>
    </row>
    <row r="114" spans="1:12" x14ac:dyDescent="0.45">
      <c r="A114">
        <f>10^'Radial Energy - by bin'!C114</f>
        <v>1.3182567385564071E-3</v>
      </c>
      <c r="B114">
        <f>'Radial Energy - by bin'!D114/'Radial Energy - by bin'!$A114</f>
        <v>17935.485377094694</v>
      </c>
      <c r="C114">
        <f>'Radial Energy - by bin'!E114/'Radial Energy - by bin'!$A114</f>
        <v>15672.980847884974</v>
      </c>
      <c r="D114">
        <f>'Radial Energy - by bin'!F114/'Radial Energy - by bin'!$A114</f>
        <v>13855.352215300487</v>
      </c>
      <c r="E114">
        <f>'Radial Energy - by bin'!G114/'Radial Energy - by bin'!$A114</f>
        <v>10942.495337937638</v>
      </c>
      <c r="F114">
        <f>'Radial Energy - by bin'!H114/'Radial Energy - by bin'!$A114</f>
        <v>6847.0878583245567</v>
      </c>
      <c r="G114">
        <f>'Radial Energy - by bin'!I114/'Radial Energy - by bin'!$A114</f>
        <v>3338.2724426127784</v>
      </c>
      <c r="H114">
        <f>'Radial Energy - by bin'!J114/'Radial Energy - by bin'!$A114</f>
        <v>1858.7864711525381</v>
      </c>
      <c r="I114">
        <f>'Radial Energy - by bin'!K114/'Radial Energy - by bin'!$A114</f>
        <v>1486.8309966971697</v>
      </c>
      <c r="J114">
        <f>'Radial Energy - by bin'!L114/'Radial Energy - by bin'!$A114</f>
        <v>1014.1023450533397</v>
      </c>
      <c r="K114">
        <f>'Radial Energy - by bin'!M114/'Radial Energy - by bin'!$A114</f>
        <v>778.30583709544624</v>
      </c>
      <c r="L114">
        <f>'Radial Energy - by bin'!N114/'Radial Energy - by bin'!$A114</f>
        <v>539.34033471187456</v>
      </c>
    </row>
    <row r="115" spans="1:12" x14ac:dyDescent="0.45">
      <c r="A115">
        <f>10^'Radial Energy - by bin'!C115</f>
        <v>1.3489628825916523E-3</v>
      </c>
      <c r="B115">
        <f>'Radial Energy - by bin'!D115/'Radial Energy - by bin'!$A115</f>
        <v>18107.896175136248</v>
      </c>
      <c r="C115">
        <f>'Radial Energy - by bin'!E115/'Radial Energy - by bin'!$A115</f>
        <v>15615.269199370528</v>
      </c>
      <c r="D115">
        <f>'Radial Energy - by bin'!F115/'Radial Energy - by bin'!$A115</f>
        <v>13682.534569360314</v>
      </c>
      <c r="E115">
        <f>'Radial Energy - by bin'!G115/'Radial Energy - by bin'!$A115</f>
        <v>10804.645503134085</v>
      </c>
      <c r="F115">
        <f>'Radial Energy - by bin'!H115/'Radial Energy - by bin'!$A115</f>
        <v>6706.4258384781369</v>
      </c>
      <c r="G115">
        <f>'Radial Energy - by bin'!I115/'Radial Energy - by bin'!$A115</f>
        <v>3258.8371358234203</v>
      </c>
      <c r="H115">
        <f>'Radial Energy - by bin'!J115/'Radial Energy - by bin'!$A115</f>
        <v>1849.1126169644613</v>
      </c>
      <c r="I115">
        <f>'Radial Energy - by bin'!K115/'Radial Energy - by bin'!$A115</f>
        <v>1477.6918059792333</v>
      </c>
      <c r="J115">
        <f>'Radial Energy - by bin'!L115/'Radial Energy - by bin'!$A115</f>
        <v>1005.6420625805671</v>
      </c>
      <c r="K115">
        <f>'Radial Energy - by bin'!M115/'Radial Energy - by bin'!$A115</f>
        <v>771.94724643356506</v>
      </c>
      <c r="L115">
        <f>'Radial Energy - by bin'!N115/'Radial Energy - by bin'!$A115</f>
        <v>536.89163266078367</v>
      </c>
    </row>
    <row r="116" spans="1:12" x14ac:dyDescent="0.45">
      <c r="A116">
        <f>10^'Radial Energy - by bin'!C116</f>
        <v>1.3803842646028844E-3</v>
      </c>
      <c r="B116">
        <f>'Radial Energy - by bin'!D116/'Radial Energy - by bin'!$A116</f>
        <v>18020.165351625699</v>
      </c>
      <c r="C116">
        <f>'Radial Energy - by bin'!E116/'Radial Energy - by bin'!$A116</f>
        <v>15563.682464609192</v>
      </c>
      <c r="D116">
        <f>'Radial Energy - by bin'!F116/'Radial Energy - by bin'!$A116</f>
        <v>13646.023041784929</v>
      </c>
      <c r="E116">
        <f>'Radial Energy - by bin'!G116/'Radial Energy - by bin'!$A116</f>
        <v>10678.152176885846</v>
      </c>
      <c r="F116">
        <f>'Radial Energy - by bin'!H116/'Radial Energy - by bin'!$A116</f>
        <v>6541.8409086055244</v>
      </c>
      <c r="G116">
        <f>'Radial Energy - by bin'!I116/'Radial Energy - by bin'!$A116</f>
        <v>3195.3068609175093</v>
      </c>
      <c r="H116">
        <f>'Radial Energy - by bin'!J116/'Radial Energy - by bin'!$A116</f>
        <v>1827.1462500178152</v>
      </c>
      <c r="I116">
        <f>'Radial Energy - by bin'!K116/'Radial Energy - by bin'!$A116</f>
        <v>1460.4276080344366</v>
      </c>
      <c r="J116">
        <f>'Radial Energy - by bin'!L116/'Radial Energy - by bin'!$A116</f>
        <v>998.17924145374423</v>
      </c>
      <c r="K116">
        <f>'Radial Energy - by bin'!M116/'Radial Energy - by bin'!$A116</f>
        <v>765.80963900945972</v>
      </c>
      <c r="L116">
        <f>'Radial Energy - by bin'!N116/'Radial Energy - by bin'!$A116</f>
        <v>530.98047277920386</v>
      </c>
    </row>
    <row r="117" spans="1:12" x14ac:dyDescent="0.45">
      <c r="A117">
        <f>10^'Radial Energy - by bin'!C117</f>
        <v>1.4125375446227527E-3</v>
      </c>
      <c r="B117">
        <f>'Radial Energy - by bin'!D117/'Radial Energy - by bin'!$A117</f>
        <v>18008.933996444357</v>
      </c>
      <c r="C117">
        <f>'Radial Energy - by bin'!E117/'Radial Energy - by bin'!$A117</f>
        <v>15263.925086234836</v>
      </c>
      <c r="D117">
        <f>'Radial Energy - by bin'!F117/'Radial Energy - by bin'!$A117</f>
        <v>13392.029102098575</v>
      </c>
      <c r="E117">
        <f>'Radial Energy - by bin'!G117/'Radial Energy - by bin'!$A117</f>
        <v>10606.086355273112</v>
      </c>
      <c r="F117">
        <f>'Radial Energy - by bin'!H117/'Radial Energy - by bin'!$A117</f>
        <v>6488.5494638831251</v>
      </c>
      <c r="G117">
        <f>'Radial Energy - by bin'!I117/'Radial Energy - by bin'!$A117</f>
        <v>3138.7538850045316</v>
      </c>
      <c r="H117">
        <f>'Radial Energy - by bin'!J117/'Radial Energy - by bin'!$A117</f>
        <v>1795.6467379291842</v>
      </c>
      <c r="I117">
        <f>'Radial Energy - by bin'!K117/'Radial Energy - by bin'!$A117</f>
        <v>1445.5199096229087</v>
      </c>
      <c r="J117">
        <f>'Radial Energy - by bin'!L117/'Radial Energy - by bin'!$A117</f>
        <v>990.83538928886435</v>
      </c>
      <c r="K117">
        <f>'Radial Energy - by bin'!M117/'Radial Energy - by bin'!$A117</f>
        <v>763.24166663978724</v>
      </c>
      <c r="L117">
        <f>'Radial Energy - by bin'!N117/'Radial Energy - by bin'!$A117</f>
        <v>524.59990071548305</v>
      </c>
    </row>
    <row r="118" spans="1:12" x14ac:dyDescent="0.45">
      <c r="A118">
        <f>10^'Radial Energy - by bin'!C118</f>
        <v>1.4454397707459271E-3</v>
      </c>
      <c r="B118">
        <f>'Radial Energy - by bin'!D118/'Radial Energy - by bin'!$A118</f>
        <v>18071.512705281741</v>
      </c>
      <c r="C118">
        <f>'Radial Energy - by bin'!E118/'Radial Energy - by bin'!$A118</f>
        <v>15416.388303456877</v>
      </c>
      <c r="D118">
        <f>'Radial Energy - by bin'!F118/'Radial Energy - by bin'!$A118</f>
        <v>13306.544981727788</v>
      </c>
      <c r="E118">
        <f>'Radial Energy - by bin'!G118/'Radial Energy - by bin'!$A118</f>
        <v>10428.946961412888</v>
      </c>
      <c r="F118">
        <f>'Radial Energy - by bin'!H118/'Radial Energy - by bin'!$A118</f>
        <v>6344.5782569699095</v>
      </c>
      <c r="G118">
        <f>'Radial Energy - by bin'!I118/'Radial Energy - by bin'!$A118</f>
        <v>3084.697438891948</v>
      </c>
      <c r="H118">
        <f>'Radial Energy - by bin'!J118/'Radial Energy - by bin'!$A118</f>
        <v>1795.0353747371832</v>
      </c>
      <c r="I118">
        <f>'Radial Energy - by bin'!K118/'Radial Energy - by bin'!$A118</f>
        <v>1436.5306743457452</v>
      </c>
      <c r="J118">
        <f>'Radial Energy - by bin'!L118/'Radial Energy - by bin'!$A118</f>
        <v>980.83287439538105</v>
      </c>
      <c r="K118">
        <f>'Radial Energy - by bin'!M118/'Radial Energy - by bin'!$A118</f>
        <v>754.82183841072731</v>
      </c>
      <c r="L118">
        <f>'Radial Energy - by bin'!N118/'Radial Energy - by bin'!$A118</f>
        <v>521.87829178846209</v>
      </c>
    </row>
    <row r="119" spans="1:12" x14ac:dyDescent="0.45">
      <c r="A119">
        <f>10^'Radial Energy - by bin'!C119</f>
        <v>1.4791083881682066E-3</v>
      </c>
      <c r="B119">
        <f>'Radial Energy - by bin'!D119/'Radial Energy - by bin'!$A119</f>
        <v>17932.999137572613</v>
      </c>
      <c r="C119">
        <f>'Radial Energy - by bin'!E119/'Radial Energy - by bin'!$A119</f>
        <v>15439.319071267244</v>
      </c>
      <c r="D119">
        <f>'Radial Energy - by bin'!F119/'Radial Energy - by bin'!$A119</f>
        <v>13283.537478288306</v>
      </c>
      <c r="E119">
        <f>'Radial Energy - by bin'!G119/'Radial Energy - by bin'!$A119</f>
        <v>10331.880732138741</v>
      </c>
      <c r="F119">
        <f>'Radial Energy - by bin'!H119/'Radial Energy - by bin'!$A119</f>
        <v>6233.2617317432887</v>
      </c>
      <c r="G119">
        <f>'Radial Energy - by bin'!I119/'Radial Energy - by bin'!$A119</f>
        <v>3019.9322266710451</v>
      </c>
      <c r="H119">
        <f>'Radial Energy - by bin'!J119/'Radial Energy - by bin'!$A119</f>
        <v>1765.6976491663477</v>
      </c>
      <c r="I119">
        <f>'Radial Energy - by bin'!K119/'Radial Energy - by bin'!$A119</f>
        <v>1415.2472233525407</v>
      </c>
      <c r="J119">
        <f>'Radial Energy - by bin'!L119/'Radial Energy - by bin'!$A119</f>
        <v>975.98804975744281</v>
      </c>
      <c r="K119">
        <f>'Radial Energy - by bin'!M119/'Radial Energy - by bin'!$A119</f>
        <v>748.56566774917087</v>
      </c>
      <c r="L119">
        <f>'Radial Energy - by bin'!N119/'Radial Energy - by bin'!$A119</f>
        <v>519.1272637596968</v>
      </c>
    </row>
    <row r="120" spans="1:12" x14ac:dyDescent="0.45">
      <c r="A120">
        <f>10^'Radial Energy - by bin'!C120</f>
        <v>1.5135612484362072E-3</v>
      </c>
      <c r="B120">
        <f>'Radial Energy - by bin'!D120/'Radial Energy - by bin'!$A120</f>
        <v>17771.961532920723</v>
      </c>
      <c r="C120">
        <f>'Radial Energy - by bin'!E120/'Radial Energy - by bin'!$A120</f>
        <v>15326.826384091213</v>
      </c>
      <c r="D120">
        <f>'Radial Energy - by bin'!F120/'Radial Energy - by bin'!$A120</f>
        <v>13315.292396668758</v>
      </c>
      <c r="E120">
        <f>'Radial Energy - by bin'!G120/'Radial Energy - by bin'!$A120</f>
        <v>10111.837568318599</v>
      </c>
      <c r="F120">
        <f>'Radial Energy - by bin'!H120/'Radial Energy - by bin'!$A120</f>
        <v>6109.994682430357</v>
      </c>
      <c r="G120">
        <f>'Radial Energy - by bin'!I120/'Radial Energy - by bin'!$A120</f>
        <v>2960.7710150191156</v>
      </c>
      <c r="H120">
        <f>'Radial Energy - by bin'!J120/'Radial Energy - by bin'!$A120</f>
        <v>1753.0875252234916</v>
      </c>
      <c r="I120">
        <f>'Radial Energy - by bin'!K120/'Radial Energy - by bin'!$A120</f>
        <v>1398.2214131417761</v>
      </c>
      <c r="J120">
        <f>'Radial Energy - by bin'!L120/'Radial Energy - by bin'!$A120</f>
        <v>963.94404675729049</v>
      </c>
      <c r="K120">
        <f>'Radial Energy - by bin'!M120/'Radial Energy - by bin'!$A120</f>
        <v>739.53399768275892</v>
      </c>
      <c r="L120">
        <f>'Radial Energy - by bin'!N120/'Radial Energy - by bin'!$A120</f>
        <v>511.29621133839953</v>
      </c>
    </row>
    <row r="121" spans="1:12" x14ac:dyDescent="0.45">
      <c r="A121">
        <f>10^'Radial Energy - by bin'!C121</f>
        <v>1.5488166189124802E-3</v>
      </c>
      <c r="B121">
        <f>'Radial Energy - by bin'!D121/'Radial Energy - by bin'!$A121</f>
        <v>17904.295859713486</v>
      </c>
      <c r="C121">
        <f>'Radial Energy - by bin'!E121/'Radial Energy - by bin'!$A121</f>
        <v>15140.080124167986</v>
      </c>
      <c r="D121">
        <f>'Radial Energy - by bin'!F121/'Radial Energy - by bin'!$A121</f>
        <v>13167.8368895154</v>
      </c>
      <c r="E121">
        <f>'Radial Energy - by bin'!G121/'Radial Energy - by bin'!$A121</f>
        <v>10007.715575119339</v>
      </c>
      <c r="F121">
        <f>'Radial Energy - by bin'!H121/'Radial Energy - by bin'!$A121</f>
        <v>5912.8083009166812</v>
      </c>
      <c r="G121">
        <f>'Radial Energy - by bin'!I121/'Radial Energy - by bin'!$A121</f>
        <v>2918.2321898231316</v>
      </c>
      <c r="H121">
        <f>'Radial Energy - by bin'!J121/'Radial Energy - by bin'!$A121</f>
        <v>1722.9770368540317</v>
      </c>
      <c r="I121">
        <f>'Radial Energy - by bin'!K121/'Radial Energy - by bin'!$A121</f>
        <v>1395.7919363127364</v>
      </c>
      <c r="J121">
        <f>'Radial Energy - by bin'!L121/'Radial Energy - by bin'!$A121</f>
        <v>957.85041588279137</v>
      </c>
      <c r="K121">
        <f>'Radial Energy - by bin'!M121/'Radial Energy - by bin'!$A121</f>
        <v>731.99347621855213</v>
      </c>
      <c r="L121">
        <f>'Radial Energy - by bin'!N121/'Radial Energy - by bin'!$A121</f>
        <v>507.62161401322749</v>
      </c>
    </row>
    <row r="122" spans="1:12" x14ac:dyDescent="0.45">
      <c r="A122">
        <f>10^'Radial Energy - by bin'!C122</f>
        <v>1.5848931924611134E-3</v>
      </c>
      <c r="B122">
        <f>'Radial Energy - by bin'!D122/'Radial Energy - by bin'!$A122</f>
        <v>17822.079823940472</v>
      </c>
      <c r="C122">
        <f>'Radial Energy - by bin'!E122/'Radial Energy - by bin'!$A122</f>
        <v>15108.30037808982</v>
      </c>
      <c r="D122">
        <f>'Radial Energy - by bin'!F122/'Radial Energy - by bin'!$A122</f>
        <v>13074.513303214475</v>
      </c>
      <c r="E122">
        <f>'Radial Energy - by bin'!G122/'Radial Energy - by bin'!$A122</f>
        <v>9844.9530629123801</v>
      </c>
      <c r="F122">
        <f>'Radial Energy - by bin'!H122/'Radial Energy - by bin'!$A122</f>
        <v>5813.1353936173764</v>
      </c>
      <c r="G122">
        <f>'Radial Energy - by bin'!I122/'Radial Energy - by bin'!$A122</f>
        <v>2862.8819996657644</v>
      </c>
      <c r="H122">
        <f>'Radial Energy - by bin'!J122/'Radial Energy - by bin'!$A122</f>
        <v>1707.3802402649094</v>
      </c>
      <c r="I122">
        <f>'Radial Energy - by bin'!K122/'Radial Energy - by bin'!$A122</f>
        <v>1382.7608489717554</v>
      </c>
      <c r="J122">
        <f>'Radial Energy - by bin'!L122/'Radial Energy - by bin'!$A122</f>
        <v>942.23117135767609</v>
      </c>
      <c r="K122">
        <f>'Radial Energy - by bin'!M122/'Radial Energy - by bin'!$A122</f>
        <v>725.99557678038695</v>
      </c>
      <c r="L122">
        <f>'Radial Energy - by bin'!N122/'Radial Energy - by bin'!$A122</f>
        <v>502.83986818330447</v>
      </c>
    </row>
    <row r="123" spans="1:12" x14ac:dyDescent="0.45">
      <c r="A123">
        <f>10^'Radial Energy - by bin'!C123</f>
        <v>1.6218100973589284E-3</v>
      </c>
      <c r="B123">
        <f>'Radial Energy - by bin'!D123/'Radial Energy - by bin'!$A123</f>
        <v>17605.260067982232</v>
      </c>
      <c r="C123">
        <f>'Radial Energy - by bin'!E123/'Radial Energy - by bin'!$A123</f>
        <v>14981.249423505544</v>
      </c>
      <c r="D123">
        <f>'Radial Energy - by bin'!F123/'Radial Energy - by bin'!$A123</f>
        <v>12776.348571651692</v>
      </c>
      <c r="E123">
        <f>'Radial Energy - by bin'!G123/'Radial Energy - by bin'!$A123</f>
        <v>9589.700167414454</v>
      </c>
      <c r="F123">
        <f>'Radial Energy - by bin'!H123/'Radial Energy - by bin'!$A123</f>
        <v>5683.7676788667904</v>
      </c>
      <c r="G123">
        <f>'Radial Energy - by bin'!I123/'Radial Energy - by bin'!$A123</f>
        <v>2824.8890569147461</v>
      </c>
      <c r="H123">
        <f>'Radial Energy - by bin'!J123/'Radial Energy - by bin'!$A123</f>
        <v>1693.2219040496996</v>
      </c>
      <c r="I123">
        <f>'Radial Energy - by bin'!K123/'Radial Energy - by bin'!$A123</f>
        <v>1360.8469823257976</v>
      </c>
      <c r="J123">
        <f>'Radial Energy - by bin'!L123/'Radial Energy - by bin'!$A123</f>
        <v>932.35720607599478</v>
      </c>
      <c r="K123">
        <f>'Radial Energy - by bin'!M123/'Radial Energy - by bin'!$A123</f>
        <v>717.68405990525321</v>
      </c>
      <c r="L123">
        <f>'Radial Energy - by bin'!N123/'Radial Energy - by bin'!$A123</f>
        <v>497.00075126790881</v>
      </c>
    </row>
    <row r="124" spans="1:12" x14ac:dyDescent="0.45">
      <c r="A124">
        <f>10^'Radial Energy - by bin'!C124</f>
        <v>1.6595869074375606E-3</v>
      </c>
      <c r="B124">
        <f>'Radial Energy - by bin'!D124/'Radial Energy - by bin'!$A124</f>
        <v>17488.185926203543</v>
      </c>
      <c r="C124">
        <f>'Radial Energy - by bin'!E124/'Radial Energy - by bin'!$A124</f>
        <v>14621.290382943811</v>
      </c>
      <c r="D124">
        <f>'Radial Energy - by bin'!F124/'Radial Energy - by bin'!$A124</f>
        <v>12626.892922936571</v>
      </c>
      <c r="E124">
        <f>'Radial Energy - by bin'!G124/'Radial Energy - by bin'!$A124</f>
        <v>9476.4540167855739</v>
      </c>
      <c r="F124">
        <f>'Radial Energy - by bin'!H124/'Radial Energy - by bin'!$A124</f>
        <v>5576.9667608903655</v>
      </c>
      <c r="G124">
        <f>'Radial Energy - by bin'!I124/'Radial Energy - by bin'!$A124</f>
        <v>2760.3488605032467</v>
      </c>
      <c r="H124">
        <f>'Radial Energy - by bin'!J124/'Radial Energy - by bin'!$A124</f>
        <v>1665.4929100508646</v>
      </c>
      <c r="I124">
        <f>'Radial Energy - by bin'!K124/'Radial Energy - by bin'!$A124</f>
        <v>1345.7448613284473</v>
      </c>
      <c r="J124">
        <f>'Radial Energy - by bin'!L124/'Radial Energy - by bin'!$A124</f>
        <v>924.81430782482175</v>
      </c>
      <c r="K124">
        <f>'Radial Energy - by bin'!M124/'Radial Energy - by bin'!$A124</f>
        <v>715.6712883704364</v>
      </c>
      <c r="L124">
        <f>'Radial Energy - by bin'!N124/'Radial Energy - by bin'!$A124</f>
        <v>490.27962579286685</v>
      </c>
    </row>
    <row r="125" spans="1:12" x14ac:dyDescent="0.45">
      <c r="A125">
        <f>10^'Radial Energy - by bin'!C125</f>
        <v>1.6982436524617425E-3</v>
      </c>
      <c r="B125">
        <f>'Radial Energy - by bin'!D125/'Radial Energy - by bin'!$A125</f>
        <v>17464.623758691345</v>
      </c>
      <c r="C125">
        <f>'Radial Energy - by bin'!E125/'Radial Energy - by bin'!$A125</f>
        <v>14634.286071476417</v>
      </c>
      <c r="D125">
        <f>'Radial Energy - by bin'!F125/'Radial Energy - by bin'!$A125</f>
        <v>12566.19219735459</v>
      </c>
      <c r="E125">
        <f>'Radial Energy - by bin'!G125/'Radial Energy - by bin'!$A125</f>
        <v>9326.9468195125337</v>
      </c>
      <c r="F125">
        <f>'Radial Energy - by bin'!H125/'Radial Energy - by bin'!$A125</f>
        <v>5429.021382005033</v>
      </c>
      <c r="G125">
        <f>'Radial Energy - by bin'!I125/'Radial Energy - by bin'!$A125</f>
        <v>2716.5311688117872</v>
      </c>
      <c r="H125">
        <f>'Radial Energy - by bin'!J125/'Radial Energy - by bin'!$A125</f>
        <v>1644.7189652860743</v>
      </c>
      <c r="I125">
        <f>'Radial Energy - by bin'!K125/'Radial Energy - by bin'!$A125</f>
        <v>1329.5505698306722</v>
      </c>
      <c r="J125">
        <f>'Radial Energy - by bin'!L125/'Radial Energy - by bin'!$A125</f>
        <v>916.98052423518072</v>
      </c>
      <c r="K125">
        <f>'Radial Energy - by bin'!M125/'Radial Energy - by bin'!$A125</f>
        <v>706.39216119769321</v>
      </c>
      <c r="L125">
        <f>'Radial Energy - by bin'!N125/'Radial Energy - by bin'!$A125</f>
        <v>485.09047849914953</v>
      </c>
    </row>
    <row r="126" spans="1:12" x14ac:dyDescent="0.45">
      <c r="A126">
        <f>10^'Radial Energy - by bin'!C126</f>
        <v>1.737800828749375E-3</v>
      </c>
      <c r="B126">
        <f>'Radial Energy - by bin'!D126/'Radial Energy - by bin'!$A126</f>
        <v>17214.000420725049</v>
      </c>
      <c r="C126">
        <f>'Radial Energy - by bin'!E126/'Radial Energy - by bin'!$A126</f>
        <v>14443.843762418272</v>
      </c>
      <c r="D126">
        <f>'Radial Energy - by bin'!F126/'Radial Energy - by bin'!$A126</f>
        <v>12635.744681889066</v>
      </c>
      <c r="E126">
        <f>'Radial Energy - by bin'!G126/'Radial Energy - by bin'!$A126</f>
        <v>9187.7783238696502</v>
      </c>
      <c r="F126">
        <f>'Radial Energy - by bin'!H126/'Radial Energy - by bin'!$A126</f>
        <v>5324.6684495236095</v>
      </c>
      <c r="G126">
        <f>'Radial Energy - by bin'!I126/'Radial Energy - by bin'!$A126</f>
        <v>2671.3817719602607</v>
      </c>
      <c r="H126">
        <f>'Radial Energy - by bin'!J126/'Radial Energy - by bin'!$A126</f>
        <v>1637.1298989646862</v>
      </c>
      <c r="I126">
        <f>'Radial Energy - by bin'!K126/'Radial Energy - by bin'!$A126</f>
        <v>1311.564531364713</v>
      </c>
      <c r="J126">
        <f>'Radial Energy - by bin'!L126/'Radial Energy - by bin'!$A126</f>
        <v>902.39115222337955</v>
      </c>
      <c r="K126">
        <f>'Radial Energy - by bin'!M126/'Radial Energy - by bin'!$A126</f>
        <v>697.75659490714304</v>
      </c>
      <c r="L126">
        <f>'Radial Energy - by bin'!N126/'Radial Energy - by bin'!$A126</f>
        <v>481.91629158222105</v>
      </c>
    </row>
    <row r="127" spans="1:12" x14ac:dyDescent="0.45">
      <c r="A127">
        <f>10^'Radial Energy - by bin'!C127</f>
        <v>1.7782794100389223E-3</v>
      </c>
      <c r="B127">
        <f>'Radial Energy - by bin'!D127/'Radial Energy - by bin'!$A127</f>
        <v>17216.843810258775</v>
      </c>
      <c r="C127">
        <f>'Radial Energy - by bin'!E127/'Radial Energy - by bin'!$A127</f>
        <v>14385.393412845853</v>
      </c>
      <c r="D127">
        <f>'Radial Energy - by bin'!F127/'Radial Energy - by bin'!$A127</f>
        <v>12343.11421433187</v>
      </c>
      <c r="E127">
        <f>'Radial Energy - by bin'!G127/'Radial Energy - by bin'!$A127</f>
        <v>9024.9556393255971</v>
      </c>
      <c r="F127">
        <f>'Radial Energy - by bin'!H127/'Radial Energy - by bin'!$A127</f>
        <v>5216.3738088697519</v>
      </c>
      <c r="G127">
        <f>'Radial Energy - by bin'!I127/'Radial Energy - by bin'!$A127</f>
        <v>2636.4491325084523</v>
      </c>
      <c r="H127">
        <f>'Radial Energy - by bin'!J127/'Radial Energy - by bin'!$A127</f>
        <v>1606.8251106986195</v>
      </c>
      <c r="I127">
        <f>'Radial Energy - by bin'!K127/'Radial Energy - by bin'!$A127</f>
        <v>1304.254181305334</v>
      </c>
      <c r="J127">
        <f>'Radial Energy - by bin'!L127/'Radial Energy - by bin'!$A127</f>
        <v>894.42633317658101</v>
      </c>
      <c r="K127">
        <f>'Radial Energy - by bin'!M127/'Radial Energy - by bin'!$A127</f>
        <v>688.71285261420144</v>
      </c>
      <c r="L127">
        <f>'Radial Energy - by bin'!N127/'Radial Energy - by bin'!$A127</f>
        <v>475.40793664053814</v>
      </c>
    </row>
    <row r="128" spans="1:12" x14ac:dyDescent="0.45">
      <c r="A128">
        <f>10^'Radial Energy - by bin'!C128</f>
        <v>1.8197008586099809E-3</v>
      </c>
      <c r="B128">
        <f>'Radial Energy - by bin'!D128/'Radial Energy - by bin'!$A128</f>
        <v>17248.50245670056</v>
      </c>
      <c r="C128">
        <f>'Radial Energy - by bin'!E128/'Radial Energy - by bin'!$A128</f>
        <v>14330.50849425737</v>
      </c>
      <c r="D128">
        <f>'Radial Energy - by bin'!F128/'Radial Energy - by bin'!$A128</f>
        <v>12180.846372247128</v>
      </c>
      <c r="E128">
        <f>'Radial Energy - by bin'!G128/'Radial Energy - by bin'!$A128</f>
        <v>8771.7660776322373</v>
      </c>
      <c r="F128">
        <f>'Radial Energy - by bin'!H128/'Radial Energy - by bin'!$A128</f>
        <v>5079.2747507387121</v>
      </c>
      <c r="G128">
        <f>'Radial Energy - by bin'!I128/'Radial Energy - by bin'!$A128</f>
        <v>2586.2764612450201</v>
      </c>
      <c r="H128">
        <f>'Radial Energy - by bin'!J128/'Radial Energy - by bin'!$A128</f>
        <v>1590.5300139390147</v>
      </c>
      <c r="I128">
        <f>'Radial Energy - by bin'!K128/'Radial Energy - by bin'!$A128</f>
        <v>1278.4937697905962</v>
      </c>
      <c r="J128">
        <f>'Radial Energy - by bin'!L128/'Radial Energy - by bin'!$A128</f>
        <v>884.08685452605641</v>
      </c>
      <c r="K128">
        <f>'Radial Energy - by bin'!M128/'Radial Energy - by bin'!$A128</f>
        <v>676.75543256800188</v>
      </c>
      <c r="L128">
        <f>'Radial Energy - by bin'!N128/'Radial Energy - by bin'!$A128</f>
        <v>467.44376844725997</v>
      </c>
    </row>
    <row r="129" spans="1:12" x14ac:dyDescent="0.45">
      <c r="A129">
        <f>10^'Radial Energy - by bin'!C129</f>
        <v>1.8620871366628665E-3</v>
      </c>
      <c r="B129">
        <f>'Radial Energy - by bin'!D129/'Radial Energy - by bin'!$A129</f>
        <v>17033.13665791068</v>
      </c>
      <c r="C129">
        <f>'Radial Energy - by bin'!E129/'Radial Energy - by bin'!$A129</f>
        <v>14318.47210537711</v>
      </c>
      <c r="D129">
        <f>'Radial Energy - by bin'!F129/'Radial Energy - by bin'!$A129</f>
        <v>12117.731685927858</v>
      </c>
      <c r="E129">
        <f>'Radial Energy - by bin'!G129/'Radial Energy - by bin'!$A129</f>
        <v>8638.54103302361</v>
      </c>
      <c r="F129">
        <f>'Radial Energy - by bin'!H129/'Radial Energy - by bin'!$A129</f>
        <v>4974.4594742648296</v>
      </c>
      <c r="G129">
        <f>'Radial Energy - by bin'!I129/'Radial Energy - by bin'!$A129</f>
        <v>2530.122648211599</v>
      </c>
      <c r="H129">
        <f>'Radial Energy - by bin'!J129/'Radial Energy - by bin'!$A129</f>
        <v>1560.408641881151</v>
      </c>
      <c r="I129">
        <f>'Radial Energy - by bin'!K129/'Radial Energy - by bin'!$A129</f>
        <v>1263.3151428462029</v>
      </c>
      <c r="J129">
        <f>'Radial Energy - by bin'!L129/'Radial Energy - by bin'!$A129</f>
        <v>872.66509739658238</v>
      </c>
      <c r="K129">
        <f>'Radial Energy - by bin'!M129/'Radial Energy - by bin'!$A129</f>
        <v>673.14307102644045</v>
      </c>
      <c r="L129">
        <f>'Radial Energy - by bin'!N129/'Radial Energy - by bin'!$A129</f>
        <v>461.2713508533447</v>
      </c>
    </row>
    <row r="130" spans="1:12" x14ac:dyDescent="0.45">
      <c r="A130">
        <f>10^'Radial Energy - by bin'!C130</f>
        <v>1.905460717963246E-3</v>
      </c>
      <c r="B130">
        <f>'Radial Energy - by bin'!D130/'Radial Energy - by bin'!$A130</f>
        <v>16861.156976046157</v>
      </c>
      <c r="C130">
        <f>'Radial Energy - by bin'!E130/'Radial Energy - by bin'!$A130</f>
        <v>14123.944576940876</v>
      </c>
      <c r="D130">
        <f>'Radial Energy - by bin'!F130/'Radial Energy - by bin'!$A130</f>
        <v>11884.721649639043</v>
      </c>
      <c r="E130">
        <f>'Radial Energy - by bin'!G130/'Radial Energy - by bin'!$A130</f>
        <v>8472.1286785646262</v>
      </c>
      <c r="F130">
        <f>'Radial Energy - by bin'!H130/'Radial Energy - by bin'!$A130</f>
        <v>4874.3577137622688</v>
      </c>
      <c r="G130">
        <f>'Radial Energy - by bin'!I130/'Radial Energy - by bin'!$A130</f>
        <v>2493.4793653078768</v>
      </c>
      <c r="H130">
        <f>'Radial Energy - by bin'!J130/'Radial Energy - by bin'!$A130</f>
        <v>1546.3066198251213</v>
      </c>
      <c r="I130">
        <f>'Radial Energy - by bin'!K130/'Radial Energy - by bin'!$A130</f>
        <v>1252.4535906059623</v>
      </c>
      <c r="J130">
        <f>'Radial Energy - by bin'!L130/'Radial Energy - by bin'!$A130</f>
        <v>861.9963285455708</v>
      </c>
      <c r="K130">
        <f>'Radial Energy - by bin'!M130/'Radial Energy - by bin'!$A130</f>
        <v>660.1398849476476</v>
      </c>
      <c r="L130">
        <f>'Radial Energy - by bin'!N130/'Radial Energy - by bin'!$A130</f>
        <v>454.88148110627304</v>
      </c>
    </row>
    <row r="131" spans="1:12" x14ac:dyDescent="0.45">
      <c r="A131">
        <f>10^'Radial Energy - by bin'!C131</f>
        <v>1.9498445997580441E-3</v>
      </c>
      <c r="B131">
        <f>'Radial Energy - by bin'!D131/'Radial Energy - by bin'!$A131</f>
        <v>16919.111767732145</v>
      </c>
      <c r="C131">
        <f>'Radial Energy - by bin'!E131/'Radial Energy - by bin'!$A131</f>
        <v>13830.472937924631</v>
      </c>
      <c r="D131">
        <f>'Radial Energy - by bin'!F131/'Radial Energy - by bin'!$A131</f>
        <v>11686.242095408414</v>
      </c>
      <c r="E131">
        <f>'Radial Energy - by bin'!G131/'Radial Energy - by bin'!$A131</f>
        <v>8288.7667697447287</v>
      </c>
      <c r="F131">
        <f>'Radial Energy - by bin'!H131/'Radial Energy - by bin'!$A131</f>
        <v>4749.7440115458303</v>
      </c>
      <c r="G131">
        <f>'Radial Energy - by bin'!I131/'Radial Energy - by bin'!$A131</f>
        <v>2446.5268649108275</v>
      </c>
      <c r="H131">
        <f>'Radial Energy - by bin'!J131/'Radial Energy - by bin'!$A131</f>
        <v>1523.0450715133895</v>
      </c>
      <c r="I131">
        <f>'Radial Energy - by bin'!K131/'Radial Energy - by bin'!$A131</f>
        <v>1234.9362531225038</v>
      </c>
      <c r="J131">
        <f>'Radial Energy - by bin'!L131/'Radial Energy - by bin'!$A131</f>
        <v>848.31855612306799</v>
      </c>
      <c r="K131">
        <f>'Radial Energy - by bin'!M131/'Radial Energy - by bin'!$A131</f>
        <v>654.44509382918375</v>
      </c>
      <c r="L131">
        <f>'Radial Energy - by bin'!N131/'Radial Energy - by bin'!$A131</f>
        <v>450.29713449359508</v>
      </c>
    </row>
    <row r="132" spans="1:12" x14ac:dyDescent="0.45">
      <c r="A132">
        <f>10^'Radial Energy - by bin'!C132</f>
        <v>1.9952623149688781E-3</v>
      </c>
      <c r="B132">
        <f>'Radial Energy - by bin'!D132/'Radial Energy - by bin'!$A132</f>
        <v>16657.373722721619</v>
      </c>
      <c r="C132">
        <f>'Radial Energy - by bin'!E132/'Radial Energy - by bin'!$A132</f>
        <v>13635.926770029782</v>
      </c>
      <c r="D132">
        <f>'Radial Energy - by bin'!F132/'Radial Energy - by bin'!$A132</f>
        <v>11525.91858658994</v>
      </c>
      <c r="E132">
        <f>'Radial Energy - by bin'!G132/'Radial Energy - by bin'!$A132</f>
        <v>8170.4293456065725</v>
      </c>
      <c r="F132">
        <f>'Radial Energy - by bin'!H132/'Radial Energy - by bin'!$A132</f>
        <v>4630.2004727405683</v>
      </c>
      <c r="G132">
        <f>'Radial Energy - by bin'!I132/'Radial Energy - by bin'!$A132</f>
        <v>2415.5923053308834</v>
      </c>
      <c r="H132">
        <f>'Radial Energy - by bin'!J132/'Radial Energy - by bin'!$A132</f>
        <v>1501.3699154605245</v>
      </c>
      <c r="I132">
        <f>'Radial Energy - by bin'!K132/'Radial Energy - by bin'!$A132</f>
        <v>1213.6083158351344</v>
      </c>
      <c r="J132">
        <f>'Radial Energy - by bin'!L132/'Radial Energy - by bin'!$A132</f>
        <v>832.8944920368084</v>
      </c>
      <c r="K132">
        <f>'Radial Energy - by bin'!M132/'Radial Energy - by bin'!$A132</f>
        <v>642.17023809561294</v>
      </c>
      <c r="L132">
        <f>'Radial Energy - by bin'!N132/'Radial Energy - by bin'!$A132</f>
        <v>443.07937638834994</v>
      </c>
    </row>
    <row r="133" spans="1:12" x14ac:dyDescent="0.45">
      <c r="A133">
        <f>10^'Radial Energy - by bin'!C133</f>
        <v>2.0417379446695293E-3</v>
      </c>
      <c r="B133">
        <f>'Radial Energy - by bin'!D133/'Radial Energy - by bin'!$A133</f>
        <v>16618.85784592558</v>
      </c>
      <c r="C133">
        <f>'Radial Energy - by bin'!E133/'Radial Energy - by bin'!$A133</f>
        <v>13503.820133742174</v>
      </c>
      <c r="D133">
        <f>'Radial Energy - by bin'!F133/'Radial Energy - by bin'!$A133</f>
        <v>11293.916854829507</v>
      </c>
      <c r="E133">
        <f>'Radial Energy - by bin'!G133/'Radial Energy - by bin'!$A133</f>
        <v>8027.1842456127561</v>
      </c>
      <c r="F133">
        <f>'Radial Energy - by bin'!H133/'Radial Energy - by bin'!$A133</f>
        <v>4513.5637635924395</v>
      </c>
      <c r="G133">
        <f>'Radial Energy - by bin'!I133/'Radial Energy - by bin'!$A133</f>
        <v>2368.4475074784746</v>
      </c>
      <c r="H133">
        <f>'Radial Energy - by bin'!J133/'Radial Energy - by bin'!$A133</f>
        <v>1484.7669475865769</v>
      </c>
      <c r="I133">
        <f>'Radial Energy - by bin'!K133/'Radial Energy - by bin'!$A133</f>
        <v>1196.0576008875696</v>
      </c>
      <c r="J133">
        <f>'Radial Energy - by bin'!L133/'Radial Energy - by bin'!$A133</f>
        <v>823.40368999376381</v>
      </c>
      <c r="K133">
        <f>'Radial Energy - by bin'!M133/'Radial Energy - by bin'!$A133</f>
        <v>633.36851241603551</v>
      </c>
      <c r="L133">
        <f>'Radial Energy - by bin'!N133/'Radial Energy - by bin'!$A133</f>
        <v>436.04004219906312</v>
      </c>
    </row>
    <row r="134" spans="1:12" x14ac:dyDescent="0.45">
      <c r="A134">
        <f>10^'Radial Energy - by bin'!C134</f>
        <v>2.0892961308540373E-3</v>
      </c>
      <c r="B134">
        <f>'Radial Energy - by bin'!D134/'Radial Energy - by bin'!$A134</f>
        <v>16559.73298331011</v>
      </c>
      <c r="C134">
        <f>'Radial Energy - by bin'!E134/'Radial Energy - by bin'!$A134</f>
        <v>13309.368852384641</v>
      </c>
      <c r="D134">
        <f>'Radial Energy - by bin'!F134/'Radial Energy - by bin'!$A134</f>
        <v>11093.480892630436</v>
      </c>
      <c r="E134">
        <f>'Radial Energy - by bin'!G134/'Radial Energy - by bin'!$A134</f>
        <v>7853.173670670004</v>
      </c>
      <c r="F134">
        <f>'Radial Energy - by bin'!H134/'Radial Energy - by bin'!$A134</f>
        <v>4402.8219262745688</v>
      </c>
      <c r="G134">
        <f>'Radial Energy - by bin'!I134/'Radial Energy - by bin'!$A134</f>
        <v>2320.5804067639251</v>
      </c>
      <c r="H134">
        <f>'Radial Energy - by bin'!J134/'Radial Energy - by bin'!$A134</f>
        <v>1449.7203778675459</v>
      </c>
      <c r="I134">
        <f>'Radial Energy - by bin'!K134/'Radial Energy - by bin'!$A134</f>
        <v>1177.1785324255463</v>
      </c>
      <c r="J134">
        <f>'Radial Energy - by bin'!L134/'Radial Energy - by bin'!$A134</f>
        <v>813.6452547386051</v>
      </c>
      <c r="K134">
        <f>'Radial Energy - by bin'!M134/'Radial Energy - by bin'!$A134</f>
        <v>623.94956909997211</v>
      </c>
      <c r="L134">
        <f>'Radial Energy - by bin'!N134/'Radial Energy - by bin'!$A134</f>
        <v>428.00817986684939</v>
      </c>
    </row>
    <row r="135" spans="1:12" x14ac:dyDescent="0.45">
      <c r="A135">
        <f>10^'Radial Energy - by bin'!C135</f>
        <v>2.1379620895022318E-3</v>
      </c>
      <c r="B135">
        <f>'Radial Energy - by bin'!D135/'Radial Energy - by bin'!$A135</f>
        <v>16445.586907506498</v>
      </c>
      <c r="C135">
        <f>'Radial Energy - by bin'!E135/'Radial Energy - by bin'!$A135</f>
        <v>13253.882829100088</v>
      </c>
      <c r="D135">
        <f>'Radial Energy - by bin'!F135/'Radial Energy - by bin'!$A135</f>
        <v>10940.986846639544</v>
      </c>
      <c r="E135">
        <f>'Radial Energy - by bin'!G135/'Radial Energy - by bin'!$A135</f>
        <v>7727.7579014248495</v>
      </c>
      <c r="F135">
        <f>'Radial Energy - by bin'!H135/'Radial Energy - by bin'!$A135</f>
        <v>4275.5823984311783</v>
      </c>
      <c r="G135">
        <f>'Radial Energy - by bin'!I135/'Radial Energy - by bin'!$A135</f>
        <v>2280.2562431618103</v>
      </c>
      <c r="H135">
        <f>'Radial Energy - by bin'!J135/'Radial Energy - by bin'!$A135</f>
        <v>1430.4370409434573</v>
      </c>
      <c r="I135">
        <f>'Radial Energy - by bin'!K135/'Radial Energy - by bin'!$A135</f>
        <v>1151.9631480757828</v>
      </c>
      <c r="J135">
        <f>'Radial Energy - by bin'!L135/'Radial Energy - by bin'!$A135</f>
        <v>795.05608106490001</v>
      </c>
      <c r="K135">
        <f>'Radial Energy - by bin'!M135/'Radial Energy - by bin'!$A135</f>
        <v>614.2615588670634</v>
      </c>
      <c r="L135">
        <f>'Radial Energy - by bin'!N135/'Radial Energy - by bin'!$A135</f>
        <v>422.55469906710493</v>
      </c>
    </row>
    <row r="136" spans="1:12" x14ac:dyDescent="0.45">
      <c r="A136">
        <f>10^'Radial Energy - by bin'!C136</f>
        <v>2.1877616239495499E-3</v>
      </c>
      <c r="B136">
        <f>'Radial Energy - by bin'!D136/'Radial Energy - by bin'!$A136</f>
        <v>16331.022946496601</v>
      </c>
      <c r="C136">
        <f>'Radial Energy - by bin'!E136/'Radial Energy - by bin'!$A136</f>
        <v>13138.055277065643</v>
      </c>
      <c r="D136">
        <f>'Radial Energy - by bin'!F136/'Radial Energy - by bin'!$A136</f>
        <v>10820.112667439171</v>
      </c>
      <c r="E136">
        <f>'Radial Energy - by bin'!G136/'Radial Energy - by bin'!$A136</f>
        <v>7544.1094001077045</v>
      </c>
      <c r="F136">
        <f>'Radial Energy - by bin'!H136/'Radial Energy - by bin'!$A136</f>
        <v>4169.9563561519071</v>
      </c>
      <c r="G136">
        <f>'Radial Energy - by bin'!I136/'Radial Energy - by bin'!$A136</f>
        <v>2237.8973074918331</v>
      </c>
      <c r="H136">
        <f>'Radial Energy - by bin'!J136/'Radial Energy - by bin'!$A136</f>
        <v>1404.9434720261306</v>
      </c>
      <c r="I136">
        <f>'Radial Energy - by bin'!K136/'Radial Energy - by bin'!$A136</f>
        <v>1133.2768417785746</v>
      </c>
      <c r="J136">
        <f>'Radial Energy - by bin'!L136/'Radial Energy - by bin'!$A136</f>
        <v>782.00398179419631</v>
      </c>
      <c r="K136">
        <f>'Radial Energy - by bin'!M136/'Radial Energy - by bin'!$A136</f>
        <v>605.61304699554648</v>
      </c>
      <c r="L136">
        <f>'Radial Energy - by bin'!N136/'Radial Energy - by bin'!$A136</f>
        <v>415.11696524731872</v>
      </c>
    </row>
    <row r="137" spans="1:12" x14ac:dyDescent="0.45">
      <c r="A137">
        <f>10^'Radial Energy - by bin'!C137</f>
        <v>2.2387211385683386E-3</v>
      </c>
      <c r="B137">
        <f>'Radial Energy - by bin'!D137/'Radial Energy - by bin'!$A137</f>
        <v>16166.542439579112</v>
      </c>
      <c r="C137">
        <f>'Radial Energy - by bin'!E137/'Radial Energy - by bin'!$A137</f>
        <v>13032.787447138098</v>
      </c>
      <c r="D137">
        <f>'Radial Energy - by bin'!F137/'Radial Energy - by bin'!$A137</f>
        <v>10708.496319111349</v>
      </c>
      <c r="E137">
        <f>'Radial Energy - by bin'!G137/'Radial Energy - by bin'!$A137</f>
        <v>7351.9080004515399</v>
      </c>
      <c r="F137">
        <f>'Radial Energy - by bin'!H137/'Radial Energy - by bin'!$A137</f>
        <v>4079.0005032026111</v>
      </c>
      <c r="G137">
        <f>'Radial Energy - by bin'!I137/'Radial Energy - by bin'!$A137</f>
        <v>2189.5562358213874</v>
      </c>
      <c r="H137">
        <f>'Radial Energy - by bin'!J137/'Radial Energy - by bin'!$A137</f>
        <v>1377.0943643667706</v>
      </c>
      <c r="I137">
        <f>'Radial Energy - by bin'!K137/'Radial Energy - by bin'!$A137</f>
        <v>1114.1441031242998</v>
      </c>
      <c r="J137">
        <f>'Radial Energy - by bin'!L137/'Radial Energy - by bin'!$A137</f>
        <v>770.99822962626763</v>
      </c>
      <c r="K137">
        <f>'Radial Energy - by bin'!M137/'Radial Energy - by bin'!$A137</f>
        <v>593.03671729356699</v>
      </c>
      <c r="L137">
        <f>'Radial Energy - by bin'!N137/'Radial Energy - by bin'!$A137</f>
        <v>408.2732094808664</v>
      </c>
    </row>
    <row r="138" spans="1:12" x14ac:dyDescent="0.45">
      <c r="A138">
        <f>10^'Radial Energy - by bin'!C138</f>
        <v>2.2908676527677715E-3</v>
      </c>
      <c r="B138">
        <f>'Radial Energy - by bin'!D138/'Radial Energy - by bin'!$A138</f>
        <v>16025.151281599714</v>
      </c>
      <c r="C138">
        <f>'Radial Energy - by bin'!E138/'Radial Energy - by bin'!$A138</f>
        <v>12848.319805397197</v>
      </c>
      <c r="D138">
        <f>'Radial Energy - by bin'!F138/'Radial Energy - by bin'!$A138</f>
        <v>10536.56343364894</v>
      </c>
      <c r="E138">
        <f>'Radial Energy - by bin'!G138/'Radial Energy - by bin'!$A138</f>
        <v>7162.290274506242</v>
      </c>
      <c r="F138">
        <f>'Radial Energy - by bin'!H138/'Radial Energy - by bin'!$A138</f>
        <v>3994.9109860782501</v>
      </c>
      <c r="G138">
        <f>'Radial Energy - by bin'!I138/'Radial Energy - by bin'!$A138</f>
        <v>2163.7980791288837</v>
      </c>
      <c r="H138">
        <f>'Radial Energy - by bin'!J138/'Radial Energy - by bin'!$A138</f>
        <v>1354.8148798499803</v>
      </c>
      <c r="I138">
        <f>'Radial Energy - by bin'!K138/'Radial Energy - by bin'!$A138</f>
        <v>1097.3570378501406</v>
      </c>
      <c r="J138">
        <f>'Radial Energy - by bin'!L138/'Radial Energy - by bin'!$A138</f>
        <v>756.8644027567467</v>
      </c>
      <c r="K138">
        <f>'Radial Energy - by bin'!M138/'Radial Energy - by bin'!$A138</f>
        <v>579.51989841400825</v>
      </c>
      <c r="L138">
        <f>'Radial Energy - by bin'!N138/'Radial Energy - by bin'!$A138</f>
        <v>402.20390044648639</v>
      </c>
    </row>
    <row r="139" spans="1:12" x14ac:dyDescent="0.45">
      <c r="A139">
        <f>10^'Radial Energy - by bin'!C139</f>
        <v>2.3442288153199204E-3</v>
      </c>
      <c r="B139">
        <f>'Radial Energy - by bin'!D139/'Radial Energy - by bin'!$A139</f>
        <v>16128.520893035567</v>
      </c>
      <c r="C139">
        <f>'Radial Energy - by bin'!E139/'Radial Energy - by bin'!$A139</f>
        <v>12641.605431098971</v>
      </c>
      <c r="D139">
        <f>'Radial Energy - by bin'!F139/'Radial Energy - by bin'!$A139</f>
        <v>10356.797168088398</v>
      </c>
      <c r="E139">
        <f>'Radial Energy - by bin'!G139/'Radial Energy - by bin'!$A139</f>
        <v>7021.8586149396215</v>
      </c>
      <c r="F139">
        <f>'Radial Energy - by bin'!H139/'Radial Energy - by bin'!$A139</f>
        <v>3883.9895782902854</v>
      </c>
      <c r="G139">
        <f>'Radial Energy - by bin'!I139/'Radial Energy - by bin'!$A139</f>
        <v>2111.362551441694</v>
      </c>
      <c r="H139">
        <f>'Radial Energy - by bin'!J139/'Radial Energy - by bin'!$A139</f>
        <v>1327.7528886530386</v>
      </c>
      <c r="I139">
        <f>'Radial Energy - by bin'!K139/'Radial Energy - by bin'!$A139</f>
        <v>1078.0025988429954</v>
      </c>
      <c r="J139">
        <f>'Radial Energy - by bin'!L139/'Radial Energy - by bin'!$A139</f>
        <v>743.30830322591487</v>
      </c>
      <c r="K139">
        <f>'Radial Energy - by bin'!M139/'Radial Energy - by bin'!$A139</f>
        <v>571.60054398162117</v>
      </c>
      <c r="L139">
        <f>'Radial Energy - by bin'!N139/'Radial Energy - by bin'!$A139</f>
        <v>396.95286230129187</v>
      </c>
    </row>
    <row r="140" spans="1:12" x14ac:dyDescent="0.45">
      <c r="A140">
        <f>10^'Radial Energy - by bin'!C140</f>
        <v>2.3988329190194886E-3</v>
      </c>
      <c r="B140">
        <f>'Radial Energy - by bin'!D140/'Radial Energy - by bin'!$A140</f>
        <v>15869.3881619167</v>
      </c>
      <c r="C140">
        <f>'Radial Energy - by bin'!E140/'Radial Energy - by bin'!$A140</f>
        <v>12397.96121532809</v>
      </c>
      <c r="D140">
        <f>'Radial Energy - by bin'!F140/'Radial Energy - by bin'!$A140</f>
        <v>10221.700349719566</v>
      </c>
      <c r="E140">
        <f>'Radial Energy - by bin'!G140/'Radial Energy - by bin'!$A140</f>
        <v>6850.3887660362388</v>
      </c>
      <c r="F140">
        <f>'Radial Energy - by bin'!H140/'Radial Energy - by bin'!$A140</f>
        <v>3786.4285151270574</v>
      </c>
      <c r="G140">
        <f>'Radial Energy - by bin'!I140/'Radial Energy - by bin'!$A140</f>
        <v>2064.1018371461928</v>
      </c>
      <c r="H140">
        <f>'Radial Energy - by bin'!J140/'Radial Energy - by bin'!$A140</f>
        <v>1302.9961561160576</v>
      </c>
      <c r="I140">
        <f>'Radial Energy - by bin'!K140/'Radial Energy - by bin'!$A140</f>
        <v>1059.6755561973914</v>
      </c>
      <c r="J140">
        <f>'Radial Energy - by bin'!L140/'Radial Energy - by bin'!$A140</f>
        <v>729.35201181985371</v>
      </c>
      <c r="K140">
        <f>'Radial Energy - by bin'!M140/'Radial Energy - by bin'!$A140</f>
        <v>560.58354314388362</v>
      </c>
      <c r="L140">
        <f>'Radial Energy - by bin'!N140/'Radial Energy - by bin'!$A140</f>
        <v>388.96601042034769</v>
      </c>
    </row>
    <row r="141" spans="1:12" x14ac:dyDescent="0.45">
      <c r="A141">
        <f>10^'Radial Energy - by bin'!C141</f>
        <v>2.4547089156850303E-3</v>
      </c>
      <c r="B141">
        <f>'Radial Energy - by bin'!D141/'Radial Energy - by bin'!$A141</f>
        <v>15681.795962601023</v>
      </c>
      <c r="C141">
        <f>'Radial Energy - by bin'!E141/'Radial Energy - by bin'!$A141</f>
        <v>12345.023518576241</v>
      </c>
      <c r="D141">
        <f>'Radial Energy - by bin'!F141/'Radial Energy - by bin'!$A141</f>
        <v>10086.779235019412</v>
      </c>
      <c r="E141">
        <f>'Radial Energy - by bin'!G141/'Radial Energy - by bin'!$A141</f>
        <v>6671.2845369410852</v>
      </c>
      <c r="F141">
        <f>'Radial Energy - by bin'!H141/'Radial Energy - by bin'!$A141</f>
        <v>3685.1218851185704</v>
      </c>
      <c r="G141">
        <f>'Radial Energy - by bin'!I141/'Radial Energy - by bin'!$A141</f>
        <v>2026.7077052396794</v>
      </c>
      <c r="H141">
        <f>'Radial Energy - by bin'!J141/'Radial Energy - by bin'!$A141</f>
        <v>1277.8628526483715</v>
      </c>
      <c r="I141">
        <f>'Radial Energy - by bin'!K141/'Radial Energy - by bin'!$A141</f>
        <v>1036.5553929012588</v>
      </c>
      <c r="J141">
        <f>'Radial Energy - by bin'!L141/'Radial Energy - by bin'!$A141</f>
        <v>714.50408761693905</v>
      </c>
      <c r="K141">
        <f>'Radial Energy - by bin'!M141/'Radial Energy - by bin'!$A141</f>
        <v>550.76365716047042</v>
      </c>
      <c r="L141">
        <f>'Radial Energy - by bin'!N141/'Radial Energy - by bin'!$A141</f>
        <v>378.01959760166415</v>
      </c>
    </row>
    <row r="142" spans="1:12" x14ac:dyDescent="0.45">
      <c r="A142">
        <f>10^'Radial Energy - by bin'!C142</f>
        <v>2.5118864315095777E-3</v>
      </c>
      <c r="B142">
        <f>'Radial Energy - by bin'!D142/'Radial Energy - by bin'!$A142</f>
        <v>15529.589043037593</v>
      </c>
      <c r="C142">
        <f>'Radial Energy - by bin'!E142/'Radial Energy - by bin'!$A142</f>
        <v>12055.66228559487</v>
      </c>
      <c r="D142">
        <f>'Radial Energy - by bin'!F142/'Radial Energy - by bin'!$A142</f>
        <v>9857.0290279738856</v>
      </c>
      <c r="E142">
        <f>'Radial Energy - by bin'!G142/'Radial Energy - by bin'!$A142</f>
        <v>6512.7781037511986</v>
      </c>
      <c r="F142">
        <f>'Radial Energy - by bin'!H142/'Radial Energy - by bin'!$A142</f>
        <v>3605.5501441616161</v>
      </c>
      <c r="G142">
        <f>'Radial Energy - by bin'!I142/'Radial Energy - by bin'!$A142</f>
        <v>1986.8676971136888</v>
      </c>
      <c r="H142">
        <f>'Radial Energy - by bin'!J142/'Radial Energy - by bin'!$A142</f>
        <v>1254.9446429744044</v>
      </c>
      <c r="I142">
        <f>'Radial Energy - by bin'!K142/'Radial Energy - by bin'!$A142</f>
        <v>1018.5161576694115</v>
      </c>
      <c r="J142">
        <f>'Radial Energy - by bin'!L142/'Radial Energy - by bin'!$A142</f>
        <v>704.22549563639996</v>
      </c>
      <c r="K142">
        <f>'Radial Energy - by bin'!M142/'Radial Energy - by bin'!$A142</f>
        <v>536.90199346541817</v>
      </c>
      <c r="L142">
        <f>'Radial Energy - by bin'!N142/'Radial Energy - by bin'!$A142</f>
        <v>372.12156414576833</v>
      </c>
    </row>
    <row r="143" spans="1:12" x14ac:dyDescent="0.45">
      <c r="A143">
        <f>10^'Radial Energy - by bin'!C143</f>
        <v>2.5703957827688637E-3</v>
      </c>
      <c r="B143">
        <f>'Radial Energy - by bin'!D143/'Radial Energy - by bin'!$A143</f>
        <v>15464.833344967125</v>
      </c>
      <c r="C143">
        <f>'Radial Energy - by bin'!E143/'Radial Energy - by bin'!$A143</f>
        <v>11905.573470128764</v>
      </c>
      <c r="D143">
        <f>'Radial Energy - by bin'!F143/'Radial Energy - by bin'!$A143</f>
        <v>9666.243403463468</v>
      </c>
      <c r="E143">
        <f>'Radial Energy - by bin'!G143/'Radial Energy - by bin'!$A143</f>
        <v>6344.9640657753971</v>
      </c>
      <c r="F143">
        <f>'Radial Energy - by bin'!H143/'Radial Energy - by bin'!$A143</f>
        <v>3502.7513826770305</v>
      </c>
      <c r="G143">
        <f>'Radial Energy - by bin'!I143/'Radial Energy - by bin'!$A143</f>
        <v>1945.1761299769521</v>
      </c>
      <c r="H143">
        <f>'Radial Energy - by bin'!J143/'Radial Energy - by bin'!$A143</f>
        <v>1225.1781671211579</v>
      </c>
      <c r="I143">
        <f>'Radial Energy - by bin'!K143/'Radial Energy - by bin'!$A143</f>
        <v>992.88407432444581</v>
      </c>
      <c r="J143">
        <f>'Radial Energy - by bin'!L143/'Radial Energy - by bin'!$A143</f>
        <v>685.33255082940309</v>
      </c>
      <c r="K143">
        <f>'Radial Energy - by bin'!M143/'Radial Energy - by bin'!$A143</f>
        <v>527.37305071046785</v>
      </c>
      <c r="L143">
        <f>'Radial Energy - by bin'!N143/'Radial Energy - by bin'!$A143</f>
        <v>363.98288195376398</v>
      </c>
    </row>
    <row r="144" spans="1:12" x14ac:dyDescent="0.45">
      <c r="A144">
        <f>10^'Radial Energy - by bin'!C144</f>
        <v>2.6302679918953791E-3</v>
      </c>
      <c r="B144">
        <f>'Radial Energy - by bin'!D144/'Radial Energy - by bin'!$A144</f>
        <v>15144.819321464258</v>
      </c>
      <c r="C144">
        <f>'Radial Energy - by bin'!E144/'Radial Energy - by bin'!$A144</f>
        <v>11736.875042093468</v>
      </c>
      <c r="D144">
        <f>'Radial Energy - by bin'!F144/'Radial Energy - by bin'!$A144</f>
        <v>9457.2235469300122</v>
      </c>
      <c r="E144">
        <f>'Radial Energy - by bin'!G144/'Radial Energy - by bin'!$A144</f>
        <v>6184.2963253884773</v>
      </c>
      <c r="F144">
        <f>'Radial Energy - by bin'!H144/'Radial Energy - by bin'!$A144</f>
        <v>3403.744766229916</v>
      </c>
      <c r="G144">
        <f>'Radial Energy - by bin'!I144/'Radial Energy - by bin'!$A144</f>
        <v>1896.011190569656</v>
      </c>
      <c r="H144">
        <f>'Radial Energy - by bin'!J144/'Radial Energy - by bin'!$A144</f>
        <v>1204.800005870406</v>
      </c>
      <c r="I144">
        <f>'Radial Energy - by bin'!K144/'Radial Energy - by bin'!$A144</f>
        <v>970.18466582478425</v>
      </c>
      <c r="J144">
        <f>'Radial Energy - by bin'!L144/'Radial Energy - by bin'!$A144</f>
        <v>671.70190664786264</v>
      </c>
      <c r="K144">
        <f>'Radial Energy - by bin'!M144/'Radial Energy - by bin'!$A144</f>
        <v>516.69930186690704</v>
      </c>
      <c r="L144">
        <f>'Radial Energy - by bin'!N144/'Radial Energy - by bin'!$A144</f>
        <v>357.81048780297118</v>
      </c>
    </row>
    <row r="145" spans="1:12" x14ac:dyDescent="0.45">
      <c r="A145">
        <f>10^'Radial Energy - by bin'!C145</f>
        <v>2.6915348039269148E-3</v>
      </c>
      <c r="B145">
        <f>'Radial Energy - by bin'!D145/'Radial Energy - by bin'!$A145</f>
        <v>15077.299616381655</v>
      </c>
      <c r="C145">
        <f>'Radial Energy - by bin'!E145/'Radial Energy - by bin'!$A145</f>
        <v>11609.471573139586</v>
      </c>
      <c r="D145">
        <f>'Radial Energy - by bin'!F145/'Radial Energy - by bin'!$A145</f>
        <v>9268.9751408918819</v>
      </c>
      <c r="E145">
        <f>'Radial Energy - by bin'!G145/'Radial Energy - by bin'!$A145</f>
        <v>6057.4081322849879</v>
      </c>
      <c r="F145">
        <f>'Radial Energy - by bin'!H145/'Radial Energy - by bin'!$A145</f>
        <v>3326.1097419122907</v>
      </c>
      <c r="G145">
        <f>'Radial Energy - by bin'!I145/'Radial Energy - by bin'!$A145</f>
        <v>1855.4338081845619</v>
      </c>
      <c r="H145">
        <f>'Radial Energy - by bin'!J145/'Radial Energy - by bin'!$A145</f>
        <v>1171.8825730665385</v>
      </c>
      <c r="I145">
        <f>'Radial Energy - by bin'!K145/'Radial Energy - by bin'!$A145</f>
        <v>951.42037099949482</v>
      </c>
      <c r="J145">
        <f>'Radial Energy - by bin'!L145/'Radial Energy - by bin'!$A145</f>
        <v>655.94766459554376</v>
      </c>
      <c r="K145">
        <f>'Radial Energy - by bin'!M145/'Radial Energy - by bin'!$A145</f>
        <v>505.58075268966439</v>
      </c>
      <c r="L145">
        <f>'Radial Energy - by bin'!N145/'Radial Energy - by bin'!$A145</f>
        <v>347.3543838374672</v>
      </c>
    </row>
    <row r="146" spans="1:12" x14ac:dyDescent="0.45">
      <c r="A146">
        <f>10^'Radial Energy - by bin'!C146</f>
        <v>2.7542287033381651E-3</v>
      </c>
      <c r="B146">
        <f>'Radial Energy - by bin'!D146/'Radial Energy - by bin'!$A146</f>
        <v>14924.699738729169</v>
      </c>
      <c r="C146">
        <f>'Radial Energy - by bin'!E146/'Radial Energy - by bin'!$A146</f>
        <v>11388.042665103094</v>
      </c>
      <c r="D146">
        <f>'Radial Energy - by bin'!F146/'Radial Energy - by bin'!$A146</f>
        <v>9081.7524440636025</v>
      </c>
      <c r="E146">
        <f>'Radial Energy - by bin'!G146/'Radial Energy - by bin'!$A146</f>
        <v>5862.0749766930276</v>
      </c>
      <c r="F146">
        <f>'Radial Energy - by bin'!H146/'Radial Energy - by bin'!$A146</f>
        <v>3231.9179056142739</v>
      </c>
      <c r="G146">
        <f>'Radial Energy - by bin'!I146/'Radial Energy - by bin'!$A146</f>
        <v>1816.7977780396366</v>
      </c>
      <c r="H146">
        <f>'Radial Energy - by bin'!J146/'Radial Energy - by bin'!$A146</f>
        <v>1144.6983845803315</v>
      </c>
      <c r="I146">
        <f>'Radial Energy - by bin'!K146/'Radial Energy - by bin'!$A146</f>
        <v>931.73685481458017</v>
      </c>
      <c r="J146">
        <f>'Radial Energy - by bin'!L146/'Radial Energy - by bin'!$A146</f>
        <v>641.69100331444361</v>
      </c>
      <c r="K146">
        <f>'Radial Energy - by bin'!M146/'Radial Energy - by bin'!$A146</f>
        <v>495.69443931929516</v>
      </c>
      <c r="L146">
        <f>'Radial Energy - by bin'!N146/'Radial Energy - by bin'!$A146</f>
        <v>340.19019573494199</v>
      </c>
    </row>
    <row r="147" spans="1:12" x14ac:dyDescent="0.45">
      <c r="A147">
        <f>10^'Radial Energy - by bin'!C147</f>
        <v>2.8183829312644522E-3</v>
      </c>
      <c r="B147">
        <f>'Radial Energy - by bin'!D147/'Radial Energy - by bin'!$A147</f>
        <v>14757.010506303379</v>
      </c>
      <c r="C147">
        <f>'Radial Energy - by bin'!E147/'Radial Energy - by bin'!$A147</f>
        <v>11276.772561431864</v>
      </c>
      <c r="D147">
        <f>'Radial Energy - by bin'!F147/'Radial Energy - by bin'!$A147</f>
        <v>8906.9576844811836</v>
      </c>
      <c r="E147">
        <f>'Radial Energy - by bin'!G147/'Radial Energy - by bin'!$A147</f>
        <v>5686.8044148109921</v>
      </c>
      <c r="F147">
        <f>'Radial Energy - by bin'!H147/'Radial Energy - by bin'!$A147</f>
        <v>3149.486530180955</v>
      </c>
      <c r="G147">
        <f>'Radial Energy - by bin'!I147/'Radial Energy - by bin'!$A147</f>
        <v>1765.5585557532463</v>
      </c>
      <c r="H147">
        <f>'Radial Energy - by bin'!J147/'Radial Energy - by bin'!$A147</f>
        <v>1120.9830918927266</v>
      </c>
      <c r="I147">
        <f>'Radial Energy - by bin'!K147/'Radial Energy - by bin'!$A147</f>
        <v>912.80502768867427</v>
      </c>
      <c r="J147">
        <f>'Radial Energy - by bin'!L147/'Radial Energy - by bin'!$A147</f>
        <v>628.89323994916674</v>
      </c>
      <c r="K147">
        <f>'Radial Energy - by bin'!M147/'Radial Energy - by bin'!$A147</f>
        <v>482.64999857184068</v>
      </c>
      <c r="L147">
        <f>'Radial Energy - by bin'!N147/'Radial Energy - by bin'!$A147</f>
        <v>332.21689778401947</v>
      </c>
    </row>
    <row r="148" spans="1:12" x14ac:dyDescent="0.45">
      <c r="A148">
        <f>10^'Radial Energy - by bin'!C148</f>
        <v>2.8840315031266042E-3</v>
      </c>
      <c r="B148">
        <f>'Radial Energy - by bin'!D148/'Radial Energy - by bin'!$A148</f>
        <v>14577.502482833588</v>
      </c>
      <c r="C148">
        <f>'Radial Energy - by bin'!E148/'Radial Energy - by bin'!$A148</f>
        <v>10970.214285745958</v>
      </c>
      <c r="D148">
        <f>'Radial Energy - by bin'!F148/'Radial Energy - by bin'!$A148</f>
        <v>8714.525776741646</v>
      </c>
      <c r="E148">
        <f>'Radial Energy - by bin'!G148/'Radial Energy - by bin'!$A148</f>
        <v>5525.868479709352</v>
      </c>
      <c r="F148">
        <f>'Radial Energy - by bin'!H148/'Radial Energy - by bin'!$A148</f>
        <v>3055.8140093014949</v>
      </c>
      <c r="G148">
        <f>'Radial Energy - by bin'!I148/'Radial Energy - by bin'!$A148</f>
        <v>1728.5649979146422</v>
      </c>
      <c r="H148">
        <f>'Radial Energy - by bin'!J148/'Radial Energy - by bin'!$A148</f>
        <v>1095.0961164860801</v>
      </c>
      <c r="I148">
        <f>'Radial Energy - by bin'!K148/'Radial Energy - by bin'!$A148</f>
        <v>890.10260671928802</v>
      </c>
      <c r="J148">
        <f>'Radial Energy - by bin'!L148/'Radial Energy - by bin'!$A148</f>
        <v>615.42067573281724</v>
      </c>
      <c r="K148">
        <f>'Radial Energy - by bin'!M148/'Radial Energy - by bin'!$A148</f>
        <v>471.98479835573818</v>
      </c>
      <c r="L148">
        <f>'Radial Energy - by bin'!N148/'Radial Energy - by bin'!$A148</f>
        <v>324.44701240758707</v>
      </c>
    </row>
    <row r="149" spans="1:12" x14ac:dyDescent="0.45">
      <c r="A149">
        <f>10^'Radial Energy - by bin'!C149</f>
        <v>2.9512092266663864E-3</v>
      </c>
      <c r="B149">
        <f>'Radial Energy - by bin'!D149/'Radial Energy - by bin'!$A149</f>
        <v>14514.295359660251</v>
      </c>
      <c r="C149">
        <f>'Radial Energy - by bin'!E149/'Radial Energy - by bin'!$A149</f>
        <v>10767.359818268487</v>
      </c>
      <c r="D149">
        <f>'Radial Energy - by bin'!F149/'Radial Energy - by bin'!$A149</f>
        <v>8531.8746159295388</v>
      </c>
      <c r="E149">
        <f>'Radial Energy - by bin'!G149/'Radial Energy - by bin'!$A149</f>
        <v>5370.2525292980417</v>
      </c>
      <c r="F149">
        <f>'Radial Energy - by bin'!H149/'Radial Energy - by bin'!$A149</f>
        <v>2975.1015380960907</v>
      </c>
      <c r="G149">
        <f>'Radial Energy - by bin'!I149/'Radial Energy - by bin'!$A149</f>
        <v>1686.8457916543355</v>
      </c>
      <c r="H149">
        <f>'Radial Energy - by bin'!J149/'Radial Energy - by bin'!$A149</f>
        <v>1071.2367034227327</v>
      </c>
      <c r="I149">
        <f>'Radial Energy - by bin'!K149/'Radial Energy - by bin'!$A149</f>
        <v>869.61456975994156</v>
      </c>
      <c r="J149">
        <f>'Radial Energy - by bin'!L149/'Radial Energy - by bin'!$A149</f>
        <v>596.13485271474622</v>
      </c>
      <c r="K149">
        <f>'Radial Energy - by bin'!M149/'Radial Energy - by bin'!$A149</f>
        <v>458.59936114322045</v>
      </c>
      <c r="L149">
        <f>'Radial Energy - by bin'!N149/'Radial Energy - by bin'!$A149</f>
        <v>316.31753390714698</v>
      </c>
    </row>
    <row r="150" spans="1:12" x14ac:dyDescent="0.45">
      <c r="A150">
        <f>10^'Radial Energy - by bin'!C150</f>
        <v>3.0199517204020135E-3</v>
      </c>
      <c r="B150">
        <f>'Radial Energy - by bin'!D150/'Radial Energy - by bin'!$A150</f>
        <v>14202.761741766668</v>
      </c>
      <c r="C150">
        <f>'Radial Energy - by bin'!E150/'Radial Energy - by bin'!$A150</f>
        <v>10651.968859583294</v>
      </c>
      <c r="D150">
        <f>'Radial Energy - by bin'!F150/'Radial Energy - by bin'!$A150</f>
        <v>8344.3772656113815</v>
      </c>
      <c r="E150">
        <f>'Radial Energy - by bin'!G150/'Radial Energy - by bin'!$A150</f>
        <v>5194.3584615106829</v>
      </c>
      <c r="F150">
        <f>'Radial Energy - by bin'!H150/'Radial Energy - by bin'!$A150</f>
        <v>2899.0556122742887</v>
      </c>
      <c r="G150">
        <f>'Radial Energy - by bin'!I150/'Radial Energy - by bin'!$A150</f>
        <v>1642.0344221160979</v>
      </c>
      <c r="H150">
        <f>'Radial Energy - by bin'!J150/'Radial Energy - by bin'!$A150</f>
        <v>1041.3200573432316</v>
      </c>
      <c r="I150">
        <f>'Radial Energy - by bin'!K150/'Radial Energy - by bin'!$A150</f>
        <v>845.34022245810593</v>
      </c>
      <c r="J150">
        <f>'Radial Energy - by bin'!L150/'Radial Energy - by bin'!$A150</f>
        <v>580.74262224807535</v>
      </c>
      <c r="K150">
        <f>'Radial Energy - by bin'!M150/'Radial Energy - by bin'!$A150</f>
        <v>448.15417848936062</v>
      </c>
      <c r="L150">
        <f>'Radial Energy - by bin'!N150/'Radial Energy - by bin'!$A150</f>
        <v>308.87100441769121</v>
      </c>
    </row>
    <row r="151" spans="1:12" x14ac:dyDescent="0.45">
      <c r="A151">
        <f>10^'Radial Energy - by bin'!C151</f>
        <v>3.0902954325135908E-3</v>
      </c>
      <c r="B151">
        <f>'Radial Energy - by bin'!D151/'Radial Energy - by bin'!$A151</f>
        <v>14039.923347014505</v>
      </c>
      <c r="C151">
        <f>'Radial Energy - by bin'!E151/'Radial Energy - by bin'!$A151</f>
        <v>10327.07983807754</v>
      </c>
      <c r="D151">
        <f>'Radial Energy - by bin'!F151/'Radial Energy - by bin'!$A151</f>
        <v>8092.0919354825464</v>
      </c>
      <c r="E151">
        <f>'Radial Energy - by bin'!G151/'Radial Energy - by bin'!$A151</f>
        <v>5048.6726993406755</v>
      </c>
      <c r="F151">
        <f>'Radial Energy - by bin'!H151/'Radial Energy - by bin'!$A151</f>
        <v>2812.5878220242234</v>
      </c>
      <c r="G151">
        <f>'Radial Energy - by bin'!I151/'Radial Energy - by bin'!$A151</f>
        <v>1604.731526095019</v>
      </c>
      <c r="H151">
        <f>'Radial Energy - by bin'!J151/'Radial Energy - by bin'!$A151</f>
        <v>1015.8462194027335</v>
      </c>
      <c r="I151">
        <f>'Radial Energy - by bin'!K151/'Radial Energy - by bin'!$A151</f>
        <v>827.8636408799307</v>
      </c>
      <c r="J151">
        <f>'Radial Energy - by bin'!L151/'Radial Energy - by bin'!$A151</f>
        <v>568.93416713095689</v>
      </c>
      <c r="K151">
        <f>'Radial Energy - by bin'!M151/'Radial Energy - by bin'!$A151</f>
        <v>435.7761820541586</v>
      </c>
      <c r="L151">
        <f>'Radial Energy - by bin'!N151/'Radial Energy - by bin'!$A151</f>
        <v>301.65843770572968</v>
      </c>
    </row>
    <row r="152" spans="1:12" x14ac:dyDescent="0.45">
      <c r="A152">
        <f>10^'Radial Energy - by bin'!C152</f>
        <v>3.1622776601683764E-3</v>
      </c>
      <c r="B152">
        <f>'Radial Energy - by bin'!D152/'Radial Energy - by bin'!$A152</f>
        <v>13903.870186121721</v>
      </c>
      <c r="C152">
        <f>'Radial Energy - by bin'!E152/'Radial Energy - by bin'!$A152</f>
        <v>10158.35225550131</v>
      </c>
      <c r="D152">
        <f>'Radial Energy - by bin'!F152/'Radial Energy - by bin'!$A152</f>
        <v>7886.8375945052703</v>
      </c>
      <c r="E152">
        <f>'Radial Energy - by bin'!G152/'Radial Energy - by bin'!$A152</f>
        <v>4885.1955029988767</v>
      </c>
      <c r="F152">
        <f>'Radial Energy - by bin'!H152/'Radial Energy - by bin'!$A152</f>
        <v>2738.8043130656456</v>
      </c>
      <c r="G152">
        <f>'Radial Energy - by bin'!I152/'Radial Energy - by bin'!$A152</f>
        <v>1566.6258526454865</v>
      </c>
      <c r="H152">
        <f>'Radial Energy - by bin'!J152/'Radial Energy - by bin'!$A152</f>
        <v>990.78878541845847</v>
      </c>
      <c r="I152">
        <f>'Radial Energy - by bin'!K152/'Radial Energy - by bin'!$A152</f>
        <v>803.87163019055299</v>
      </c>
      <c r="J152">
        <f>'Radial Energy - by bin'!L152/'Radial Energy - by bin'!$A152</f>
        <v>553.28091077287218</v>
      </c>
      <c r="K152">
        <f>'Radial Energy - by bin'!M152/'Radial Energy - by bin'!$A152</f>
        <v>424.84504150611497</v>
      </c>
      <c r="L152">
        <f>'Radial Energy - by bin'!N152/'Radial Energy - by bin'!$A152</f>
        <v>293.01648070762008</v>
      </c>
    </row>
    <row r="153" spans="1:12" x14ac:dyDescent="0.45">
      <c r="A153">
        <f>10^'Radial Energy - by bin'!C153</f>
        <v>3.2359365692962794E-3</v>
      </c>
      <c r="B153">
        <f>'Radial Energy - by bin'!D153/'Radial Energy - by bin'!$A153</f>
        <v>13726.738278384064</v>
      </c>
      <c r="C153">
        <f>'Radial Energy - by bin'!E153/'Radial Energy - by bin'!$A153</f>
        <v>9922.339577835759</v>
      </c>
      <c r="D153">
        <f>'Radial Energy - by bin'!F153/'Radial Energy - by bin'!$A153</f>
        <v>7669.6130621352686</v>
      </c>
      <c r="E153">
        <f>'Radial Energy - by bin'!G153/'Radial Energy - by bin'!$A153</f>
        <v>4739.3637287625443</v>
      </c>
      <c r="F153">
        <f>'Radial Energy - by bin'!H153/'Radial Energy - by bin'!$A153</f>
        <v>2669.2442253196491</v>
      </c>
      <c r="G153">
        <f>'Radial Energy - by bin'!I153/'Radial Energy - by bin'!$A153</f>
        <v>1527.4614649618693</v>
      </c>
      <c r="H153">
        <f>'Radial Energy - by bin'!J153/'Radial Energy - by bin'!$A153</f>
        <v>965.19604210739089</v>
      </c>
      <c r="I153">
        <f>'Radial Energy - by bin'!K153/'Radial Energy - by bin'!$A153</f>
        <v>779.77215226965632</v>
      </c>
      <c r="J153">
        <f>'Radial Energy - by bin'!L153/'Radial Energy - by bin'!$A153</f>
        <v>539.37141470847405</v>
      </c>
      <c r="K153">
        <f>'Radial Energy - by bin'!M153/'Radial Energy - by bin'!$A153</f>
        <v>415.11631464573225</v>
      </c>
      <c r="L153">
        <f>'Radial Energy - by bin'!N153/'Radial Energy - by bin'!$A153</f>
        <v>285.68894374554895</v>
      </c>
    </row>
    <row r="154" spans="1:12" x14ac:dyDescent="0.45">
      <c r="A154">
        <f>10^'Radial Energy - by bin'!C154</f>
        <v>3.3113112148259105E-3</v>
      </c>
      <c r="B154">
        <f>'Radial Energy - by bin'!D154/'Radial Energy - by bin'!$A154</f>
        <v>13458.363565520374</v>
      </c>
      <c r="C154">
        <f>'Radial Energy - by bin'!E154/'Radial Energy - by bin'!$A154</f>
        <v>9669.5514546397553</v>
      </c>
      <c r="D154">
        <f>'Radial Energy - by bin'!F154/'Radial Energy - by bin'!$A154</f>
        <v>7441.7671822216726</v>
      </c>
      <c r="E154">
        <f>'Radial Energy - by bin'!G154/'Radial Energy - by bin'!$A154</f>
        <v>4561.6707402203683</v>
      </c>
      <c r="F154">
        <f>'Radial Energy - by bin'!H154/'Radial Energy - by bin'!$A154</f>
        <v>2583.3353892517216</v>
      </c>
      <c r="G154">
        <f>'Radial Energy - by bin'!I154/'Radial Energy - by bin'!$A154</f>
        <v>1477.3110215055765</v>
      </c>
      <c r="H154">
        <f>'Radial Energy - by bin'!J154/'Radial Energy - by bin'!$A154</f>
        <v>939.35059074428466</v>
      </c>
      <c r="I154">
        <f>'Radial Energy - by bin'!K154/'Radial Energy - by bin'!$A154</f>
        <v>759.79228364114226</v>
      </c>
      <c r="J154">
        <f>'Radial Energy - by bin'!L154/'Radial Energy - by bin'!$A154</f>
        <v>524.29201796464395</v>
      </c>
      <c r="K154">
        <f>'Radial Energy - by bin'!M154/'Radial Energy - by bin'!$A154</f>
        <v>403.08488561523205</v>
      </c>
      <c r="L154">
        <f>'Radial Energy - by bin'!N154/'Radial Energy - by bin'!$A154</f>
        <v>277.47631566874941</v>
      </c>
    </row>
    <row r="155" spans="1:12" x14ac:dyDescent="0.45">
      <c r="A155">
        <f>10^'Radial Energy - by bin'!C155</f>
        <v>3.3884415613920213E-3</v>
      </c>
      <c r="B155">
        <f>'Radial Energy - by bin'!D155/'Radial Energy - by bin'!$A155</f>
        <v>13152.305287653424</v>
      </c>
      <c r="C155">
        <f>'Radial Energy - by bin'!E155/'Radial Energy - by bin'!$A155</f>
        <v>9425.3948563537142</v>
      </c>
      <c r="D155">
        <f>'Radial Energy - by bin'!F155/'Radial Energy - by bin'!$A155</f>
        <v>7268.4242733757037</v>
      </c>
      <c r="E155">
        <f>'Radial Energy - by bin'!G155/'Radial Energy - by bin'!$A155</f>
        <v>4403.4104721918638</v>
      </c>
      <c r="F155">
        <f>'Radial Energy - by bin'!H155/'Radial Energy - by bin'!$A155</f>
        <v>2517.8225772853848</v>
      </c>
      <c r="G155">
        <f>'Radial Energy - by bin'!I155/'Radial Energy - by bin'!$A155</f>
        <v>1444.5725163635584</v>
      </c>
      <c r="H155">
        <f>'Radial Energy - by bin'!J155/'Radial Energy - by bin'!$A155</f>
        <v>910.28684753568712</v>
      </c>
      <c r="I155">
        <f>'Radial Energy - by bin'!K155/'Radial Energy - by bin'!$A155</f>
        <v>736.99824922965263</v>
      </c>
      <c r="J155">
        <f>'Radial Energy - by bin'!L155/'Radial Energy - by bin'!$A155</f>
        <v>511.8647625919873</v>
      </c>
      <c r="K155">
        <f>'Radial Energy - by bin'!M155/'Radial Energy - by bin'!$A155</f>
        <v>394.27597216530211</v>
      </c>
      <c r="L155">
        <f>'Radial Energy - by bin'!N155/'Radial Energy - by bin'!$A155</f>
        <v>269.58748256987747</v>
      </c>
    </row>
    <row r="156" spans="1:12" x14ac:dyDescent="0.45">
      <c r="A156">
        <f>10^'Radial Energy - by bin'!C156</f>
        <v>3.4673685045253149E-3</v>
      </c>
      <c r="B156">
        <f>'Radial Energy - by bin'!D156/'Radial Energy - by bin'!$A156</f>
        <v>12883.463479799486</v>
      </c>
      <c r="C156">
        <f>'Radial Energy - by bin'!E156/'Radial Energy - by bin'!$A156</f>
        <v>9215.1698867606738</v>
      </c>
      <c r="D156">
        <f>'Radial Energy - by bin'!F156/'Radial Energy - by bin'!$A156</f>
        <v>7036.0650264148335</v>
      </c>
      <c r="E156">
        <f>'Radial Energy - by bin'!G156/'Radial Energy - by bin'!$A156</f>
        <v>4289.4116108392609</v>
      </c>
      <c r="F156">
        <f>'Radial Energy - by bin'!H156/'Radial Energy - by bin'!$A156</f>
        <v>2437.6878429343401</v>
      </c>
      <c r="G156">
        <f>'Radial Energy - by bin'!I156/'Radial Energy - by bin'!$A156</f>
        <v>1402.3853489558173</v>
      </c>
      <c r="H156">
        <f>'Radial Energy - by bin'!J156/'Radial Energy - by bin'!$A156</f>
        <v>888.87344723231945</v>
      </c>
      <c r="I156">
        <f>'Radial Energy - by bin'!K156/'Radial Energy - by bin'!$A156</f>
        <v>719.30861897211332</v>
      </c>
      <c r="J156">
        <f>'Radial Energy - by bin'!L156/'Radial Energy - by bin'!$A156</f>
        <v>497.83072206080897</v>
      </c>
      <c r="K156">
        <f>'Radial Energy - by bin'!M156/'Radial Energy - by bin'!$A156</f>
        <v>380.55379253919136</v>
      </c>
      <c r="L156">
        <f>'Radial Energy - by bin'!N156/'Radial Energy - by bin'!$A156</f>
        <v>263.16165428100027</v>
      </c>
    </row>
    <row r="157" spans="1:12" x14ac:dyDescent="0.45">
      <c r="A157">
        <f>10^'Radial Energy - by bin'!C157</f>
        <v>3.5481338923357528E-3</v>
      </c>
      <c r="B157">
        <f>'Radial Energy - by bin'!D157/'Radial Energy - by bin'!$A157</f>
        <v>12777.713287555442</v>
      </c>
      <c r="C157">
        <f>'Radial Energy - by bin'!E157/'Radial Energy - by bin'!$A157</f>
        <v>9019.6012541012624</v>
      </c>
      <c r="D157">
        <f>'Radial Energy - by bin'!F157/'Radial Energy - by bin'!$A157</f>
        <v>6857.7220307164816</v>
      </c>
      <c r="E157">
        <f>'Radial Energy - by bin'!G157/'Radial Energy - by bin'!$A157</f>
        <v>4132.4831465102652</v>
      </c>
      <c r="F157">
        <f>'Radial Energy - by bin'!H157/'Radial Energy - by bin'!$A157</f>
        <v>2368.3098568775763</v>
      </c>
      <c r="G157">
        <f>'Radial Energy - by bin'!I157/'Radial Energy - by bin'!$A157</f>
        <v>1362.264840023227</v>
      </c>
      <c r="H157">
        <f>'Radial Energy - by bin'!J157/'Radial Energy - by bin'!$A157</f>
        <v>865.21556522965159</v>
      </c>
      <c r="I157">
        <f>'Radial Energy - by bin'!K157/'Radial Energy - by bin'!$A157</f>
        <v>700.5671487939984</v>
      </c>
      <c r="J157">
        <f>'Radial Energy - by bin'!L157/'Radial Energy - by bin'!$A157</f>
        <v>481.99468239127327</v>
      </c>
      <c r="K157">
        <f>'Radial Energy - by bin'!M157/'Radial Energy - by bin'!$A157</f>
        <v>371.33979198851824</v>
      </c>
      <c r="L157">
        <f>'Radial Energy - by bin'!N157/'Radial Energy - by bin'!$A157</f>
        <v>255.70837713641183</v>
      </c>
    </row>
    <row r="158" spans="1:12" x14ac:dyDescent="0.45">
      <c r="A158">
        <f>10^'Radial Energy - by bin'!C158</f>
        <v>3.630780547701011E-3</v>
      </c>
      <c r="B158">
        <f>'Radial Energy - by bin'!D158/'Radial Energy - by bin'!$A158</f>
        <v>12596.330000398535</v>
      </c>
      <c r="C158">
        <f>'Radial Energy - by bin'!E158/'Radial Energy - by bin'!$A158</f>
        <v>8782.8269252881528</v>
      </c>
      <c r="D158">
        <f>'Radial Energy - by bin'!F158/'Radial Energy - by bin'!$A158</f>
        <v>6616.4638412804779</v>
      </c>
      <c r="E158">
        <f>'Radial Energy - by bin'!G158/'Radial Energy - by bin'!$A158</f>
        <v>3992.2765039164424</v>
      </c>
      <c r="F158">
        <f>'Radial Energy - by bin'!H158/'Radial Energy - by bin'!$A158</f>
        <v>2302.2723746662969</v>
      </c>
      <c r="G158">
        <f>'Radial Energy - by bin'!I158/'Radial Energy - by bin'!$A158</f>
        <v>1316.8899891471126</v>
      </c>
      <c r="H158">
        <f>'Radial Energy - by bin'!J158/'Radial Energy - by bin'!$A158</f>
        <v>842.07063911693479</v>
      </c>
      <c r="I158">
        <f>'Radial Energy - by bin'!K158/'Radial Energy - by bin'!$A158</f>
        <v>678.97708933892193</v>
      </c>
      <c r="J158">
        <f>'Radial Energy - by bin'!L158/'Radial Energy - by bin'!$A158</f>
        <v>466.89431731221345</v>
      </c>
      <c r="K158">
        <f>'Radial Energy - by bin'!M158/'Radial Energy - by bin'!$A158</f>
        <v>360.62292200548865</v>
      </c>
      <c r="L158">
        <f>'Radial Energy - by bin'!N158/'Radial Energy - by bin'!$A158</f>
        <v>246.3189719502862</v>
      </c>
    </row>
    <row r="159" spans="1:12" x14ac:dyDescent="0.45">
      <c r="A159">
        <f>10^'Radial Energy - by bin'!C159</f>
        <v>3.7153522909717223E-3</v>
      </c>
      <c r="B159">
        <f>'Radial Energy - by bin'!D159/'Radial Energy - by bin'!$A159</f>
        <v>12364.475671534832</v>
      </c>
      <c r="C159">
        <f>'Radial Energy - by bin'!E159/'Radial Energy - by bin'!$A159</f>
        <v>8603.5110281684993</v>
      </c>
      <c r="D159">
        <f>'Radial Energy - by bin'!F159/'Radial Energy - by bin'!$A159</f>
        <v>6465.8137586407665</v>
      </c>
      <c r="E159">
        <f>'Radial Energy - by bin'!G159/'Radial Energy - by bin'!$A159</f>
        <v>3869.9685340688279</v>
      </c>
      <c r="F159">
        <f>'Radial Energy - by bin'!H159/'Radial Energy - by bin'!$A159</f>
        <v>2222.3053059388494</v>
      </c>
      <c r="G159">
        <f>'Radial Energy - by bin'!I159/'Radial Energy - by bin'!$A159</f>
        <v>1276.0586072768592</v>
      </c>
      <c r="H159">
        <f>'Radial Energy - by bin'!J159/'Radial Energy - by bin'!$A159</f>
        <v>817.31585019648151</v>
      </c>
      <c r="I159">
        <f>'Radial Energy - by bin'!K159/'Radial Energy - by bin'!$A159</f>
        <v>661.1220367366293</v>
      </c>
      <c r="J159">
        <f>'Radial Energy - by bin'!L159/'Radial Energy - by bin'!$A159</f>
        <v>452.60711249825044</v>
      </c>
      <c r="K159">
        <f>'Radial Energy - by bin'!M159/'Radial Energy - by bin'!$A159</f>
        <v>347.03419130848363</v>
      </c>
      <c r="L159">
        <f>'Radial Energy - by bin'!N159/'Radial Energy - by bin'!$A159</f>
        <v>240.01509626241466</v>
      </c>
    </row>
    <row r="160" spans="1:12" x14ac:dyDescent="0.45">
      <c r="A160">
        <f>10^'Radial Energy - by bin'!C160</f>
        <v>3.8018939632056123E-3</v>
      </c>
      <c r="B160">
        <f>'Radial Energy - by bin'!D160/'Radial Energy - by bin'!$A160</f>
        <v>12126.959246796458</v>
      </c>
      <c r="C160">
        <f>'Radial Energy - by bin'!E160/'Radial Energy - by bin'!$A160</f>
        <v>8400.7706669238396</v>
      </c>
      <c r="D160">
        <f>'Radial Energy - by bin'!F160/'Radial Energy - by bin'!$A160</f>
        <v>6206.1971926129745</v>
      </c>
      <c r="E160">
        <f>'Radial Energy - by bin'!G160/'Radial Energy - by bin'!$A160</f>
        <v>3730.3886405441713</v>
      </c>
      <c r="F160">
        <f>'Radial Energy - by bin'!H160/'Radial Energy - by bin'!$A160</f>
        <v>2147.3785009116732</v>
      </c>
      <c r="G160">
        <f>'Radial Energy - by bin'!I160/'Radial Energy - by bin'!$A160</f>
        <v>1239.6238141327387</v>
      </c>
      <c r="H160">
        <f>'Radial Energy - by bin'!J160/'Radial Energy - by bin'!$A160</f>
        <v>786.58964125542411</v>
      </c>
      <c r="I160">
        <f>'Radial Energy - by bin'!K160/'Radial Energy - by bin'!$A160</f>
        <v>639.97119289325917</v>
      </c>
      <c r="J160">
        <f>'Radial Energy - by bin'!L160/'Radial Energy - by bin'!$A160</f>
        <v>440.76506037356756</v>
      </c>
      <c r="K160">
        <f>'Radial Energy - by bin'!M160/'Radial Energy - by bin'!$A160</f>
        <v>337.9134093360878</v>
      </c>
      <c r="L160">
        <f>'Radial Energy - by bin'!N160/'Radial Energy - by bin'!$A160</f>
        <v>232.88019214987739</v>
      </c>
    </row>
    <row r="161" spans="1:12" x14ac:dyDescent="0.45">
      <c r="A161">
        <f>10^'Radial Energy - by bin'!C161</f>
        <v>3.8904514499428023E-3</v>
      </c>
      <c r="B161">
        <f>'Radial Energy - by bin'!D161/'Radial Energy - by bin'!$A161</f>
        <v>11933.959497815964</v>
      </c>
      <c r="C161">
        <f>'Radial Energy - by bin'!E161/'Radial Energy - by bin'!$A161</f>
        <v>8142.9733873552077</v>
      </c>
      <c r="D161">
        <f>'Radial Energy - by bin'!F161/'Radial Energy - by bin'!$A161</f>
        <v>6000.0707453326731</v>
      </c>
      <c r="E161">
        <f>'Radial Energy - by bin'!G161/'Radial Energy - by bin'!$A161</f>
        <v>3600.7050882812573</v>
      </c>
      <c r="F161">
        <f>'Radial Energy - by bin'!H161/'Radial Energy - by bin'!$A161</f>
        <v>2069.7722905569444</v>
      </c>
      <c r="G161">
        <f>'Radial Energy - by bin'!I161/'Radial Energy - by bin'!$A161</f>
        <v>1203.5610428320742</v>
      </c>
      <c r="H161">
        <f>'Radial Energy - by bin'!J161/'Radial Energy - by bin'!$A161</f>
        <v>763.47694353103498</v>
      </c>
      <c r="I161">
        <f>'Radial Energy - by bin'!K161/'Radial Energy - by bin'!$A161</f>
        <v>619.59640954735005</v>
      </c>
      <c r="J161">
        <f>'Radial Energy - by bin'!L161/'Radial Energy - by bin'!$A161</f>
        <v>427.49880142433307</v>
      </c>
      <c r="K161">
        <f>'Radial Energy - by bin'!M161/'Radial Energy - by bin'!$A161</f>
        <v>328.20038580311501</v>
      </c>
      <c r="L161">
        <f>'Radial Energy - by bin'!N161/'Radial Energy - by bin'!$A161</f>
        <v>225.5131005542998</v>
      </c>
    </row>
    <row r="162" spans="1:12" x14ac:dyDescent="0.45">
      <c r="A162">
        <f>10^'Radial Energy - by bin'!C162</f>
        <v>3.9810717055349717E-3</v>
      </c>
      <c r="B162">
        <f>'Radial Energy - by bin'!D162/'Radial Energy - by bin'!$A162</f>
        <v>11577.249989578011</v>
      </c>
      <c r="C162">
        <f>'Radial Energy - by bin'!E162/'Radial Energy - by bin'!$A162</f>
        <v>7981.8153467943021</v>
      </c>
      <c r="D162">
        <f>'Radial Energy - by bin'!F162/'Radial Energy - by bin'!$A162</f>
        <v>5820.8957397332815</v>
      </c>
      <c r="E162">
        <f>'Radial Energy - by bin'!G162/'Radial Energy - by bin'!$A162</f>
        <v>3488.8765276923359</v>
      </c>
      <c r="F162">
        <f>'Radial Energy - by bin'!H162/'Radial Energy - by bin'!$A162</f>
        <v>2012.6389283408746</v>
      </c>
      <c r="G162">
        <f>'Radial Energy - by bin'!I162/'Radial Energy - by bin'!$A162</f>
        <v>1171.3053138438952</v>
      </c>
      <c r="H162">
        <f>'Radial Energy - by bin'!J162/'Radial Energy - by bin'!$A162</f>
        <v>738.2031155171511</v>
      </c>
      <c r="I162">
        <f>'Radial Energy - by bin'!K162/'Radial Energy - by bin'!$A162</f>
        <v>601.77520492021495</v>
      </c>
      <c r="J162">
        <f>'Radial Energy - by bin'!L162/'Radial Energy - by bin'!$A162</f>
        <v>411.70305856347505</v>
      </c>
      <c r="K162">
        <f>'Radial Energy - by bin'!M162/'Radial Energy - by bin'!$A162</f>
        <v>316.95795814641207</v>
      </c>
      <c r="L162">
        <f>'Radial Energy - by bin'!N162/'Radial Energy - by bin'!$A162</f>
        <v>218.31236149050892</v>
      </c>
    </row>
    <row r="163" spans="1:12" x14ac:dyDescent="0.45">
      <c r="A163">
        <f>10^'Radial Energy - by bin'!C163</f>
        <v>4.0738027780411225E-3</v>
      </c>
      <c r="B163">
        <f>'Radial Energy - by bin'!D163/'Radial Energy - by bin'!$A163</f>
        <v>11316.961188175534</v>
      </c>
      <c r="C163">
        <f>'Radial Energy - by bin'!E163/'Radial Energy - by bin'!$A163</f>
        <v>7754.3950520825074</v>
      </c>
      <c r="D163">
        <f>'Radial Energy - by bin'!F163/'Radial Energy - by bin'!$A163</f>
        <v>5600.912675786748</v>
      </c>
      <c r="E163">
        <f>'Radial Energy - by bin'!G163/'Radial Energy - by bin'!$A163</f>
        <v>3359.4887510261083</v>
      </c>
      <c r="F163">
        <f>'Radial Energy - by bin'!H163/'Radial Energy - by bin'!$A163</f>
        <v>1955.8636132130348</v>
      </c>
      <c r="G163">
        <f>'Radial Energy - by bin'!I163/'Radial Energy - by bin'!$A163</f>
        <v>1133.732618244296</v>
      </c>
      <c r="H163">
        <f>'Radial Energy - by bin'!J163/'Radial Energy - by bin'!$A163</f>
        <v>713.81686599288992</v>
      </c>
      <c r="I163">
        <f>'Radial Energy - by bin'!K163/'Radial Energy - by bin'!$A163</f>
        <v>583.17992851762801</v>
      </c>
      <c r="J163">
        <f>'Radial Energy - by bin'!L163/'Radial Energy - by bin'!$A163</f>
        <v>402.38580591661986</v>
      </c>
      <c r="K163">
        <f>'Radial Energy - by bin'!M163/'Radial Energy - by bin'!$A163</f>
        <v>309.18856143714117</v>
      </c>
      <c r="L163">
        <f>'Radial Energy - by bin'!N163/'Radial Energy - by bin'!$A163</f>
        <v>212.46176618407159</v>
      </c>
    </row>
    <row r="164" spans="1:12" x14ac:dyDescent="0.45">
      <c r="A164">
        <f>10^'Radial Energy - by bin'!C164</f>
        <v>4.1686938347033527E-3</v>
      </c>
      <c r="B164">
        <f>'Radial Energy - by bin'!D164/'Radial Energy - by bin'!$A164</f>
        <v>11100.960835430145</v>
      </c>
      <c r="C164">
        <f>'Radial Energy - by bin'!E164/'Radial Energy - by bin'!$A164</f>
        <v>7550.6455548216745</v>
      </c>
      <c r="D164">
        <f>'Radial Energy - by bin'!F164/'Radial Energy - by bin'!$A164</f>
        <v>5427.4707942312816</v>
      </c>
      <c r="E164">
        <f>'Radial Energy - by bin'!G164/'Radial Energy - by bin'!$A164</f>
        <v>3240.6291153821448</v>
      </c>
      <c r="F164">
        <f>'Radial Energy - by bin'!H164/'Radial Energy - by bin'!$A164</f>
        <v>1883.982557949085</v>
      </c>
      <c r="G164">
        <f>'Radial Energy - by bin'!I164/'Radial Energy - by bin'!$A164</f>
        <v>1091.6602476957326</v>
      </c>
      <c r="H164">
        <f>'Radial Energy - by bin'!J164/'Radial Energy - by bin'!$A164</f>
        <v>693.46253940063832</v>
      </c>
      <c r="I164">
        <f>'Radial Energy - by bin'!K164/'Radial Energy - by bin'!$A164</f>
        <v>567.05912039461691</v>
      </c>
      <c r="J164">
        <f>'Radial Energy - by bin'!L164/'Radial Energy - by bin'!$A164</f>
        <v>388.73805772554499</v>
      </c>
      <c r="K164">
        <f>'Radial Energy - by bin'!M164/'Radial Energy - by bin'!$A164</f>
        <v>298.67632084743082</v>
      </c>
      <c r="L164">
        <f>'Radial Energy - by bin'!N164/'Radial Energy - by bin'!$A164</f>
        <v>205.37254635353727</v>
      </c>
    </row>
    <row r="165" spans="1:12" x14ac:dyDescent="0.45">
      <c r="A165">
        <f>10^'Radial Energy - by bin'!C165</f>
        <v>4.2657951880159251E-3</v>
      </c>
      <c r="B165">
        <f>'Radial Energy - by bin'!D165/'Radial Energy - by bin'!$A165</f>
        <v>10863.972372807433</v>
      </c>
      <c r="C165">
        <f>'Radial Energy - by bin'!E165/'Radial Energy - by bin'!$A165</f>
        <v>7313.9205483869046</v>
      </c>
      <c r="D165">
        <f>'Radial Energy - by bin'!F165/'Radial Energy - by bin'!$A165</f>
        <v>5225.7106056038911</v>
      </c>
      <c r="E165">
        <f>'Radial Energy - by bin'!G165/'Radial Energy - by bin'!$A165</f>
        <v>3124.3852582919562</v>
      </c>
      <c r="F165">
        <f>'Radial Energy - by bin'!H165/'Radial Energy - by bin'!$A165</f>
        <v>1813.8853477770751</v>
      </c>
      <c r="G165">
        <f>'Radial Energy - by bin'!I165/'Radial Energy - by bin'!$A165</f>
        <v>1063.9160876208307</v>
      </c>
      <c r="H165">
        <f>'Radial Energy - by bin'!J165/'Radial Energy - by bin'!$A165</f>
        <v>673.7076047819603</v>
      </c>
      <c r="I165">
        <f>'Radial Energy - by bin'!K165/'Radial Energy - by bin'!$A165</f>
        <v>544.7054277383769</v>
      </c>
      <c r="J165">
        <f>'Radial Energy - by bin'!L165/'Radial Energy - by bin'!$A165</f>
        <v>375.38185546257012</v>
      </c>
      <c r="K165">
        <f>'Radial Energy - by bin'!M165/'Radial Energy - by bin'!$A165</f>
        <v>289.71054341173271</v>
      </c>
      <c r="L165">
        <f>'Radial Energy - by bin'!N165/'Radial Energy - by bin'!$A165</f>
        <v>198.77621092435288</v>
      </c>
    </row>
    <row r="166" spans="1:12" x14ac:dyDescent="0.45">
      <c r="A166">
        <f>10^'Radial Energy - by bin'!C166</f>
        <v>4.3651583224016566E-3</v>
      </c>
      <c r="B166">
        <f>'Radial Energy - by bin'!D166/'Radial Energy - by bin'!$A166</f>
        <v>10608.591811404933</v>
      </c>
      <c r="C166">
        <f>'Radial Energy - by bin'!E166/'Radial Energy - by bin'!$A166</f>
        <v>7148.6995622291943</v>
      </c>
      <c r="D166">
        <f>'Radial Energy - by bin'!F166/'Radial Energy - by bin'!$A166</f>
        <v>5055.6942537547075</v>
      </c>
      <c r="E166">
        <f>'Radial Energy - by bin'!G166/'Radial Energy - by bin'!$A166</f>
        <v>3004.5070697454721</v>
      </c>
      <c r="F166">
        <f>'Radial Energy - by bin'!H166/'Radial Energy - by bin'!$A166</f>
        <v>1760.0559523222248</v>
      </c>
      <c r="G166">
        <f>'Radial Energy - by bin'!I166/'Radial Energy - by bin'!$A166</f>
        <v>1026.7826669390026</v>
      </c>
      <c r="H166">
        <f>'Radial Energy - by bin'!J166/'Radial Energy - by bin'!$A166</f>
        <v>652.49981137984446</v>
      </c>
      <c r="I166">
        <f>'Radial Energy - by bin'!K166/'Radial Energy - by bin'!$A166</f>
        <v>526.82923883404601</v>
      </c>
      <c r="J166">
        <f>'Radial Energy - by bin'!L166/'Radial Energy - by bin'!$A166</f>
        <v>363.07142811892271</v>
      </c>
      <c r="K166">
        <f>'Radial Energy - by bin'!M166/'Radial Energy - by bin'!$A166</f>
        <v>279.6209985832507</v>
      </c>
      <c r="L166">
        <f>'Radial Energy - by bin'!N166/'Radial Energy - by bin'!$A166</f>
        <v>192.60480861851883</v>
      </c>
    </row>
    <row r="167" spans="1:12" x14ac:dyDescent="0.45">
      <c r="A167">
        <f>10^'Radial Energy - by bin'!C167</f>
        <v>4.4668359215096279E-3</v>
      </c>
      <c r="B167">
        <f>'Radial Energy - by bin'!D167/'Radial Energy - by bin'!$A167</f>
        <v>10320.716222711548</v>
      </c>
      <c r="C167">
        <f>'Radial Energy - by bin'!E167/'Radial Energy - by bin'!$A167</f>
        <v>6857.7505686337081</v>
      </c>
      <c r="D167">
        <f>'Radial Energy - by bin'!F167/'Radial Energy - by bin'!$A167</f>
        <v>4835.6922372044237</v>
      </c>
      <c r="E167">
        <f>'Radial Energy - by bin'!G167/'Radial Energy - by bin'!$A167</f>
        <v>2904.1488909414106</v>
      </c>
      <c r="F167">
        <f>'Radial Energy - by bin'!H167/'Radial Energy - by bin'!$A167</f>
        <v>1705.4549800577011</v>
      </c>
      <c r="G167">
        <f>'Radial Energy - by bin'!I167/'Radial Energy - by bin'!$A167</f>
        <v>992.57791094998356</v>
      </c>
      <c r="H167">
        <f>'Radial Energy - by bin'!J167/'Radial Energy - by bin'!$A167</f>
        <v>626.21632245256546</v>
      </c>
      <c r="I167">
        <f>'Radial Energy - by bin'!K167/'Radial Energy - by bin'!$A167</f>
        <v>509.74218707763254</v>
      </c>
      <c r="J167">
        <f>'Radial Energy - by bin'!L167/'Radial Energy - by bin'!$A167</f>
        <v>351.37954437497206</v>
      </c>
      <c r="K167">
        <f>'Radial Energy - by bin'!M167/'Radial Energy - by bin'!$A167</f>
        <v>271.95798471830909</v>
      </c>
      <c r="L167">
        <f>'Radial Energy - by bin'!N167/'Radial Energy - by bin'!$A167</f>
        <v>185.77957333100628</v>
      </c>
    </row>
    <row r="168" spans="1:12" x14ac:dyDescent="0.45">
      <c r="A168">
        <f>10^'Radial Energy - by bin'!C168</f>
        <v>4.5708818961487504E-3</v>
      </c>
      <c r="B168">
        <f>'Radial Energy - by bin'!D168/'Radial Energy - by bin'!$A168</f>
        <v>10131.591290160557</v>
      </c>
      <c r="C168">
        <f>'Radial Energy - by bin'!E168/'Radial Energy - by bin'!$A168</f>
        <v>6649.5632212363571</v>
      </c>
      <c r="D168">
        <f>'Radial Energy - by bin'!F168/'Radial Energy - by bin'!$A168</f>
        <v>4649.3008850253736</v>
      </c>
      <c r="E168">
        <f>'Radial Energy - by bin'!G168/'Radial Energy - by bin'!$A168</f>
        <v>2785.5033871346332</v>
      </c>
      <c r="F168">
        <f>'Radial Energy - by bin'!H168/'Radial Energy - by bin'!$A168</f>
        <v>1637.4255641788161</v>
      </c>
      <c r="G168">
        <f>'Radial Energy - by bin'!I168/'Radial Energy - by bin'!$A168</f>
        <v>960.76004416621254</v>
      </c>
      <c r="H168">
        <f>'Radial Energy - by bin'!J168/'Radial Energy - by bin'!$A168</f>
        <v>607.27460845219355</v>
      </c>
      <c r="I168">
        <f>'Radial Energy - by bin'!K168/'Radial Energy - by bin'!$A168</f>
        <v>494.65387015220369</v>
      </c>
      <c r="J168">
        <f>'Radial Energy - by bin'!L168/'Radial Energy - by bin'!$A168</f>
        <v>339.1428103709826</v>
      </c>
      <c r="K168">
        <f>'Radial Energy - by bin'!M168/'Radial Energy - by bin'!$A168</f>
        <v>261.44639330401884</v>
      </c>
      <c r="L168">
        <f>'Radial Energy - by bin'!N168/'Radial Energy - by bin'!$A168</f>
        <v>180.71798874119878</v>
      </c>
    </row>
    <row r="169" spans="1:12" x14ac:dyDescent="0.45">
      <c r="A169">
        <f>10^'Radial Energy - by bin'!C169</f>
        <v>4.6773514128719777E-3</v>
      </c>
      <c r="B169">
        <f>'Radial Energy - by bin'!D169/'Radial Energy - by bin'!$A169</f>
        <v>9847.371627744722</v>
      </c>
      <c r="C169">
        <f>'Radial Energy - by bin'!E169/'Radial Energy - by bin'!$A169</f>
        <v>6425.202398497976</v>
      </c>
      <c r="D169">
        <f>'Radial Energy - by bin'!F169/'Radial Energy - by bin'!$A169</f>
        <v>4501.6742421019981</v>
      </c>
      <c r="E169">
        <f>'Radial Energy - by bin'!G169/'Radial Energy - by bin'!$A169</f>
        <v>2701.8152272897869</v>
      </c>
      <c r="F169">
        <f>'Radial Energy - by bin'!H169/'Radial Energy - by bin'!$A169</f>
        <v>1581.8226387352299</v>
      </c>
      <c r="G169">
        <f>'Radial Energy - by bin'!I169/'Radial Energy - by bin'!$A169</f>
        <v>928.66508436240213</v>
      </c>
      <c r="H169">
        <f>'Radial Energy - by bin'!J169/'Radial Energy - by bin'!$A169</f>
        <v>587.16735384750484</v>
      </c>
      <c r="I169">
        <f>'Radial Energy - by bin'!K169/'Radial Energy - by bin'!$A169</f>
        <v>477.32826921166054</v>
      </c>
      <c r="J169">
        <f>'Radial Energy - by bin'!L169/'Radial Energy - by bin'!$A169</f>
        <v>327.65112612171339</v>
      </c>
      <c r="K169">
        <f>'Radial Energy - by bin'!M169/'Radial Energy - by bin'!$A169</f>
        <v>252.74874498448196</v>
      </c>
      <c r="L169">
        <f>'Radial Energy - by bin'!N169/'Radial Energy - by bin'!$A169</f>
        <v>173.94088951809653</v>
      </c>
    </row>
    <row r="170" spans="1:12" x14ac:dyDescent="0.45">
      <c r="A170">
        <f>10^'Radial Energy - by bin'!C170</f>
        <v>4.7863009232263836E-3</v>
      </c>
      <c r="B170">
        <f>'Radial Energy - by bin'!D170/'Radial Energy - by bin'!$A170</f>
        <v>9642.1299012062682</v>
      </c>
      <c r="C170">
        <f>'Radial Energy - by bin'!E170/'Radial Energy - by bin'!$A170</f>
        <v>6227.3331375881899</v>
      </c>
      <c r="D170">
        <f>'Radial Energy - by bin'!F170/'Radial Energy - by bin'!$A170</f>
        <v>4329.0825472711831</v>
      </c>
      <c r="E170">
        <f>'Radial Energy - by bin'!G170/'Radial Energy - by bin'!$A170</f>
        <v>2598.7907280167947</v>
      </c>
      <c r="F170">
        <f>'Radial Energy - by bin'!H170/'Radial Energy - by bin'!$A170</f>
        <v>1533.9972453510088</v>
      </c>
      <c r="G170">
        <f>'Radial Energy - by bin'!I170/'Radial Energy - by bin'!$A170</f>
        <v>895.48458347756593</v>
      </c>
      <c r="H170">
        <f>'Radial Energy - by bin'!J170/'Radial Energy - by bin'!$A170</f>
        <v>566.12007024688467</v>
      </c>
      <c r="I170">
        <f>'Radial Energy - by bin'!K170/'Radial Energy - by bin'!$A170</f>
        <v>461.81750558978297</v>
      </c>
      <c r="J170">
        <f>'Radial Energy - by bin'!L170/'Radial Energy - by bin'!$A170</f>
        <v>316.88616852148897</v>
      </c>
      <c r="K170">
        <f>'Radial Energy - by bin'!M170/'Radial Energy - by bin'!$A170</f>
        <v>242.41836746659513</v>
      </c>
      <c r="L170">
        <f>'Radial Energy - by bin'!N170/'Radial Energy - by bin'!$A170</f>
        <v>167.02514906588644</v>
      </c>
    </row>
    <row r="171" spans="1:12" x14ac:dyDescent="0.45">
      <c r="A171">
        <f>10^'Radial Energy - by bin'!C171</f>
        <v>4.8977881936844566E-3</v>
      </c>
      <c r="B171">
        <f>'Radial Energy - by bin'!D171/'Radial Energy - by bin'!$A171</f>
        <v>9371.8954990734619</v>
      </c>
      <c r="C171">
        <f>'Radial Energy - by bin'!E171/'Radial Energy - by bin'!$A171</f>
        <v>6007.1098973210592</v>
      </c>
      <c r="D171">
        <f>'Radial Energy - by bin'!F171/'Radial Energy - by bin'!$A171</f>
        <v>4175.7063526017064</v>
      </c>
      <c r="E171">
        <f>'Radial Energy - by bin'!G171/'Radial Energy - by bin'!$A171</f>
        <v>2508.7261695242901</v>
      </c>
      <c r="F171">
        <f>'Radial Energy - by bin'!H171/'Radial Energy - by bin'!$A171</f>
        <v>1477.4501538356799</v>
      </c>
      <c r="G171">
        <f>'Radial Energy - by bin'!I171/'Radial Energy - by bin'!$A171</f>
        <v>867.17845274414708</v>
      </c>
      <c r="H171">
        <f>'Radial Energy - by bin'!J171/'Radial Energy - by bin'!$A171</f>
        <v>550.47608122112752</v>
      </c>
      <c r="I171">
        <f>'Radial Energy - by bin'!K171/'Radial Energy - by bin'!$A171</f>
        <v>449.6359197793069</v>
      </c>
      <c r="J171">
        <f>'Radial Energy - by bin'!L171/'Radial Energy - by bin'!$A171</f>
        <v>307.32520538822615</v>
      </c>
      <c r="K171">
        <f>'Radial Energy - by bin'!M171/'Radial Energy - by bin'!$A171</f>
        <v>234.6992044489979</v>
      </c>
      <c r="L171">
        <f>'Radial Energy - by bin'!N171/'Radial Energy - by bin'!$A171</f>
        <v>162.09862714054256</v>
      </c>
    </row>
    <row r="172" spans="1:12" x14ac:dyDescent="0.45">
      <c r="A172">
        <f>10^'Radial Energy - by bin'!C172</f>
        <v>5.0118723362727212E-3</v>
      </c>
      <c r="B172">
        <f>'Radial Energy - by bin'!D172/'Radial Energy - by bin'!$A172</f>
        <v>9137.1001728265455</v>
      </c>
      <c r="C172">
        <f>'Radial Energy - by bin'!E172/'Radial Energy - by bin'!$A172</f>
        <v>5804.8732542705102</v>
      </c>
      <c r="D172">
        <f>'Radial Energy - by bin'!F172/'Radial Energy - by bin'!$A172</f>
        <v>3979.8536906890467</v>
      </c>
      <c r="E172">
        <f>'Radial Energy - by bin'!G172/'Radial Energy - by bin'!$A172</f>
        <v>2415.9916689451702</v>
      </c>
      <c r="F172">
        <f>'Radial Energy - by bin'!H172/'Radial Energy - by bin'!$A172</f>
        <v>1426.3364124606985</v>
      </c>
      <c r="G172">
        <f>'Radial Energy - by bin'!I172/'Radial Energy - by bin'!$A172</f>
        <v>834.94715693203193</v>
      </c>
      <c r="H172">
        <f>'Radial Energy - by bin'!J172/'Radial Energy - by bin'!$A172</f>
        <v>530.8452596945732</v>
      </c>
      <c r="I172">
        <f>'Radial Energy - by bin'!K172/'Radial Energy - by bin'!$A172</f>
        <v>431.57619810489552</v>
      </c>
      <c r="J172">
        <f>'Radial Energy - by bin'!L172/'Radial Energy - by bin'!$A172</f>
        <v>295.94307678281166</v>
      </c>
      <c r="K172">
        <f>'Radial Energy - by bin'!M172/'Radial Energy - by bin'!$A172</f>
        <v>226.74435599309095</v>
      </c>
      <c r="L172">
        <f>'Radial Energy - by bin'!N172/'Radial Energy - by bin'!$A172</f>
        <v>156.67999368948858</v>
      </c>
    </row>
    <row r="173" spans="1:12" x14ac:dyDescent="0.45">
      <c r="A173">
        <f>10^'Radial Energy - by bin'!C173</f>
        <v>5.1286138399136471E-3</v>
      </c>
      <c r="B173">
        <f>'Radial Energy - by bin'!D173/'Radial Energy - by bin'!$A173</f>
        <v>8916.8714202261563</v>
      </c>
      <c r="C173">
        <f>'Radial Energy - by bin'!E173/'Radial Energy - by bin'!$A173</f>
        <v>5602.0426145319179</v>
      </c>
      <c r="D173">
        <f>'Radial Energy - by bin'!F173/'Radial Energy - by bin'!$A173</f>
        <v>3834.8701443318955</v>
      </c>
      <c r="E173">
        <f>'Radial Energy - by bin'!G173/'Radial Energy - by bin'!$A173</f>
        <v>2320.1924430074246</v>
      </c>
      <c r="F173">
        <f>'Radial Energy - by bin'!H173/'Radial Energy - by bin'!$A173</f>
        <v>1375.7522590594428</v>
      </c>
      <c r="G173">
        <f>'Radial Energy - by bin'!I173/'Radial Energy - by bin'!$A173</f>
        <v>805.05791526187159</v>
      </c>
      <c r="H173">
        <f>'Radial Energy - by bin'!J173/'Radial Energy - by bin'!$A173</f>
        <v>513.28430097839998</v>
      </c>
      <c r="I173">
        <f>'Radial Energy - by bin'!K173/'Radial Energy - by bin'!$A173</f>
        <v>415.64566141659088</v>
      </c>
      <c r="J173">
        <f>'Radial Energy - by bin'!L173/'Radial Energy - by bin'!$A173</f>
        <v>285.44424433486512</v>
      </c>
      <c r="K173">
        <f>'Radial Energy - by bin'!M173/'Radial Energy - by bin'!$A173</f>
        <v>219.05002567771604</v>
      </c>
      <c r="L173">
        <f>'Radial Energy - by bin'!N173/'Radial Energy - by bin'!$A173</f>
        <v>151.32163198561906</v>
      </c>
    </row>
    <row r="174" spans="1:12" x14ac:dyDescent="0.45">
      <c r="A174">
        <f>10^'Radial Energy - by bin'!C174</f>
        <v>5.2480746024977237E-3</v>
      </c>
      <c r="B174">
        <f>'Radial Energy - by bin'!D174/'Radial Energy - by bin'!$A174</f>
        <v>8626.5314881504291</v>
      </c>
      <c r="C174">
        <f>'Radial Energy - by bin'!E174/'Radial Energy - by bin'!$A174</f>
        <v>5416.3198266930021</v>
      </c>
      <c r="D174">
        <f>'Radial Energy - by bin'!F174/'Radial Energy - by bin'!$A174</f>
        <v>3701.4077737683783</v>
      </c>
      <c r="E174">
        <f>'Radial Energy - by bin'!G174/'Radial Energy - by bin'!$A174</f>
        <v>2217.6205100946841</v>
      </c>
      <c r="F174">
        <f>'Radial Energy - by bin'!H174/'Radial Energy - by bin'!$A174</f>
        <v>1328.2568717182314</v>
      </c>
      <c r="G174">
        <f>'Radial Energy - by bin'!I174/'Radial Energy - by bin'!$A174</f>
        <v>778.50263646396945</v>
      </c>
      <c r="H174">
        <f>'Radial Energy - by bin'!J174/'Radial Energy - by bin'!$A174</f>
        <v>494.00058976993449</v>
      </c>
      <c r="I174">
        <f>'Radial Energy - by bin'!K174/'Radial Energy - by bin'!$A174</f>
        <v>401.01665394680413</v>
      </c>
      <c r="J174">
        <f>'Radial Energy - by bin'!L174/'Radial Energy - by bin'!$A174</f>
        <v>276.07542016642071</v>
      </c>
      <c r="K174">
        <f>'Radial Energy - by bin'!M174/'Radial Energy - by bin'!$A174</f>
        <v>212.94138416533713</v>
      </c>
      <c r="L174">
        <f>'Radial Energy - by bin'!N174/'Radial Energy - by bin'!$A174</f>
        <v>145.33414046541677</v>
      </c>
    </row>
    <row r="175" spans="1:12" x14ac:dyDescent="0.45">
      <c r="A175">
        <f>10^'Radial Energy - by bin'!C175</f>
        <v>5.3703179637025244E-3</v>
      </c>
      <c r="B175">
        <f>'Radial Energy - by bin'!D175/'Radial Energy - by bin'!$A175</f>
        <v>8373.6975178149878</v>
      </c>
      <c r="C175">
        <f>'Radial Energy - by bin'!E175/'Radial Energy - by bin'!$A175</f>
        <v>5206.2242234387031</v>
      </c>
      <c r="D175">
        <f>'Radial Energy - by bin'!F175/'Radial Energy - by bin'!$A175</f>
        <v>3557.9743796746934</v>
      </c>
      <c r="E175">
        <f>'Radial Energy - by bin'!G175/'Radial Energy - by bin'!$A175</f>
        <v>2145.3994297786107</v>
      </c>
      <c r="F175">
        <f>'Radial Energy - by bin'!H175/'Radial Energy - by bin'!$A175</f>
        <v>1280.5484390170104</v>
      </c>
      <c r="G175">
        <f>'Radial Energy - by bin'!I175/'Radial Energy - by bin'!$A175</f>
        <v>748.08811697177646</v>
      </c>
      <c r="H175">
        <f>'Radial Energy - by bin'!J175/'Radial Energy - by bin'!$A175</f>
        <v>477.21882035921186</v>
      </c>
      <c r="I175">
        <f>'Radial Energy - by bin'!K175/'Radial Energy - by bin'!$A175</f>
        <v>386.79537912152193</v>
      </c>
      <c r="J175">
        <f>'Radial Energy - by bin'!L175/'Radial Energy - by bin'!$A175</f>
        <v>266.3500808395749</v>
      </c>
      <c r="K175">
        <f>'Radial Energy - by bin'!M175/'Radial Energy - by bin'!$A175</f>
        <v>203.990041544446</v>
      </c>
      <c r="L175">
        <f>'Radial Energy - by bin'!N175/'Radial Energy - by bin'!$A175</f>
        <v>141.64327464860338</v>
      </c>
    </row>
    <row r="176" spans="1:12" x14ac:dyDescent="0.45">
      <c r="A176">
        <f>10^'Radial Energy - by bin'!C176</f>
        <v>5.4954087385762473E-3</v>
      </c>
      <c r="B176">
        <f>'Radial Energy - by bin'!D176/'Radial Energy - by bin'!$A176</f>
        <v>8171.7358771812142</v>
      </c>
      <c r="C176">
        <f>'Radial Energy - by bin'!E176/'Radial Energy - by bin'!$A176</f>
        <v>5000.6300395010339</v>
      </c>
      <c r="D176">
        <f>'Radial Energy - by bin'!F176/'Radial Energy - by bin'!$A176</f>
        <v>3409.9067604992701</v>
      </c>
      <c r="E176">
        <f>'Radial Energy - by bin'!G176/'Radial Energy - by bin'!$A176</f>
        <v>2044.0894771746489</v>
      </c>
      <c r="F176">
        <f>'Radial Energy - by bin'!H176/'Radial Energy - by bin'!$A176</f>
        <v>1235.9997745883215</v>
      </c>
      <c r="G176">
        <f>'Radial Energy - by bin'!I176/'Radial Energy - by bin'!$A176</f>
        <v>724.20975739698702</v>
      </c>
      <c r="H176">
        <f>'Radial Energy - by bin'!J176/'Radial Energy - by bin'!$A176</f>
        <v>461.79284355552079</v>
      </c>
      <c r="I176">
        <f>'Radial Energy - by bin'!K176/'Radial Energy - by bin'!$A176</f>
        <v>374.56522358262629</v>
      </c>
      <c r="J176">
        <f>'Radial Energy - by bin'!L176/'Radial Energy - by bin'!$A176</f>
        <v>257.8115367200794</v>
      </c>
      <c r="K176">
        <f>'Radial Energy - by bin'!M176/'Radial Energy - by bin'!$A176</f>
        <v>196.95922290649679</v>
      </c>
      <c r="L176">
        <f>'Radial Energy - by bin'!N176/'Radial Energy - by bin'!$A176</f>
        <v>135.92639991369779</v>
      </c>
    </row>
    <row r="177" spans="1:12" x14ac:dyDescent="0.45">
      <c r="A177">
        <f>10^'Radial Energy - by bin'!C177</f>
        <v>5.6234132519034866E-3</v>
      </c>
      <c r="B177">
        <f>'Radial Energy - by bin'!D177/'Radial Energy - by bin'!$A177</f>
        <v>7915.6674532223878</v>
      </c>
      <c r="C177">
        <f>'Radial Energy - by bin'!E177/'Radial Energy - by bin'!$A177</f>
        <v>4797.207499982168</v>
      </c>
      <c r="D177">
        <f>'Radial Energy - by bin'!F177/'Radial Energy - by bin'!$A177</f>
        <v>3270.8226840069151</v>
      </c>
      <c r="E177">
        <f>'Radial Energy - by bin'!G177/'Radial Energy - by bin'!$A177</f>
        <v>1976.7274768830764</v>
      </c>
      <c r="F177">
        <f>'Radial Energy - by bin'!H177/'Radial Energy - by bin'!$A177</f>
        <v>1189.2892928456181</v>
      </c>
      <c r="G177">
        <f>'Radial Energy - by bin'!I177/'Radial Energy - by bin'!$A177</f>
        <v>697.64149252850359</v>
      </c>
      <c r="H177">
        <f>'Radial Energy - by bin'!J177/'Radial Energy - by bin'!$A177</f>
        <v>444.15562049249627</v>
      </c>
      <c r="I177">
        <f>'Radial Energy - by bin'!K177/'Radial Energy - by bin'!$A177</f>
        <v>362.52220565511203</v>
      </c>
      <c r="J177">
        <f>'Radial Energy - by bin'!L177/'Radial Energy - by bin'!$A177</f>
        <v>248.45916569827801</v>
      </c>
      <c r="K177">
        <f>'Radial Energy - by bin'!M177/'Radial Energy - by bin'!$A177</f>
        <v>191.16482512021545</v>
      </c>
      <c r="L177">
        <f>'Radial Energy - by bin'!N177/'Radial Energy - by bin'!$A177</f>
        <v>131.49014880413824</v>
      </c>
    </row>
    <row r="178" spans="1:12" x14ac:dyDescent="0.45">
      <c r="A178">
        <f>10^'Radial Energy - by bin'!C178</f>
        <v>5.7543993733715649E-3</v>
      </c>
      <c r="B178">
        <f>'Radial Energy - by bin'!D178/'Radial Energy - by bin'!$A178</f>
        <v>7706.9749982330777</v>
      </c>
      <c r="C178">
        <f>'Radial Energy - by bin'!E178/'Radial Energy - by bin'!$A178</f>
        <v>4627.332199798836</v>
      </c>
      <c r="D178">
        <f>'Radial Energy - by bin'!F178/'Radial Energy - by bin'!$A178</f>
        <v>3143.5963845860501</v>
      </c>
      <c r="E178">
        <f>'Radial Energy - by bin'!G178/'Radial Energy - by bin'!$A178</f>
        <v>1912.6472418305402</v>
      </c>
      <c r="F178">
        <f>'Radial Energy - by bin'!H178/'Radial Energy - by bin'!$A178</f>
        <v>1148.9561482258002</v>
      </c>
      <c r="G178">
        <f>'Radial Energy - by bin'!I178/'Radial Energy - by bin'!$A178</f>
        <v>672.75459723170366</v>
      </c>
      <c r="H178">
        <f>'Radial Energy - by bin'!J178/'Radial Energy - by bin'!$A178</f>
        <v>429.15678395210313</v>
      </c>
      <c r="I178">
        <f>'Radial Energy - by bin'!K178/'Radial Energy - by bin'!$A178</f>
        <v>346.74974705139931</v>
      </c>
      <c r="J178">
        <f>'Radial Energy - by bin'!L178/'Radial Energy - by bin'!$A178</f>
        <v>241.01885341641895</v>
      </c>
      <c r="K178">
        <f>'Radial Energy - by bin'!M178/'Radial Energy - by bin'!$A178</f>
        <v>183.26194665478388</v>
      </c>
      <c r="L178">
        <f>'Radial Energy - by bin'!N178/'Radial Energy - by bin'!$A178</f>
        <v>126.81735857755153</v>
      </c>
    </row>
    <row r="179" spans="1:12" x14ac:dyDescent="0.45">
      <c r="A179">
        <f>10^'Radial Energy - by bin'!C179</f>
        <v>5.8884365535558899E-3</v>
      </c>
      <c r="B179">
        <f>'Radial Energy - by bin'!D179/'Radial Energy - by bin'!$A179</f>
        <v>7514.7393327347363</v>
      </c>
      <c r="C179">
        <f>'Radial Energy - by bin'!E179/'Radial Energy - by bin'!$A179</f>
        <v>4435.6096676862817</v>
      </c>
      <c r="D179">
        <f>'Radial Energy - by bin'!F179/'Radial Energy - by bin'!$A179</f>
        <v>3003.7935598564954</v>
      </c>
      <c r="E179">
        <f>'Radial Energy - by bin'!G179/'Radial Energy - by bin'!$A179</f>
        <v>1837.3901694165984</v>
      </c>
      <c r="F179">
        <f>'Radial Energy - by bin'!H179/'Radial Energy - by bin'!$A179</f>
        <v>1107.7160750981202</v>
      </c>
      <c r="G179">
        <f>'Radial Energy - by bin'!I179/'Radial Energy - by bin'!$A179</f>
        <v>649.64903443994763</v>
      </c>
      <c r="H179">
        <f>'Radial Energy - by bin'!J179/'Radial Energy - by bin'!$A179</f>
        <v>415.25703986354949</v>
      </c>
      <c r="I179">
        <f>'Radial Energy - by bin'!K179/'Radial Energy - by bin'!$A179</f>
        <v>336.19102577905323</v>
      </c>
      <c r="J179">
        <f>'Radial Energy - by bin'!L179/'Radial Energy - by bin'!$A179</f>
        <v>230.95881989257401</v>
      </c>
      <c r="K179">
        <f>'Radial Energy - by bin'!M179/'Radial Energy - by bin'!$A179</f>
        <v>177.98398053281267</v>
      </c>
      <c r="L179">
        <f>'Radial Energy - by bin'!N179/'Radial Energy - by bin'!$A179</f>
        <v>122.70182822842878</v>
      </c>
    </row>
    <row r="180" spans="1:12" x14ac:dyDescent="0.45">
      <c r="A180">
        <f>10^'Radial Energy - by bin'!C180</f>
        <v>6.0255958607435718E-3</v>
      </c>
      <c r="B180">
        <f>'Radial Energy - by bin'!D180/'Radial Energy - by bin'!$A180</f>
        <v>7206.2127526025188</v>
      </c>
      <c r="C180">
        <f>'Radial Energy - by bin'!E180/'Radial Energy - by bin'!$A180</f>
        <v>4280.2168595943731</v>
      </c>
      <c r="D180">
        <f>'Radial Energy - by bin'!F180/'Radial Energy - by bin'!$A180</f>
        <v>2900.5738877174017</v>
      </c>
      <c r="E180">
        <f>'Radial Energy - by bin'!G180/'Radial Energy - by bin'!$A180</f>
        <v>1773.2624085450552</v>
      </c>
      <c r="F180">
        <f>'Radial Energy - by bin'!H180/'Radial Energy - by bin'!$A180</f>
        <v>1062.2330307168877</v>
      </c>
      <c r="G180">
        <f>'Radial Energy - by bin'!I180/'Radial Energy - by bin'!$A180</f>
        <v>625.9574489999361</v>
      </c>
      <c r="H180">
        <f>'Radial Energy - by bin'!J180/'Radial Energy - by bin'!$A180</f>
        <v>399.68540800578893</v>
      </c>
      <c r="I180">
        <f>'Radial Energy - by bin'!K180/'Radial Energy - by bin'!$A180</f>
        <v>325.01988331422257</v>
      </c>
      <c r="J180">
        <f>'Radial Energy - by bin'!L180/'Radial Energy - by bin'!$A180</f>
        <v>223.60345865289085</v>
      </c>
      <c r="K180">
        <f>'Radial Energy - by bin'!M180/'Radial Energy - by bin'!$A180</f>
        <v>171.86317048061773</v>
      </c>
      <c r="L180">
        <f>'Radial Energy - by bin'!N180/'Radial Energy - by bin'!$A180</f>
        <v>117.99011819850755</v>
      </c>
    </row>
    <row r="181" spans="1:12" x14ac:dyDescent="0.45">
      <c r="A181">
        <f>10^'Radial Energy - by bin'!C181</f>
        <v>6.1659500186148197E-3</v>
      </c>
      <c r="B181">
        <f>'Radial Energy - by bin'!D181/'Radial Energy - by bin'!$A181</f>
        <v>7008.4676542846364</v>
      </c>
      <c r="C181">
        <f>'Radial Energy - by bin'!E181/'Radial Energy - by bin'!$A181</f>
        <v>4114.4944042822726</v>
      </c>
      <c r="D181">
        <f>'Radial Energy - by bin'!F181/'Radial Energy - by bin'!$A181</f>
        <v>2772.4580733757807</v>
      </c>
      <c r="E181">
        <f>'Radial Energy - by bin'!G181/'Radial Energy - by bin'!$A181</f>
        <v>1704.3970680045318</v>
      </c>
      <c r="F181">
        <f>'Radial Energy - by bin'!H181/'Radial Energy - by bin'!$A181</f>
        <v>1030.8052408373851</v>
      </c>
      <c r="G181">
        <f>'Radial Energy - by bin'!I181/'Radial Energy - by bin'!$A181</f>
        <v>606.44252399833272</v>
      </c>
      <c r="H181">
        <f>'Radial Energy - by bin'!J181/'Radial Energy - by bin'!$A181</f>
        <v>386.86458370908861</v>
      </c>
      <c r="I181">
        <f>'Radial Energy - by bin'!K181/'Radial Energy - by bin'!$A181</f>
        <v>313.96507731052526</v>
      </c>
      <c r="J181">
        <f>'Radial Energy - by bin'!L181/'Radial Energy - by bin'!$A181</f>
        <v>215.01035939372059</v>
      </c>
      <c r="K181">
        <f>'Radial Energy - by bin'!M181/'Radial Energy - by bin'!$A181</f>
        <v>166.20700646004025</v>
      </c>
      <c r="L181">
        <f>'Radial Energy - by bin'!N181/'Radial Energy - by bin'!$A181</f>
        <v>114.11082078446165</v>
      </c>
    </row>
    <row r="182" spans="1:12" x14ac:dyDescent="0.45">
      <c r="A182">
        <f>10^'Radial Energy - by bin'!C182</f>
        <v>6.3095734448019251E-3</v>
      </c>
      <c r="B182">
        <f>'Radial Energy - by bin'!D182/'Radial Energy - by bin'!$A182</f>
        <v>6752.5329258930542</v>
      </c>
      <c r="C182">
        <f>'Radial Energy - by bin'!E182/'Radial Energy - by bin'!$A182</f>
        <v>3952.1700149565263</v>
      </c>
      <c r="D182">
        <f>'Radial Energy - by bin'!F182/'Radial Energy - by bin'!$A182</f>
        <v>2662.789044788402</v>
      </c>
      <c r="E182">
        <f>'Radial Energy - by bin'!G182/'Radial Energy - by bin'!$A182</f>
        <v>1632.1938476917246</v>
      </c>
      <c r="F182">
        <f>'Radial Energy - by bin'!H182/'Radial Energy - by bin'!$A182</f>
        <v>989.95911820661695</v>
      </c>
      <c r="G182">
        <f>'Radial Energy - by bin'!I182/'Radial Energy - by bin'!$A182</f>
        <v>586.12572468806525</v>
      </c>
      <c r="H182">
        <f>'Radial Energy - by bin'!J182/'Radial Energy - by bin'!$A182</f>
        <v>372.37407193814465</v>
      </c>
      <c r="I182">
        <f>'Radial Energy - by bin'!K182/'Radial Energy - by bin'!$A182</f>
        <v>303.81685422999323</v>
      </c>
      <c r="J182">
        <f>'Radial Energy - by bin'!L182/'Radial Energy - by bin'!$A182</f>
        <v>209.67041451559254</v>
      </c>
      <c r="K182">
        <f>'Radial Energy - by bin'!M182/'Radial Energy - by bin'!$A182</f>
        <v>159.9696099156472</v>
      </c>
      <c r="L182">
        <f>'Radial Energy - by bin'!N182/'Radial Energy - by bin'!$A182</f>
        <v>110.70204219182914</v>
      </c>
    </row>
    <row r="183" spans="1:12" x14ac:dyDescent="0.45">
      <c r="A183">
        <f>10^'Radial Energy - by bin'!C183</f>
        <v>6.4565422903465524E-3</v>
      </c>
      <c r="B183">
        <f>'Radial Energy - by bin'!D183/'Radial Energy - by bin'!$A183</f>
        <v>6501.5435305631063</v>
      </c>
      <c r="C183">
        <f>'Radial Energy - by bin'!E183/'Radial Energy - by bin'!$A183</f>
        <v>3794.2940965857347</v>
      </c>
      <c r="D183">
        <f>'Radial Energy - by bin'!F183/'Radial Energy - by bin'!$A183</f>
        <v>2555.4146714649041</v>
      </c>
      <c r="E183">
        <f>'Radial Energy - by bin'!G183/'Radial Energy - by bin'!$A183</f>
        <v>1575.9452475094106</v>
      </c>
      <c r="F183">
        <f>'Radial Energy - by bin'!H183/'Radial Energy - by bin'!$A183</f>
        <v>956.46214664124636</v>
      </c>
      <c r="G183">
        <f>'Radial Energy - by bin'!I183/'Radial Energy - by bin'!$A183</f>
        <v>563.53317477241148</v>
      </c>
      <c r="H183">
        <f>'Radial Energy - by bin'!J183/'Radial Energy - by bin'!$A183</f>
        <v>361.64540544792362</v>
      </c>
      <c r="I183">
        <f>'Radial Energy - by bin'!K183/'Radial Energy - by bin'!$A183</f>
        <v>292.46931110204503</v>
      </c>
      <c r="J183">
        <f>'Radial Energy - by bin'!L183/'Radial Energy - by bin'!$A183</f>
        <v>203.04547396773714</v>
      </c>
      <c r="K183">
        <f>'Radial Energy - by bin'!M183/'Radial Energy - by bin'!$A183</f>
        <v>153.83492197967061</v>
      </c>
      <c r="L183">
        <f>'Radial Energy - by bin'!N183/'Radial Energy - by bin'!$A183</f>
        <v>106.49933027028658</v>
      </c>
    </row>
    <row r="184" spans="1:12" x14ac:dyDescent="0.45">
      <c r="A184">
        <f>10^'Radial Energy - by bin'!C184</f>
        <v>6.6069344800759565E-3</v>
      </c>
      <c r="B184">
        <f>'Radial Energy - by bin'!D184/'Radial Energy - by bin'!$A184</f>
        <v>6250.8353527696509</v>
      </c>
      <c r="C184">
        <f>'Radial Energy - by bin'!E184/'Radial Energy - by bin'!$A184</f>
        <v>3650.6370939132366</v>
      </c>
      <c r="D184">
        <f>'Radial Energy - by bin'!F184/'Radial Energy - by bin'!$A184</f>
        <v>2448.1206757641562</v>
      </c>
      <c r="E184">
        <f>'Radial Energy - by bin'!G184/'Radial Energy - by bin'!$A184</f>
        <v>1521.9983722947745</v>
      </c>
      <c r="F184">
        <f>'Radial Energy - by bin'!H184/'Radial Energy - by bin'!$A184</f>
        <v>924.21696080819947</v>
      </c>
      <c r="G184">
        <f>'Radial Energy - by bin'!I184/'Radial Energy - by bin'!$A184</f>
        <v>543.34400295006435</v>
      </c>
      <c r="H184">
        <f>'Radial Energy - by bin'!J184/'Radial Energy - by bin'!$A184</f>
        <v>350.54547532525567</v>
      </c>
      <c r="I184">
        <f>'Radial Energy - by bin'!K184/'Radial Energy - by bin'!$A184</f>
        <v>283.56858207951149</v>
      </c>
      <c r="J184">
        <f>'Radial Energy - by bin'!L184/'Radial Energy - by bin'!$A184</f>
        <v>194.51155467138304</v>
      </c>
      <c r="K184">
        <f>'Radial Energy - by bin'!M184/'Radial Energy - by bin'!$A184</f>
        <v>149.19726447079577</v>
      </c>
      <c r="L184">
        <f>'Radial Energy - by bin'!N184/'Radial Energy - by bin'!$A184</f>
        <v>103.00053523771095</v>
      </c>
    </row>
    <row r="185" spans="1:12" x14ac:dyDescent="0.45">
      <c r="A185">
        <f>10^'Radial Energy - by bin'!C185</f>
        <v>6.7608297539198132E-3</v>
      </c>
      <c r="B185">
        <f>'Radial Energy - by bin'!D185/'Radial Energy - by bin'!$A185</f>
        <v>6046.9436219671679</v>
      </c>
      <c r="C185">
        <f>'Radial Energy - by bin'!E185/'Radial Energy - by bin'!$A185</f>
        <v>3494.0978685776927</v>
      </c>
      <c r="D185">
        <f>'Radial Energy - by bin'!F185/'Radial Energy - by bin'!$A185</f>
        <v>2363.2018276142653</v>
      </c>
      <c r="E185">
        <f>'Radial Energy - by bin'!G185/'Radial Energy - by bin'!$A185</f>
        <v>1468.9631494750695</v>
      </c>
      <c r="F185">
        <f>'Radial Energy - by bin'!H185/'Radial Energy - by bin'!$A185</f>
        <v>889.20811378420819</v>
      </c>
      <c r="G185">
        <f>'Radial Energy - by bin'!I185/'Radial Energy - by bin'!$A185</f>
        <v>525.14212463598744</v>
      </c>
      <c r="H185">
        <f>'Radial Energy - by bin'!J185/'Radial Energy - by bin'!$A185</f>
        <v>336.08185181422095</v>
      </c>
      <c r="I185">
        <f>'Radial Energy - by bin'!K185/'Radial Energy - by bin'!$A185</f>
        <v>273.95984218837674</v>
      </c>
      <c r="J185">
        <f>'Radial Energy - by bin'!L185/'Radial Energy - by bin'!$A185</f>
        <v>189.08694502486583</v>
      </c>
      <c r="K185">
        <f>'Radial Energy - by bin'!M185/'Radial Energy - by bin'!$A185</f>
        <v>144.34553824205537</v>
      </c>
      <c r="L185">
        <f>'Radial Energy - by bin'!N185/'Radial Energy - by bin'!$A185</f>
        <v>99.486401437734443</v>
      </c>
    </row>
    <row r="186" spans="1:12" x14ac:dyDescent="0.45">
      <c r="A186">
        <f>10^'Radial Energy - by bin'!C186</f>
        <v>6.9183097091893601E-3</v>
      </c>
      <c r="B186">
        <f>'Radial Energy - by bin'!D186/'Radial Energy - by bin'!$A186</f>
        <v>5786.8667005789266</v>
      </c>
      <c r="C186">
        <f>'Radial Energy - by bin'!E186/'Radial Energy - by bin'!$A186</f>
        <v>3365.5975074339685</v>
      </c>
      <c r="D186">
        <f>'Radial Energy - by bin'!F186/'Radial Energy - by bin'!$A186</f>
        <v>2272.311772552293</v>
      </c>
      <c r="E186">
        <f>'Radial Energy - by bin'!G186/'Radial Energy - by bin'!$A186</f>
        <v>1409.8286147083609</v>
      </c>
      <c r="F186">
        <f>'Radial Energy - by bin'!H186/'Radial Energy - by bin'!$A186</f>
        <v>866.24909845513491</v>
      </c>
      <c r="G186">
        <f>'Radial Energy - by bin'!I186/'Radial Energy - by bin'!$A186</f>
        <v>509.18439409733708</v>
      </c>
      <c r="H186">
        <f>'Radial Energy - by bin'!J186/'Radial Energy - by bin'!$A186</f>
        <v>326.72503242544281</v>
      </c>
      <c r="I186">
        <f>'Radial Energy - by bin'!K186/'Radial Energy - by bin'!$A186</f>
        <v>264.79680689154907</v>
      </c>
      <c r="J186">
        <f>'Radial Energy - by bin'!L186/'Radial Energy - by bin'!$A186</f>
        <v>182.76211758974046</v>
      </c>
      <c r="K186">
        <f>'Radial Energy - by bin'!M186/'Radial Energy - by bin'!$A186</f>
        <v>139.03422140185239</v>
      </c>
      <c r="L186">
        <f>'Radial Energy - by bin'!N186/'Radial Energy - by bin'!$A186</f>
        <v>96.479187427976669</v>
      </c>
    </row>
    <row r="187" spans="1:12" x14ac:dyDescent="0.45">
      <c r="A187">
        <f>10^'Radial Energy - by bin'!C187</f>
        <v>7.0794578438413795E-3</v>
      </c>
      <c r="B187">
        <f>'Radial Energy - by bin'!D187/'Radial Energy - by bin'!$A187</f>
        <v>5568.3317715384756</v>
      </c>
      <c r="C187">
        <f>'Radial Energy - by bin'!E187/'Radial Energy - by bin'!$A187</f>
        <v>3207.9904020627878</v>
      </c>
      <c r="D187">
        <f>'Radial Energy - by bin'!F187/'Radial Energy - by bin'!$A187</f>
        <v>2172.2324145600237</v>
      </c>
      <c r="E187">
        <f>'Radial Energy - by bin'!G187/'Radial Energy - by bin'!$A187</f>
        <v>1356.128743866049</v>
      </c>
      <c r="F187">
        <f>'Radial Energy - by bin'!H187/'Radial Energy - by bin'!$A187</f>
        <v>832.05717856145054</v>
      </c>
      <c r="G187">
        <f>'Radial Energy - by bin'!I187/'Radial Energy - by bin'!$A187</f>
        <v>492.57196441898304</v>
      </c>
      <c r="H187">
        <f>'Radial Energy - by bin'!J187/'Radial Energy - by bin'!$A187</f>
        <v>313.6516441604781</v>
      </c>
      <c r="I187">
        <f>'Radial Energy - by bin'!K187/'Radial Energy - by bin'!$A187</f>
        <v>253.89439992495303</v>
      </c>
      <c r="J187">
        <f>'Radial Energy - by bin'!L187/'Radial Energy - by bin'!$A187</f>
        <v>176.71328162744663</v>
      </c>
      <c r="K187">
        <f>'Radial Energy - by bin'!M187/'Radial Energy - by bin'!$A187</f>
        <v>135.15503007733429</v>
      </c>
      <c r="L187">
        <f>'Radial Energy - by bin'!N187/'Radial Energy - by bin'!$A187</f>
        <v>93.254238093730734</v>
      </c>
    </row>
    <row r="188" spans="1:12" x14ac:dyDescent="0.45">
      <c r="A188">
        <f>10^'Radial Energy - by bin'!C188</f>
        <v>7.244359600749894E-3</v>
      </c>
      <c r="B188">
        <f>'Radial Energy - by bin'!D188/'Radial Energy - by bin'!$A188</f>
        <v>5331.8330373386234</v>
      </c>
      <c r="C188">
        <f>'Radial Energy - by bin'!E188/'Radial Energy - by bin'!$A188</f>
        <v>3091.4099758307566</v>
      </c>
      <c r="D188">
        <f>'Radial Energy - by bin'!F188/'Radial Energy - by bin'!$A188</f>
        <v>2084.7200340365189</v>
      </c>
      <c r="E188">
        <f>'Radial Energy - by bin'!G188/'Radial Energy - by bin'!$A188</f>
        <v>1308.3794807941181</v>
      </c>
      <c r="F188">
        <f>'Radial Energy - by bin'!H188/'Radial Energy - by bin'!$A188</f>
        <v>803.60846496934869</v>
      </c>
      <c r="G188">
        <f>'Radial Energy - by bin'!I188/'Radial Energy - by bin'!$A188</f>
        <v>477.65016990387846</v>
      </c>
      <c r="H188">
        <f>'Radial Energy - by bin'!J188/'Radial Energy - by bin'!$A188</f>
        <v>304.88366552451254</v>
      </c>
      <c r="I188">
        <f>'Radial Energy - by bin'!K188/'Radial Energy - by bin'!$A188</f>
        <v>248.64168589572469</v>
      </c>
      <c r="J188">
        <f>'Radial Energy - by bin'!L188/'Radial Energy - by bin'!$A188</f>
        <v>170.21831658150566</v>
      </c>
      <c r="K188">
        <f>'Radial Energy - by bin'!M188/'Radial Energy - by bin'!$A188</f>
        <v>130.63912937053541</v>
      </c>
      <c r="L188">
        <f>'Radial Energy - by bin'!N188/'Radial Energy - by bin'!$A188</f>
        <v>90.011410547522203</v>
      </c>
    </row>
    <row r="189" spans="1:12" x14ac:dyDescent="0.45">
      <c r="A189">
        <f>10^'Radial Energy - by bin'!C189</f>
        <v>7.4131024130091741E-3</v>
      </c>
      <c r="B189">
        <f>'Radial Energy - by bin'!D189/'Radial Energy - by bin'!$A189</f>
        <v>5095.9787915689931</v>
      </c>
      <c r="C189">
        <f>'Radial Energy - by bin'!E189/'Radial Energy - by bin'!$A189</f>
        <v>2960.1402686444167</v>
      </c>
      <c r="D189">
        <f>'Radial Energy - by bin'!F189/'Radial Energy - by bin'!$A189</f>
        <v>2004.535976609561</v>
      </c>
      <c r="E189">
        <f>'Radial Energy - by bin'!G189/'Radial Energy - by bin'!$A189</f>
        <v>1263.8321808594333</v>
      </c>
      <c r="F189">
        <f>'Radial Energy - by bin'!H189/'Radial Energy - by bin'!$A189</f>
        <v>780.19912098365307</v>
      </c>
      <c r="G189">
        <f>'Radial Energy - by bin'!I189/'Radial Energy - by bin'!$A189</f>
        <v>458.90265277205197</v>
      </c>
      <c r="H189">
        <f>'Radial Energy - by bin'!J189/'Radial Energy - by bin'!$A189</f>
        <v>293.04642824441538</v>
      </c>
      <c r="I189">
        <f>'Radial Energy - by bin'!K189/'Radial Energy - by bin'!$A189</f>
        <v>240.39485238737387</v>
      </c>
      <c r="J189">
        <f>'Radial Energy - by bin'!L189/'Radial Energy - by bin'!$A189</f>
        <v>164.61221499390038</v>
      </c>
      <c r="K189">
        <f>'Radial Energy - by bin'!M189/'Radial Energy - by bin'!$A189</f>
        <v>125.74042930846737</v>
      </c>
      <c r="L189">
        <f>'Radial Energy - by bin'!N189/'Radial Energy - by bin'!$A189</f>
        <v>87.094680252324324</v>
      </c>
    </row>
    <row r="190" spans="1:12" x14ac:dyDescent="0.45">
      <c r="A190">
        <f>10^'Radial Energy - by bin'!C190</f>
        <v>7.5857757502918299E-3</v>
      </c>
      <c r="B190">
        <f>'Radial Energy - by bin'!D190/'Radial Energy - by bin'!$A190</f>
        <v>4901.7819820467312</v>
      </c>
      <c r="C190">
        <f>'Radial Energy - by bin'!E190/'Radial Energy - by bin'!$A190</f>
        <v>2836.6147617174652</v>
      </c>
      <c r="D190">
        <f>'Radial Energy - by bin'!F190/'Radial Energy - by bin'!$A190</f>
        <v>1920.7296677430563</v>
      </c>
      <c r="E190">
        <f>'Radial Energy - by bin'!G190/'Radial Energy - by bin'!$A190</f>
        <v>1219.0212886511636</v>
      </c>
      <c r="F190">
        <f>'Radial Energy - by bin'!H190/'Radial Energy - by bin'!$A190</f>
        <v>747.94955097548029</v>
      </c>
      <c r="G190">
        <f>'Radial Energy - by bin'!I190/'Radial Energy - by bin'!$A190</f>
        <v>443.61640499024628</v>
      </c>
      <c r="H190">
        <f>'Radial Energy - by bin'!J190/'Radial Energy - by bin'!$A190</f>
        <v>283.31686401890101</v>
      </c>
      <c r="I190">
        <f>'Radial Energy - by bin'!K190/'Radial Energy - by bin'!$A190</f>
        <v>232.68950547315234</v>
      </c>
      <c r="J190">
        <f>'Radial Energy - by bin'!L190/'Radial Energy - by bin'!$A190</f>
        <v>159.52474815268911</v>
      </c>
      <c r="K190">
        <f>'Radial Energy - by bin'!M190/'Radial Energy - by bin'!$A190</f>
        <v>121.93009004937319</v>
      </c>
      <c r="L190">
        <f>'Radial Energy - by bin'!N190/'Radial Energy - by bin'!$A190</f>
        <v>84.630807393724126</v>
      </c>
    </row>
    <row r="191" spans="1:12" x14ac:dyDescent="0.45">
      <c r="A191">
        <f>10^'Radial Energy - by bin'!C191</f>
        <v>7.7624711662869156E-3</v>
      </c>
      <c r="B191">
        <f>'Radial Energy - by bin'!D191/'Radial Energy - by bin'!$A191</f>
        <v>4672.8314453384774</v>
      </c>
      <c r="C191">
        <f>'Radial Energy - by bin'!E191/'Radial Energy - by bin'!$A191</f>
        <v>2711.1178957767816</v>
      </c>
      <c r="D191">
        <f>'Radial Energy - by bin'!F191/'Radial Energy - by bin'!$A191</f>
        <v>1850.8036599324982</v>
      </c>
      <c r="E191">
        <f>'Radial Energy - by bin'!G191/'Radial Energy - by bin'!$A191</f>
        <v>1186.4414150609909</v>
      </c>
      <c r="F191">
        <f>'Radial Energy - by bin'!H191/'Radial Energy - by bin'!$A191</f>
        <v>725.38820589191027</v>
      </c>
      <c r="G191">
        <f>'Radial Energy - by bin'!I191/'Radial Energy - by bin'!$A191</f>
        <v>430.75032731475511</v>
      </c>
      <c r="H191">
        <f>'Radial Energy - by bin'!J191/'Radial Energy - by bin'!$A191</f>
        <v>274.62396530394187</v>
      </c>
      <c r="I191">
        <f>'Radial Energy - by bin'!K191/'Radial Energy - by bin'!$A191</f>
        <v>224.24866554773564</v>
      </c>
      <c r="J191">
        <f>'Radial Energy - by bin'!L191/'Radial Energy - by bin'!$A191</f>
        <v>153.69281145162978</v>
      </c>
      <c r="K191">
        <f>'Radial Energy - by bin'!M191/'Radial Energy - by bin'!$A191</f>
        <v>117.86222244882237</v>
      </c>
      <c r="L191">
        <f>'Radial Energy - by bin'!N191/'Radial Energy - by bin'!$A191</f>
        <v>81.874644164522934</v>
      </c>
    </row>
    <row r="192" spans="1:12" x14ac:dyDescent="0.45">
      <c r="A192">
        <f>10^'Radial Energy - by bin'!C192</f>
        <v>7.9432823472428121E-3</v>
      </c>
      <c r="B192">
        <f>'Radial Energy - by bin'!D192/'Radial Energy - by bin'!$A192</f>
        <v>4495.7052973912969</v>
      </c>
      <c r="C192">
        <f>'Radial Energy - by bin'!E192/'Radial Energy - by bin'!$A192</f>
        <v>2617.4218629955062</v>
      </c>
      <c r="D192">
        <f>'Radial Energy - by bin'!F192/'Radial Energy - by bin'!$A192</f>
        <v>1782.2556672731639</v>
      </c>
      <c r="E192">
        <f>'Radial Energy - by bin'!G192/'Radial Energy - by bin'!$A192</f>
        <v>1141.5383839915626</v>
      </c>
      <c r="F192">
        <f>'Radial Energy - by bin'!H192/'Radial Energy - by bin'!$A192</f>
        <v>701.51366149717944</v>
      </c>
      <c r="G192">
        <f>'Radial Energy - by bin'!I192/'Radial Energy - by bin'!$A192</f>
        <v>418.63329473503751</v>
      </c>
      <c r="H192">
        <f>'Radial Energy - by bin'!J192/'Radial Energy - by bin'!$A192</f>
        <v>266.78790211743762</v>
      </c>
      <c r="I192">
        <f>'Radial Energy - by bin'!K192/'Radial Energy - by bin'!$A192</f>
        <v>217.76033840685994</v>
      </c>
      <c r="J192">
        <f>'Radial Energy - by bin'!L192/'Radial Energy - by bin'!$A192</f>
        <v>149.44086811916168</v>
      </c>
      <c r="K192">
        <f>'Radial Energy - by bin'!M192/'Radial Energy - by bin'!$A192</f>
        <v>114.86971157754985</v>
      </c>
      <c r="L192">
        <f>'Radial Energy - by bin'!N192/'Radial Energy - by bin'!$A192</f>
        <v>79.175573784853071</v>
      </c>
    </row>
    <row r="193" spans="1:12" x14ac:dyDescent="0.45">
      <c r="A193">
        <f>10^'Radial Energy - by bin'!C193</f>
        <v>8.1283051616409894E-3</v>
      </c>
      <c r="B193">
        <f>'Radial Energy - by bin'!D193/'Radial Energy - by bin'!$A193</f>
        <v>4301.118042899252</v>
      </c>
      <c r="C193">
        <f>'Radial Energy - by bin'!E193/'Radial Energy - by bin'!$A193</f>
        <v>2495.9644819971418</v>
      </c>
      <c r="D193">
        <f>'Radial Energy - by bin'!F193/'Radial Energy - by bin'!$A193</f>
        <v>1709.0145421067325</v>
      </c>
      <c r="E193">
        <f>'Radial Energy - by bin'!G193/'Radial Energy - by bin'!$A193</f>
        <v>1097.0522215934877</v>
      </c>
      <c r="F193">
        <f>'Radial Energy - by bin'!H193/'Radial Energy - by bin'!$A193</f>
        <v>681.21897735137702</v>
      </c>
      <c r="G193">
        <f>'Radial Energy - by bin'!I193/'Radial Energy - by bin'!$A193</f>
        <v>403.91035024076575</v>
      </c>
      <c r="H193">
        <f>'Radial Energy - by bin'!J193/'Radial Energy - by bin'!$A193</f>
        <v>259.1646855906456</v>
      </c>
      <c r="I193">
        <f>'Radial Energy - by bin'!K193/'Radial Energy - by bin'!$A193</f>
        <v>210.57932821544961</v>
      </c>
      <c r="J193">
        <f>'Radial Energy - by bin'!L193/'Radial Energy - by bin'!$A193</f>
        <v>144.24409079501552</v>
      </c>
      <c r="K193">
        <f>'Radial Energy - by bin'!M193/'Radial Energy - by bin'!$A193</f>
        <v>110.69471067618653</v>
      </c>
      <c r="L193">
        <f>'Radial Energy - by bin'!N193/'Radial Energy - by bin'!$A193</f>
        <v>76.596919747425531</v>
      </c>
    </row>
    <row r="194" spans="1:12" x14ac:dyDescent="0.45">
      <c r="A194">
        <f>10^'Radial Energy - by bin'!C194</f>
        <v>8.3176377110267055E-3</v>
      </c>
      <c r="B194">
        <f>'Radial Energy - by bin'!D194/'Radial Energy - by bin'!$A194</f>
        <v>4110.470428217418</v>
      </c>
      <c r="C194">
        <f>'Radial Energy - by bin'!E194/'Radial Energy - by bin'!$A194</f>
        <v>2407.8702905977648</v>
      </c>
      <c r="D194">
        <f>'Radial Energy - by bin'!F194/'Radial Energy - by bin'!$A194</f>
        <v>1643.2120751365715</v>
      </c>
      <c r="E194">
        <f>'Radial Energy - by bin'!G194/'Radial Energy - by bin'!$A194</f>
        <v>1059.609555878802</v>
      </c>
      <c r="F194">
        <f>'Radial Energy - by bin'!H194/'Radial Energy - by bin'!$A194</f>
        <v>658.15037262367809</v>
      </c>
      <c r="G194">
        <f>'Radial Energy - by bin'!I194/'Radial Energy - by bin'!$A194</f>
        <v>389.66065454599459</v>
      </c>
      <c r="H194">
        <f>'Radial Energy - by bin'!J194/'Radial Energy - by bin'!$A194</f>
        <v>252.38717639379692</v>
      </c>
      <c r="I194">
        <f>'Radial Energy - by bin'!K194/'Radial Energy - by bin'!$A194</f>
        <v>205.05944679065863</v>
      </c>
      <c r="J194">
        <f>'Radial Energy - by bin'!L194/'Radial Energy - by bin'!$A194</f>
        <v>140.43644086380203</v>
      </c>
      <c r="K194">
        <f>'Radial Energy - by bin'!M194/'Radial Energy - by bin'!$A194</f>
        <v>108.28776336408835</v>
      </c>
      <c r="L194">
        <f>'Radial Energy - by bin'!N194/'Radial Energy - by bin'!$A194</f>
        <v>74.548451456941294</v>
      </c>
    </row>
    <row r="195" spans="1:12" x14ac:dyDescent="0.45">
      <c r="A195">
        <f>10^'Radial Energy - by bin'!C195</f>
        <v>8.5113803820237675E-3</v>
      </c>
      <c r="B195">
        <f>'Radial Energy - by bin'!D195/'Radial Energy - by bin'!$A195</f>
        <v>3935.9529986895041</v>
      </c>
      <c r="C195">
        <f>'Radial Energy - by bin'!E195/'Radial Energy - by bin'!$A195</f>
        <v>2313.3324274021011</v>
      </c>
      <c r="D195">
        <f>'Radial Energy - by bin'!F195/'Radial Energy - by bin'!$A195</f>
        <v>1581.7572720190653</v>
      </c>
      <c r="E195">
        <f>'Radial Energy - by bin'!G195/'Radial Energy - by bin'!$A195</f>
        <v>1018.5652673023827</v>
      </c>
      <c r="F195">
        <f>'Radial Energy - by bin'!H195/'Radial Energy - by bin'!$A195</f>
        <v>634.05261278690057</v>
      </c>
      <c r="G195">
        <f>'Radial Energy - by bin'!I195/'Radial Energy - by bin'!$A195</f>
        <v>378.34320733459691</v>
      </c>
      <c r="H195">
        <f>'Radial Energy - by bin'!J195/'Radial Energy - by bin'!$A195</f>
        <v>242.08446155576775</v>
      </c>
      <c r="I195">
        <f>'Radial Energy - by bin'!K195/'Radial Energy - by bin'!$A195</f>
        <v>198.32099263193638</v>
      </c>
      <c r="J195">
        <f>'Radial Energy - by bin'!L195/'Radial Energy - by bin'!$A195</f>
        <v>136.35166372461444</v>
      </c>
      <c r="K195">
        <f>'Radial Energy - by bin'!M195/'Radial Energy - by bin'!$A195</f>
        <v>104.02950518786668</v>
      </c>
      <c r="L195">
        <f>'Radial Energy - by bin'!N195/'Radial Energy - by bin'!$A195</f>
        <v>72.045582378244774</v>
      </c>
    </row>
    <row r="196" spans="1:12" x14ac:dyDescent="0.45">
      <c r="A196">
        <f>10^'Radial Energy - by bin'!C196</f>
        <v>8.7096358995608011E-3</v>
      </c>
      <c r="B196">
        <f>'Radial Energy - by bin'!D196/'Radial Energy - by bin'!$A196</f>
        <v>3742.046986714598</v>
      </c>
      <c r="C196">
        <f>'Radial Energy - by bin'!E196/'Radial Energy - by bin'!$A196</f>
        <v>2222.7683623366634</v>
      </c>
      <c r="D196">
        <f>'Radial Energy - by bin'!F196/'Radial Energy - by bin'!$A196</f>
        <v>1524.1143087861676</v>
      </c>
      <c r="E196">
        <f>'Radial Energy - by bin'!G196/'Radial Energy - by bin'!$A196</f>
        <v>989.49724276579229</v>
      </c>
      <c r="F196">
        <f>'Radial Energy - by bin'!H196/'Radial Energy - by bin'!$A196</f>
        <v>617.87500996090978</v>
      </c>
      <c r="G196">
        <f>'Radial Energy - by bin'!I196/'Radial Energy - by bin'!$A196</f>
        <v>364.84246777993729</v>
      </c>
      <c r="H196">
        <f>'Radial Energy - by bin'!J196/'Radial Energy - by bin'!$A196</f>
        <v>234.3099590830941</v>
      </c>
      <c r="I196">
        <f>'Radial Energy - by bin'!K196/'Radial Energy - by bin'!$A196</f>
        <v>191.55692822272118</v>
      </c>
      <c r="J196">
        <f>'Radial Energy - by bin'!L196/'Radial Energy - by bin'!$A196</f>
        <v>131.9172981388254</v>
      </c>
      <c r="K196">
        <f>'Radial Energy - by bin'!M196/'Radial Energy - by bin'!$A196</f>
        <v>101.06491463097461</v>
      </c>
      <c r="L196">
        <f>'Radial Energy - by bin'!N196/'Radial Energy - by bin'!$A196</f>
        <v>69.808240014378129</v>
      </c>
    </row>
    <row r="197" spans="1:12" x14ac:dyDescent="0.45">
      <c r="A197">
        <f>10^'Radial Energy - by bin'!C197</f>
        <v>8.9125093813374554E-3</v>
      </c>
      <c r="B197">
        <f>'Radial Energy - by bin'!D197/'Radial Energy - by bin'!$A197</f>
        <v>3608.4845966755756</v>
      </c>
      <c r="C197">
        <f>'Radial Energy - by bin'!E197/'Radial Energy - by bin'!$A197</f>
        <v>2118.459999361321</v>
      </c>
      <c r="D197">
        <f>'Radial Energy - by bin'!F197/'Radial Energy - by bin'!$A197</f>
        <v>1463.6226719808253</v>
      </c>
      <c r="E197">
        <f>'Radial Energy - by bin'!G197/'Radial Energy - by bin'!$A197</f>
        <v>948.75612782601445</v>
      </c>
      <c r="F197">
        <f>'Radial Energy - by bin'!H197/'Radial Energy - by bin'!$A197</f>
        <v>592.75387213686724</v>
      </c>
      <c r="G197">
        <f>'Radial Energy - by bin'!I197/'Radial Energy - by bin'!$A197</f>
        <v>355.22292269887453</v>
      </c>
      <c r="H197">
        <f>'Radial Energy - by bin'!J197/'Radial Energy - by bin'!$A197</f>
        <v>226.02340435691519</v>
      </c>
      <c r="I197">
        <f>'Radial Energy - by bin'!K197/'Radial Energy - by bin'!$A197</f>
        <v>186.4260003583783</v>
      </c>
      <c r="J197">
        <f>'Radial Energy - by bin'!L197/'Radial Energy - by bin'!$A197</f>
        <v>128.16238481983822</v>
      </c>
      <c r="K197">
        <f>'Radial Energy - by bin'!M197/'Radial Energy - by bin'!$A197</f>
        <v>98.600410000465118</v>
      </c>
      <c r="L197">
        <f>'Radial Energy - by bin'!N197/'Radial Energy - by bin'!$A197</f>
        <v>67.472699807408731</v>
      </c>
    </row>
    <row r="198" spans="1:12" x14ac:dyDescent="0.45">
      <c r="A198">
        <f>10^'Radial Energy - by bin'!C198</f>
        <v>9.1201083935590881E-3</v>
      </c>
      <c r="B198">
        <f>'Radial Energy - by bin'!D198/'Radial Energy - by bin'!$A198</f>
        <v>3456.695344917553</v>
      </c>
      <c r="C198">
        <f>'Radial Energy - by bin'!E198/'Radial Energy - by bin'!$A198</f>
        <v>2037.0015623558643</v>
      </c>
      <c r="D198">
        <f>'Radial Energy - by bin'!F198/'Radial Energy - by bin'!$A198</f>
        <v>1417.3766495519881</v>
      </c>
      <c r="E198">
        <f>'Radial Energy - by bin'!G198/'Radial Energy - by bin'!$A198</f>
        <v>921.50173897631589</v>
      </c>
      <c r="F198">
        <f>'Radial Energy - by bin'!H198/'Radial Energy - by bin'!$A198</f>
        <v>576.57298293024905</v>
      </c>
      <c r="G198">
        <f>'Radial Energy - by bin'!I198/'Radial Energy - by bin'!$A198</f>
        <v>343.22359511243928</v>
      </c>
      <c r="H198">
        <f>'Radial Energy - by bin'!J198/'Radial Energy - by bin'!$A198</f>
        <v>220.26792580150345</v>
      </c>
      <c r="I198">
        <f>'Radial Energy - by bin'!K198/'Radial Energy - by bin'!$A198</f>
        <v>179.3057225578703</v>
      </c>
      <c r="J198">
        <f>'Radial Energy - by bin'!L198/'Radial Energy - by bin'!$A198</f>
        <v>124.21188783340925</v>
      </c>
      <c r="K198">
        <f>'Radial Energy - by bin'!M198/'Radial Energy - by bin'!$A198</f>
        <v>95.447334391676918</v>
      </c>
      <c r="L198">
        <f>'Radial Energy - by bin'!N198/'Radial Energy - by bin'!$A198</f>
        <v>65.70892323965758</v>
      </c>
    </row>
    <row r="199" spans="1:12" x14ac:dyDescent="0.45">
      <c r="A199">
        <f>10^'Radial Energy - by bin'!C199</f>
        <v>9.3325430079699099E-3</v>
      </c>
      <c r="B199">
        <f>'Radial Energy - by bin'!D199/'Radial Energy - by bin'!$A199</f>
        <v>3307.1525837750237</v>
      </c>
      <c r="C199">
        <f>'Radial Energy - by bin'!E199/'Radial Energy - by bin'!$A199</f>
        <v>1943.3165530154295</v>
      </c>
      <c r="D199">
        <f>'Radial Energy - by bin'!F199/'Radial Energy - by bin'!$A199</f>
        <v>1375.2831067210345</v>
      </c>
      <c r="E199">
        <f>'Radial Energy - by bin'!G199/'Radial Energy - by bin'!$A199</f>
        <v>895.95889819500223</v>
      </c>
      <c r="F199">
        <f>'Radial Energy - by bin'!H199/'Radial Energy - by bin'!$A199</f>
        <v>559.76312597078515</v>
      </c>
      <c r="G199">
        <f>'Radial Energy - by bin'!I199/'Radial Energy - by bin'!$A199</f>
        <v>333.77459708745079</v>
      </c>
      <c r="H199">
        <f>'Radial Energy - by bin'!J199/'Radial Energy - by bin'!$A199</f>
        <v>215.00669233390832</v>
      </c>
      <c r="I199">
        <f>'Radial Energy - by bin'!K199/'Radial Energy - by bin'!$A199</f>
        <v>175.13198692870256</v>
      </c>
      <c r="J199">
        <f>'Radial Energy - by bin'!L199/'Radial Energy - by bin'!$A199</f>
        <v>120.71273696954387</v>
      </c>
      <c r="K199">
        <f>'Radial Energy - by bin'!M199/'Radial Energy - by bin'!$A199</f>
        <v>92.055000793240794</v>
      </c>
      <c r="L199">
        <f>'Radial Energy - by bin'!N199/'Radial Energy - by bin'!$A199</f>
        <v>63.702448783745048</v>
      </c>
    </row>
    <row r="200" spans="1:12" x14ac:dyDescent="0.45">
      <c r="A200">
        <f>10^'Radial Energy - by bin'!C200</f>
        <v>9.5499258602143571E-3</v>
      </c>
      <c r="B200">
        <f>'Radial Energy - by bin'!D200/'Radial Energy - by bin'!$A200</f>
        <v>3156.9481214658681</v>
      </c>
      <c r="C200">
        <f>'Radial Energy - by bin'!E200/'Radial Energy - by bin'!$A200</f>
        <v>1868.729058293864</v>
      </c>
      <c r="D200">
        <f>'Radial Energy - by bin'!F200/'Radial Energy - by bin'!$A200</f>
        <v>1321.4554220816549</v>
      </c>
      <c r="E200">
        <f>'Radial Energy - by bin'!G200/'Radial Energy - by bin'!$A200</f>
        <v>858.3971924021273</v>
      </c>
      <c r="F200">
        <f>'Radial Energy - by bin'!H200/'Radial Energy - by bin'!$A200</f>
        <v>544.30331178535903</v>
      </c>
      <c r="G200">
        <f>'Radial Energy - by bin'!I200/'Radial Energy - by bin'!$A200</f>
        <v>325.59270171094164</v>
      </c>
      <c r="H200">
        <f>'Radial Energy - by bin'!J200/'Radial Energy - by bin'!$A200</f>
        <v>208.37552300566551</v>
      </c>
      <c r="I200">
        <f>'Radial Energy - by bin'!K200/'Radial Energy - by bin'!$A200</f>
        <v>170.20870672261194</v>
      </c>
      <c r="J200">
        <f>'Radial Energy - by bin'!L200/'Radial Energy - by bin'!$A200</f>
        <v>116.91580040922574</v>
      </c>
      <c r="K200">
        <f>'Radial Energy - by bin'!M200/'Radial Energy - by bin'!$A200</f>
        <v>90.197556777162234</v>
      </c>
      <c r="L200">
        <f>'Radial Energy - by bin'!N200/'Radial Energy - by bin'!$A200</f>
        <v>62.025902599428314</v>
      </c>
    </row>
    <row r="201" spans="1:12" x14ac:dyDescent="0.45">
      <c r="A201">
        <f>10^'Radial Energy - by bin'!C201</f>
        <v>9.7723722095581049E-3</v>
      </c>
      <c r="B201">
        <f>'Radial Energy - by bin'!D201/'Radial Energy - by bin'!$A201</f>
        <v>3003.284617175837</v>
      </c>
      <c r="C201">
        <f>'Radial Energy - by bin'!E201/'Radial Energy - by bin'!$A201</f>
        <v>1785.5363497165147</v>
      </c>
      <c r="D201">
        <f>'Radial Energy - by bin'!F201/'Radial Energy - by bin'!$A201</f>
        <v>1272.2212813601934</v>
      </c>
      <c r="E201">
        <f>'Radial Energy - by bin'!G201/'Radial Energy - by bin'!$A201</f>
        <v>838.51749668753371</v>
      </c>
      <c r="F201">
        <f>'Radial Energy - by bin'!H201/'Radial Energy - by bin'!$A201</f>
        <v>527.49998629410209</v>
      </c>
      <c r="G201">
        <f>'Radial Energy - by bin'!I201/'Radial Energy - by bin'!$A201</f>
        <v>313.17314280373927</v>
      </c>
      <c r="H201">
        <f>'Radial Energy - by bin'!J201/'Radial Energy - by bin'!$A201</f>
        <v>201.34391982306025</v>
      </c>
      <c r="I201">
        <f>'Radial Energy - by bin'!K201/'Radial Energy - by bin'!$A201</f>
        <v>165.53135946546357</v>
      </c>
      <c r="J201">
        <f>'Radial Energy - by bin'!L201/'Radial Energy - by bin'!$A201</f>
        <v>114.81316237576563</v>
      </c>
      <c r="K201">
        <f>'Radial Energy - by bin'!M201/'Radial Energy - by bin'!$A201</f>
        <v>86.700814426479013</v>
      </c>
      <c r="L201">
        <f>'Radial Energy - by bin'!N201/'Radial Energy - by bin'!$A201</f>
        <v>60.270858597378137</v>
      </c>
    </row>
    <row r="202" spans="1:12" x14ac:dyDescent="0.45">
      <c r="A202">
        <f>10^'Radial Energy - by bin'!C202</f>
        <v>0.01</v>
      </c>
      <c r="B202">
        <f>'Radial Energy - by bin'!D202/'Radial Energy - by bin'!$A202</f>
        <v>2865.1492070713512</v>
      </c>
      <c r="C202">
        <f>'Radial Energy - by bin'!E202/'Radial Energy - by bin'!$A202</f>
        <v>1726.307315711113</v>
      </c>
      <c r="D202">
        <f>'Radial Energy - by bin'!F202/'Radial Energy - by bin'!$A202</f>
        <v>1234.1454092518184</v>
      </c>
      <c r="E202">
        <f>'Radial Energy - by bin'!G202/'Radial Energy - by bin'!$A202</f>
        <v>810.73190587907288</v>
      </c>
      <c r="F202">
        <f>'Radial Energy - by bin'!H202/'Radial Energy - by bin'!$A202</f>
        <v>512.48648365621193</v>
      </c>
      <c r="G202">
        <f>'Radial Energy - by bin'!I202/'Radial Energy - by bin'!$A202</f>
        <v>306.8851264109224</v>
      </c>
      <c r="H202">
        <f>'Radial Energy - by bin'!J202/'Radial Energy - by bin'!$A202</f>
        <v>197.35004505817125</v>
      </c>
      <c r="I202">
        <f>'Radial Energy - by bin'!K202/'Radial Energy - by bin'!$A202</f>
        <v>159.74200129083869</v>
      </c>
      <c r="J202">
        <f>'Radial Energy - by bin'!L202/'Radial Energy - by bin'!$A202</f>
        <v>110.98207331959574</v>
      </c>
      <c r="K202">
        <f>'Radial Energy - by bin'!M202/'Radial Energy - by bin'!$A202</f>
        <v>84.926626910410732</v>
      </c>
      <c r="L202">
        <f>'Radial Energy - by bin'!N202/'Radial Energy - by bin'!$A202</f>
        <v>58.436819313129753</v>
      </c>
    </row>
    <row r="203" spans="1:12" x14ac:dyDescent="0.45">
      <c r="A203">
        <f>10^'Radial Energy - by bin'!C203</f>
        <v>1.0232929922807535E-2</v>
      </c>
      <c r="B203">
        <f>'Radial Energy - by bin'!D203/'Radial Energy - by bin'!$A203</f>
        <v>2730.9329217079976</v>
      </c>
      <c r="C203">
        <f>'Radial Energy - by bin'!E203/'Radial Energy - by bin'!$A203</f>
        <v>1659.6811563168314</v>
      </c>
      <c r="D203">
        <f>'Radial Energy - by bin'!F203/'Radial Energy - by bin'!$A203</f>
        <v>1194.8476509133022</v>
      </c>
      <c r="E203">
        <f>'Radial Energy - by bin'!G203/'Radial Energy - by bin'!$A203</f>
        <v>784.68901295272894</v>
      </c>
      <c r="F203">
        <f>'Radial Energy - by bin'!H203/'Radial Energy - by bin'!$A203</f>
        <v>498.49034134159706</v>
      </c>
      <c r="G203">
        <f>'Radial Energy - by bin'!I203/'Radial Energy - by bin'!$A203</f>
        <v>298.02188740627702</v>
      </c>
      <c r="H203">
        <f>'Radial Energy - by bin'!J203/'Radial Energy - by bin'!$A203</f>
        <v>191.23225819039794</v>
      </c>
      <c r="I203">
        <f>'Radial Energy - by bin'!K203/'Radial Energy - by bin'!$A203</f>
        <v>155.32790119539592</v>
      </c>
      <c r="J203">
        <f>'Radial Energy - by bin'!L203/'Radial Energy - by bin'!$A203</f>
        <v>107.471195771118</v>
      </c>
      <c r="K203">
        <f>'Radial Energy - by bin'!M203/'Radial Energy - by bin'!$A203</f>
        <v>81.78485143379676</v>
      </c>
      <c r="L203">
        <f>'Radial Energy - by bin'!N203/'Radial Energy - by bin'!$A203</f>
        <v>56.996854208679309</v>
      </c>
    </row>
    <row r="204" spans="1:12" x14ac:dyDescent="0.45">
      <c r="A204">
        <f>10^'Radial Energy - by bin'!C204</f>
        <v>1.0471285480508989E-2</v>
      </c>
      <c r="B204">
        <f>'Radial Energy - by bin'!D204/'Radial Energy - by bin'!$A204</f>
        <v>2587.6728754298251</v>
      </c>
      <c r="C204">
        <f>'Radial Energy - by bin'!E204/'Radial Energy - by bin'!$A204</f>
        <v>1606.3464979304952</v>
      </c>
      <c r="D204">
        <f>'Radial Energy - by bin'!F204/'Radial Energy - by bin'!$A204</f>
        <v>1155.8548955719184</v>
      </c>
      <c r="E204">
        <f>'Radial Energy - by bin'!G204/'Radial Energy - by bin'!$A204</f>
        <v>760.64573501192717</v>
      </c>
      <c r="F204">
        <f>'Radial Energy - by bin'!H204/'Radial Energy - by bin'!$A204</f>
        <v>483.8860598520738</v>
      </c>
      <c r="G204">
        <f>'Radial Energy - by bin'!I204/'Radial Energy - by bin'!$A204</f>
        <v>288.72303662412276</v>
      </c>
      <c r="H204">
        <f>'Radial Energy - by bin'!J204/'Radial Energy - by bin'!$A204</f>
        <v>185.21841654683084</v>
      </c>
      <c r="I204">
        <f>'Radial Energy - by bin'!K204/'Radial Energy - by bin'!$A204</f>
        <v>150.9549999063461</v>
      </c>
      <c r="J204">
        <f>'Radial Energy - by bin'!L204/'Radial Energy - by bin'!$A204</f>
        <v>103.91564016192835</v>
      </c>
      <c r="K204">
        <f>'Radial Energy - by bin'!M204/'Radial Energy - by bin'!$A204</f>
        <v>79.984662780463196</v>
      </c>
      <c r="L204">
        <f>'Radial Energy - by bin'!N204/'Radial Energy - by bin'!$A204</f>
        <v>55.282204298354578</v>
      </c>
    </row>
    <row r="205" spans="1:12" x14ac:dyDescent="0.45">
      <c r="A205">
        <f>10^'Radial Energy - by bin'!C205</f>
        <v>1.0715193052376056E-2</v>
      </c>
      <c r="B205">
        <f>'Radial Energy - by bin'!D205/'Radial Energy - by bin'!$A205</f>
        <v>2468.7866767341779</v>
      </c>
      <c r="C205">
        <f>'Radial Energy - by bin'!E205/'Radial Energy - by bin'!$A205</f>
        <v>1539.8529205591726</v>
      </c>
      <c r="D205">
        <f>'Radial Energy - by bin'!F205/'Radial Energy - by bin'!$A205</f>
        <v>1116.7380273395156</v>
      </c>
      <c r="E205">
        <f>'Radial Energy - by bin'!G205/'Radial Energy - by bin'!$A205</f>
        <v>739.46681308975212</v>
      </c>
      <c r="F205">
        <f>'Radial Energy - by bin'!H205/'Radial Energy - by bin'!$A205</f>
        <v>470.166559353477</v>
      </c>
      <c r="G205">
        <f>'Radial Energy - by bin'!I205/'Radial Energy - by bin'!$A205</f>
        <v>279.07024615946546</v>
      </c>
      <c r="H205">
        <f>'Radial Energy - by bin'!J205/'Radial Energy - by bin'!$A205</f>
        <v>180.68720243346615</v>
      </c>
      <c r="I205">
        <f>'Radial Energy - by bin'!K205/'Radial Energy - by bin'!$A205</f>
        <v>146.61614699231259</v>
      </c>
      <c r="J205">
        <f>'Radial Energy - by bin'!L205/'Radial Energy - by bin'!$A205</f>
        <v>100.77404284888767</v>
      </c>
      <c r="K205">
        <f>'Radial Energy - by bin'!M205/'Radial Energy - by bin'!$A205</f>
        <v>78.276122006599493</v>
      </c>
      <c r="L205">
        <f>'Radial Energy - by bin'!N205/'Radial Energy - by bin'!$A205</f>
        <v>53.697075451753882</v>
      </c>
    </row>
    <row r="206" spans="1:12" x14ac:dyDescent="0.45">
      <c r="A206">
        <f>10^'Radial Energy - by bin'!C206</f>
        <v>1.0964781961431851E-2</v>
      </c>
      <c r="B206">
        <f>'Radial Energy - by bin'!D206/'Radial Energy - by bin'!$A206</f>
        <v>2346.6386796420934</v>
      </c>
      <c r="C206">
        <f>'Radial Energy - by bin'!E206/'Radial Energy - by bin'!$A206</f>
        <v>1479.7360810589503</v>
      </c>
      <c r="D206">
        <f>'Radial Energy - by bin'!F206/'Radial Energy - by bin'!$A206</f>
        <v>1083.5121858301245</v>
      </c>
      <c r="E206">
        <f>'Radial Energy - by bin'!G206/'Radial Energy - by bin'!$A206</f>
        <v>713.3167961610061</v>
      </c>
      <c r="F206">
        <f>'Radial Energy - by bin'!H206/'Radial Energy - by bin'!$A206</f>
        <v>455.14085436226526</v>
      </c>
      <c r="G206">
        <f>'Radial Energy - by bin'!I206/'Radial Energy - by bin'!$A206</f>
        <v>273.48793177000067</v>
      </c>
      <c r="H206">
        <f>'Radial Energy - by bin'!J206/'Radial Energy - by bin'!$A206</f>
        <v>175.18169735188769</v>
      </c>
      <c r="I206">
        <f>'Radial Energy - by bin'!K206/'Radial Energy - by bin'!$A206</f>
        <v>142.54349181856821</v>
      </c>
      <c r="J206">
        <f>'Radial Energy - by bin'!L206/'Radial Energy - by bin'!$A206</f>
        <v>97.532600796609216</v>
      </c>
      <c r="K206">
        <f>'Radial Energy - by bin'!M206/'Radial Energy - by bin'!$A206</f>
        <v>75.583047592002117</v>
      </c>
      <c r="L206">
        <f>'Radial Energy - by bin'!N206/'Radial Energy - by bin'!$A206</f>
        <v>52.419687684019941</v>
      </c>
    </row>
    <row r="207" spans="1:12" x14ac:dyDescent="0.45">
      <c r="A207">
        <f>10^'Radial Energy - by bin'!C207</f>
        <v>1.1220184543019634E-2</v>
      </c>
      <c r="B207">
        <f>'Radial Energy - by bin'!D207/'Radial Energy - by bin'!$A207</f>
        <v>2240.8486756869024</v>
      </c>
      <c r="C207">
        <f>'Radial Energy - by bin'!E207/'Radial Energy - by bin'!$A207</f>
        <v>1424.4169776724052</v>
      </c>
      <c r="D207">
        <f>'Radial Energy - by bin'!F207/'Radial Energy - by bin'!$A207</f>
        <v>1049.7806796790223</v>
      </c>
      <c r="E207">
        <f>'Radial Energy - by bin'!G207/'Radial Energy - by bin'!$A207</f>
        <v>693.42518185599829</v>
      </c>
      <c r="F207">
        <f>'Radial Energy - by bin'!H207/'Radial Energy - by bin'!$A207</f>
        <v>441.63598248215743</v>
      </c>
      <c r="G207">
        <f>'Radial Energy - by bin'!I207/'Radial Energy - by bin'!$A207</f>
        <v>265.10120467568009</v>
      </c>
      <c r="H207">
        <f>'Radial Energy - by bin'!J207/'Radial Energy - by bin'!$A207</f>
        <v>170.61895403560172</v>
      </c>
      <c r="I207">
        <f>'Radial Energy - by bin'!K207/'Radial Energy - by bin'!$A207</f>
        <v>138.24097272197997</v>
      </c>
      <c r="J207">
        <f>'Radial Energy - by bin'!L207/'Radial Energy - by bin'!$A207</f>
        <v>95.239411729436966</v>
      </c>
      <c r="K207">
        <f>'Radial Energy - by bin'!M207/'Radial Energy - by bin'!$A207</f>
        <v>73.532935267708098</v>
      </c>
      <c r="L207">
        <f>'Radial Energy - by bin'!N207/'Radial Energy - by bin'!$A207</f>
        <v>50.642536759380548</v>
      </c>
    </row>
    <row r="208" spans="1:12" x14ac:dyDescent="0.45">
      <c r="A208">
        <f>10^'Radial Energy - by bin'!C208</f>
        <v>1.1481536214968826E-2</v>
      </c>
      <c r="B208">
        <f>'Radial Energy - by bin'!D208/'Radial Energy - by bin'!$A208</f>
        <v>2132.4419134090876</v>
      </c>
      <c r="C208">
        <f>'Radial Energy - by bin'!E208/'Radial Energy - by bin'!$A208</f>
        <v>1373.8794616504442</v>
      </c>
      <c r="D208">
        <f>'Radial Energy - by bin'!F208/'Radial Energy - by bin'!$A208</f>
        <v>1017.1641802187502</v>
      </c>
      <c r="E208">
        <f>'Radial Energy - by bin'!G208/'Radial Energy - by bin'!$A208</f>
        <v>677.76515524046704</v>
      </c>
      <c r="F208">
        <f>'Radial Energy - by bin'!H208/'Radial Energy - by bin'!$A208</f>
        <v>431.19798561651493</v>
      </c>
      <c r="G208">
        <f>'Radial Energy - by bin'!I208/'Radial Energy - by bin'!$A208</f>
        <v>257.86133268166469</v>
      </c>
      <c r="H208">
        <f>'Radial Energy - by bin'!J208/'Radial Energy - by bin'!$A208</f>
        <v>164.56173363245591</v>
      </c>
      <c r="I208">
        <f>'Radial Energy - by bin'!K208/'Radial Energy - by bin'!$A208</f>
        <v>133.75067087841529</v>
      </c>
      <c r="J208">
        <f>'Radial Energy - by bin'!L208/'Radial Energy - by bin'!$A208</f>
        <v>92.534496666244607</v>
      </c>
      <c r="K208">
        <f>'Radial Energy - by bin'!M208/'Radial Energy - by bin'!$A208</f>
        <v>71.5482686322175</v>
      </c>
      <c r="L208">
        <f>'Radial Energy - by bin'!N208/'Radial Energy - by bin'!$A208</f>
        <v>49.133333003112931</v>
      </c>
    </row>
    <row r="209" spans="1:12" x14ac:dyDescent="0.45">
      <c r="A209">
        <f>10^'Radial Energy - by bin'!C209</f>
        <v>1.1748975549395293E-2</v>
      </c>
      <c r="B209">
        <f>'Radial Energy - by bin'!D209/'Radial Energy - by bin'!$A209</f>
        <v>2036.2926413905464</v>
      </c>
      <c r="C209">
        <f>'Radial Energy - by bin'!E209/'Radial Energy - by bin'!$A209</f>
        <v>1325.8279511890282</v>
      </c>
      <c r="D209">
        <f>'Radial Energy - by bin'!F209/'Radial Energy - by bin'!$A209</f>
        <v>978.9617494803706</v>
      </c>
      <c r="E209">
        <f>'Radial Energy - by bin'!G209/'Radial Energy - by bin'!$A209</f>
        <v>657.91034807326798</v>
      </c>
      <c r="F209">
        <f>'Radial Energy - by bin'!H209/'Radial Energy - by bin'!$A209</f>
        <v>418.58869799042259</v>
      </c>
      <c r="G209">
        <f>'Radial Energy - by bin'!I209/'Radial Energy - by bin'!$A209</f>
        <v>249.3969404827356</v>
      </c>
      <c r="H209">
        <f>'Radial Energy - by bin'!J209/'Radial Energy - by bin'!$A209</f>
        <v>160.05224780601273</v>
      </c>
      <c r="I209">
        <f>'Radial Energy - by bin'!K209/'Radial Energy - by bin'!$A209</f>
        <v>130.1032732283698</v>
      </c>
      <c r="J209">
        <f>'Radial Energy - by bin'!L209/'Radial Energy - by bin'!$A209</f>
        <v>90.132017108080575</v>
      </c>
      <c r="K209">
        <f>'Radial Energy - by bin'!M209/'Radial Energy - by bin'!$A209</f>
        <v>68.877050583091162</v>
      </c>
      <c r="L209">
        <f>'Radial Energy - by bin'!N209/'Radial Energy - by bin'!$A209</f>
        <v>47.755502661526435</v>
      </c>
    </row>
    <row r="210" spans="1:12" x14ac:dyDescent="0.45">
      <c r="A210">
        <f>10^'Radial Energy - by bin'!C210</f>
        <v>1.2022644346174125E-2</v>
      </c>
      <c r="B210">
        <f>'Radial Energy - by bin'!D210/'Radial Energy - by bin'!$A210</f>
        <v>1940.0629866695419</v>
      </c>
      <c r="C210">
        <f>'Radial Energy - by bin'!E210/'Radial Energy - by bin'!$A210</f>
        <v>1288.3970751658351</v>
      </c>
      <c r="D210">
        <f>'Radial Energy - by bin'!F210/'Radial Energy - by bin'!$A210</f>
        <v>946.51880563256179</v>
      </c>
      <c r="E210">
        <f>'Radial Energy - by bin'!G210/'Radial Energy - by bin'!$A210</f>
        <v>634.46777799561926</v>
      </c>
      <c r="F210">
        <f>'Radial Energy - by bin'!H210/'Radial Energy - by bin'!$A210</f>
        <v>405.92510206699887</v>
      </c>
      <c r="G210">
        <f>'Radial Energy - by bin'!I210/'Radial Energy - by bin'!$A210</f>
        <v>241.71792866674662</v>
      </c>
      <c r="H210">
        <f>'Radial Energy - by bin'!J210/'Radial Energy - by bin'!$A210</f>
        <v>154.81549587233465</v>
      </c>
      <c r="I210">
        <f>'Radial Energy - by bin'!K210/'Radial Energy - by bin'!$A210</f>
        <v>126.52229881466074</v>
      </c>
      <c r="J210">
        <f>'Radial Energy - by bin'!L210/'Radial Energy - by bin'!$A210</f>
        <v>87.356340785977366</v>
      </c>
      <c r="K210">
        <f>'Radial Energy - by bin'!M210/'Radial Energy - by bin'!$A210</f>
        <v>67.592317902611612</v>
      </c>
      <c r="L210">
        <f>'Radial Energy - by bin'!N210/'Radial Energy - by bin'!$A210</f>
        <v>46.031127749213688</v>
      </c>
    </row>
    <row r="211" spans="1:12" x14ac:dyDescent="0.45">
      <c r="A211">
        <f>10^'Radial Energy - by bin'!C211</f>
        <v>1.2302687708123809E-2</v>
      </c>
      <c r="B211">
        <f>'Radial Energy - by bin'!D211/'Radial Energy - by bin'!$A211</f>
        <v>1869.1476587938093</v>
      </c>
      <c r="C211">
        <f>'Radial Energy - by bin'!E211/'Radial Energy - by bin'!$A211</f>
        <v>1239.3347301920974</v>
      </c>
      <c r="D211">
        <f>'Radial Energy - by bin'!F211/'Radial Energy - by bin'!$A211</f>
        <v>913.17954974396832</v>
      </c>
      <c r="E211">
        <f>'Radial Energy - by bin'!G211/'Radial Energy - by bin'!$A211</f>
        <v>618.2834309106363</v>
      </c>
      <c r="F211">
        <f>'Radial Energy - by bin'!H211/'Radial Energy - by bin'!$A211</f>
        <v>395.86550773489932</v>
      </c>
      <c r="G211">
        <f>'Radial Energy - by bin'!I211/'Radial Energy - by bin'!$A211</f>
        <v>236.5703072829956</v>
      </c>
      <c r="H211">
        <f>'Radial Energy - by bin'!J211/'Radial Energy - by bin'!$A211</f>
        <v>150.77881433799715</v>
      </c>
      <c r="I211">
        <f>'Radial Energy - by bin'!K211/'Radial Energy - by bin'!$A211</f>
        <v>122.76153316205658</v>
      </c>
      <c r="J211">
        <f>'Radial Energy - by bin'!L211/'Radial Energy - by bin'!$A211</f>
        <v>85.058189274558671</v>
      </c>
      <c r="K211">
        <f>'Radial Energy - by bin'!M211/'Radial Energy - by bin'!$A211</f>
        <v>65.787790613334195</v>
      </c>
      <c r="L211">
        <f>'Radial Energy - by bin'!N211/'Radial Energy - by bin'!$A211</f>
        <v>44.908063625373757</v>
      </c>
    </row>
    <row r="212" spans="1:12" x14ac:dyDescent="0.45">
      <c r="A212">
        <f>10^'Radial Energy - by bin'!C212</f>
        <v>1.2589254117941664E-2</v>
      </c>
      <c r="B212">
        <f>'Radial Energy - by bin'!D212/'Radial Energy - by bin'!$A212</f>
        <v>1769.3025348932877</v>
      </c>
      <c r="C212">
        <f>'Radial Energy - by bin'!E212/'Radial Energy - by bin'!$A212</f>
        <v>1198.4557687319057</v>
      </c>
      <c r="D212">
        <f>'Radial Energy - by bin'!F212/'Radial Energy - by bin'!$A212</f>
        <v>890.04950948060468</v>
      </c>
      <c r="E212">
        <f>'Radial Energy - by bin'!G212/'Radial Energy - by bin'!$A212</f>
        <v>600.57083544575516</v>
      </c>
      <c r="F212">
        <f>'Radial Energy - by bin'!H212/'Radial Energy - by bin'!$A212</f>
        <v>383.5814646450271</v>
      </c>
      <c r="G212">
        <f>'Radial Energy - by bin'!I212/'Radial Energy - by bin'!$A212</f>
        <v>228.10442676916676</v>
      </c>
      <c r="H212">
        <f>'Radial Energy - by bin'!J212/'Radial Energy - by bin'!$A212</f>
        <v>146.34717381027443</v>
      </c>
      <c r="I212">
        <f>'Radial Energy - by bin'!K212/'Radial Energy - by bin'!$A212</f>
        <v>118.62111528774852</v>
      </c>
      <c r="J212">
        <f>'Radial Energy - by bin'!L212/'Radial Energy - by bin'!$A212</f>
        <v>82.814734467254098</v>
      </c>
      <c r="K212">
        <f>'Radial Energy - by bin'!M212/'Radial Energy - by bin'!$A212</f>
        <v>62.991971094496584</v>
      </c>
      <c r="L212">
        <f>'Radial Energy - by bin'!N212/'Radial Energy - by bin'!$A212</f>
        <v>43.502326055673173</v>
      </c>
    </row>
    <row r="213" spans="1:12" x14ac:dyDescent="0.45">
      <c r="A213">
        <f>10^'Radial Energy - by bin'!C213</f>
        <v>1.2882495516931332E-2</v>
      </c>
      <c r="B213">
        <f>'Radial Energy - by bin'!D213/'Radial Energy - by bin'!$A213</f>
        <v>1697.4595250159043</v>
      </c>
      <c r="C213">
        <f>'Radial Energy - by bin'!E213/'Radial Energy - by bin'!$A213</f>
        <v>1145.7617974494754</v>
      </c>
      <c r="D213">
        <f>'Radial Energy - by bin'!F213/'Radial Energy - by bin'!$A213</f>
        <v>860.28089299181454</v>
      </c>
      <c r="E213">
        <f>'Radial Energy - by bin'!G213/'Radial Energy - by bin'!$A213</f>
        <v>580.6236466632032</v>
      </c>
      <c r="F213">
        <f>'Radial Energy - by bin'!H213/'Radial Energy - by bin'!$A213</f>
        <v>371.21134922642898</v>
      </c>
      <c r="G213">
        <f>'Radial Energy - by bin'!I213/'Radial Energy - by bin'!$A213</f>
        <v>221.73613030945583</v>
      </c>
      <c r="H213">
        <f>'Radial Energy - by bin'!J213/'Radial Energy - by bin'!$A213</f>
        <v>141.76374141587286</v>
      </c>
      <c r="I213">
        <f>'Radial Energy - by bin'!K213/'Radial Energy - by bin'!$A213</f>
        <v>115.56890604826958</v>
      </c>
      <c r="J213">
        <f>'Radial Energy - by bin'!L213/'Radial Energy - by bin'!$A213</f>
        <v>79.744181773679131</v>
      </c>
      <c r="K213">
        <f>'Radial Energy - by bin'!M213/'Radial Energy - by bin'!$A213</f>
        <v>61.87853989210906</v>
      </c>
      <c r="L213">
        <f>'Radial Energy - by bin'!N213/'Radial Energy - by bin'!$A213</f>
        <v>41.973091649087699</v>
      </c>
    </row>
    <row r="214" spans="1:12" x14ac:dyDescent="0.45">
      <c r="A214">
        <f>10^'Radial Energy - by bin'!C214</f>
        <v>1.3182567385564075E-2</v>
      </c>
      <c r="B214">
        <f>'Radial Energy - by bin'!D214/'Radial Energy - by bin'!$A214</f>
        <v>1622.4251251350963</v>
      </c>
      <c r="C214">
        <f>'Radial Energy - by bin'!E214/'Radial Energy - by bin'!$A214</f>
        <v>1106.3665450969715</v>
      </c>
      <c r="D214">
        <f>'Radial Energy - by bin'!F214/'Radial Energy - by bin'!$A214</f>
        <v>839.8701054061429</v>
      </c>
      <c r="E214">
        <f>'Radial Energy - by bin'!G214/'Radial Energy - by bin'!$A214</f>
        <v>569.44102508366518</v>
      </c>
      <c r="F214">
        <f>'Radial Energy - by bin'!H214/'Radial Energy - by bin'!$A214</f>
        <v>363.78095223781594</v>
      </c>
      <c r="G214">
        <f>'Radial Energy - by bin'!I214/'Radial Energy - by bin'!$A214</f>
        <v>214.70799741662236</v>
      </c>
      <c r="H214">
        <f>'Radial Energy - by bin'!J214/'Radial Energy - by bin'!$A214</f>
        <v>137.51255841213981</v>
      </c>
      <c r="I214">
        <f>'Radial Energy - by bin'!K214/'Radial Energy - by bin'!$A214</f>
        <v>111.91716223423256</v>
      </c>
      <c r="J214">
        <f>'Radial Energy - by bin'!L214/'Radial Energy - by bin'!$A214</f>
        <v>77.302102110377263</v>
      </c>
      <c r="K214">
        <f>'Radial Energy - by bin'!M214/'Radial Energy - by bin'!$A214</f>
        <v>59.859967274653137</v>
      </c>
      <c r="L214">
        <f>'Radial Energy - by bin'!N214/'Radial Energy - by bin'!$A214</f>
        <v>40.68725111297482</v>
      </c>
    </row>
    <row r="215" spans="1:12" x14ac:dyDescent="0.45">
      <c r="A215">
        <f>10^'Radial Energy - by bin'!C215</f>
        <v>1.3489628825916524E-2</v>
      </c>
      <c r="B215">
        <f>'Radial Energy - by bin'!D215/'Radial Energy - by bin'!$A215</f>
        <v>1548.0795580434317</v>
      </c>
      <c r="C215">
        <f>'Radial Energy - by bin'!E215/'Radial Energy - by bin'!$A215</f>
        <v>1065.7135106394001</v>
      </c>
      <c r="D215">
        <f>'Radial Energy - by bin'!F215/'Radial Energy - by bin'!$A215</f>
        <v>811.83682503041825</v>
      </c>
      <c r="E215">
        <f>'Radial Energy - by bin'!G215/'Radial Energy - by bin'!$A215</f>
        <v>551.16759040712213</v>
      </c>
      <c r="F215">
        <f>'Radial Energy - by bin'!H215/'Radial Energy - by bin'!$A215</f>
        <v>352.53306433315038</v>
      </c>
      <c r="G215">
        <f>'Radial Energy - by bin'!I215/'Radial Energy - by bin'!$A215</f>
        <v>209.50930334384705</v>
      </c>
      <c r="H215">
        <f>'Radial Energy - by bin'!J215/'Radial Energy - by bin'!$A215</f>
        <v>133.78684712332117</v>
      </c>
      <c r="I215">
        <f>'Radial Energy - by bin'!K215/'Radial Energy - by bin'!$A215</f>
        <v>108.65498351276075</v>
      </c>
      <c r="J215">
        <f>'Radial Energy - by bin'!L215/'Radial Energy - by bin'!$A215</f>
        <v>75.959138495632075</v>
      </c>
      <c r="K215">
        <f>'Radial Energy - by bin'!M215/'Radial Energy - by bin'!$A215</f>
        <v>57.652441077852082</v>
      </c>
      <c r="L215">
        <f>'Radial Energy - by bin'!N215/'Radial Energy - by bin'!$A215</f>
        <v>39.708191067575456</v>
      </c>
    </row>
    <row r="216" spans="1:12" x14ac:dyDescent="0.45">
      <c r="A216">
        <f>10^'Radial Energy - by bin'!C216</f>
        <v>1.3803842646028837E-2</v>
      </c>
      <c r="B216">
        <f>'Radial Energy - by bin'!D216/'Radial Energy - by bin'!$A216</f>
        <v>1468.5712028008882</v>
      </c>
      <c r="C216">
        <f>'Radial Energy - by bin'!E216/'Radial Energy - by bin'!$A216</f>
        <v>1038.8934901314008</v>
      </c>
      <c r="D216">
        <f>'Radial Energy - by bin'!F216/'Radial Energy - by bin'!$A216</f>
        <v>786.53791412377188</v>
      </c>
      <c r="E216">
        <f>'Radial Energy - by bin'!G216/'Radial Energy - by bin'!$A216</f>
        <v>536.02463430092905</v>
      </c>
      <c r="F216">
        <f>'Radial Energy - by bin'!H216/'Radial Energy - by bin'!$A216</f>
        <v>343.33263122048419</v>
      </c>
      <c r="G216">
        <f>'Radial Energy - by bin'!I216/'Radial Energy - by bin'!$A216</f>
        <v>202.68260105184521</v>
      </c>
      <c r="H216">
        <f>'Radial Energy - by bin'!J216/'Radial Energy - by bin'!$A216</f>
        <v>129.26448247019189</v>
      </c>
      <c r="I216">
        <f>'Radial Energy - by bin'!K216/'Radial Energy - by bin'!$A216</f>
        <v>105.45545499798857</v>
      </c>
      <c r="J216">
        <f>'Radial Energy - by bin'!L216/'Radial Energy - by bin'!$A216</f>
        <v>72.943858463028533</v>
      </c>
      <c r="K216">
        <f>'Radial Energy - by bin'!M216/'Radial Energy - by bin'!$A216</f>
        <v>56.371099012668644</v>
      </c>
      <c r="L216">
        <f>'Radial Energy - by bin'!N216/'Radial Energy - by bin'!$A216</f>
        <v>38.137165576666028</v>
      </c>
    </row>
    <row r="217" spans="1:12" x14ac:dyDescent="0.45">
      <c r="A217">
        <f>10^'Radial Energy - by bin'!C217</f>
        <v>1.4125375446227528E-2</v>
      </c>
      <c r="B217">
        <f>'Radial Energy - by bin'!D217/'Radial Energy - by bin'!$A217</f>
        <v>1409.3728076232649</v>
      </c>
      <c r="C217">
        <f>'Radial Energy - by bin'!E217/'Radial Energy - by bin'!$A217</f>
        <v>991.72837944667572</v>
      </c>
      <c r="D217">
        <f>'Radial Energy - by bin'!F217/'Radial Energy - by bin'!$A217</f>
        <v>758.59687319077034</v>
      </c>
      <c r="E217">
        <f>'Radial Energy - by bin'!G217/'Radial Energy - by bin'!$A217</f>
        <v>521.41261408291712</v>
      </c>
      <c r="F217">
        <f>'Radial Energy - by bin'!H217/'Radial Energy - by bin'!$A217</f>
        <v>332.0837971367705</v>
      </c>
      <c r="G217">
        <f>'Radial Energy - by bin'!I217/'Radial Energy - by bin'!$A217</f>
        <v>196.22759184198708</v>
      </c>
      <c r="H217">
        <f>'Radial Energy - by bin'!J217/'Radial Energy - by bin'!$A217</f>
        <v>125.66209013491631</v>
      </c>
      <c r="I217">
        <f>'Radial Energy - by bin'!K217/'Radial Energy - by bin'!$A217</f>
        <v>102.0543881486513</v>
      </c>
      <c r="J217">
        <f>'Radial Energy - by bin'!L217/'Radial Energy - by bin'!$A217</f>
        <v>70.876179109308637</v>
      </c>
      <c r="K217">
        <f>'Radial Energy - by bin'!M217/'Radial Energy - by bin'!$A217</f>
        <v>54.494265275805319</v>
      </c>
      <c r="L217">
        <f>'Radial Energy - by bin'!N217/'Radial Energy - by bin'!$A217</f>
        <v>37.08594922953845</v>
      </c>
    </row>
    <row r="218" spans="1:12" x14ac:dyDescent="0.45">
      <c r="A218">
        <f>10^'Radial Energy - by bin'!C218</f>
        <v>1.4454397707459272E-2</v>
      </c>
      <c r="B218">
        <f>'Radial Energy - by bin'!D218/'Radial Energy - by bin'!$A218</f>
        <v>1332.5749893323571</v>
      </c>
      <c r="C218">
        <f>'Radial Energy - by bin'!E218/'Radial Energy - by bin'!$A218</f>
        <v>961.87749140198798</v>
      </c>
      <c r="D218">
        <f>'Radial Energy - by bin'!F218/'Radial Energy - by bin'!$A218</f>
        <v>740.92222538491194</v>
      </c>
      <c r="E218">
        <f>'Radial Energy - by bin'!G218/'Radial Energy - by bin'!$A218</f>
        <v>502.9205815695579</v>
      </c>
      <c r="F218">
        <f>'Radial Energy - by bin'!H218/'Radial Energy - by bin'!$A218</f>
        <v>323.02462149252813</v>
      </c>
      <c r="G218">
        <f>'Radial Energy - by bin'!I218/'Radial Energy - by bin'!$A218</f>
        <v>189.85068103827521</v>
      </c>
      <c r="H218">
        <f>'Radial Energy - by bin'!J218/'Radial Energy - by bin'!$A218</f>
        <v>122.25094362374772</v>
      </c>
      <c r="I218">
        <f>'Radial Energy - by bin'!K218/'Radial Energy - by bin'!$A218</f>
        <v>98.400523630211808</v>
      </c>
      <c r="J218">
        <f>'Radial Energy - by bin'!L218/'Radial Energy - by bin'!$A218</f>
        <v>68.040515034427955</v>
      </c>
      <c r="K218">
        <f>'Radial Energy - by bin'!M218/'Radial Energy - by bin'!$A218</f>
        <v>52.616863162357049</v>
      </c>
      <c r="L218">
        <f>'Radial Energy - by bin'!N218/'Radial Energy - by bin'!$A218</f>
        <v>35.88754968644281</v>
      </c>
    </row>
    <row r="219" spans="1:12" x14ac:dyDescent="0.45">
      <c r="A219">
        <f>10^'Radial Energy - by bin'!C219</f>
        <v>1.4791083881682071E-2</v>
      </c>
      <c r="B219">
        <f>'Radial Energy - by bin'!D219/'Radial Energy - by bin'!$A219</f>
        <v>1278.9380393566573</v>
      </c>
      <c r="C219">
        <f>'Radial Energy - by bin'!E219/'Radial Energy - by bin'!$A219</f>
        <v>932.13619353232298</v>
      </c>
      <c r="D219">
        <f>'Radial Energy - by bin'!F219/'Radial Energy - by bin'!$A219</f>
        <v>713.79887702180076</v>
      </c>
      <c r="E219">
        <f>'Radial Energy - by bin'!G219/'Radial Energy - by bin'!$A219</f>
        <v>489.92716525046529</v>
      </c>
      <c r="F219">
        <f>'Radial Energy - by bin'!H219/'Radial Energy - by bin'!$A219</f>
        <v>314.13123846900822</v>
      </c>
      <c r="G219">
        <f>'Radial Energy - by bin'!I219/'Radial Energy - by bin'!$A219</f>
        <v>185.06435895781073</v>
      </c>
      <c r="H219">
        <f>'Radial Energy - by bin'!J219/'Radial Energy - by bin'!$A219</f>
        <v>118.2808436212982</v>
      </c>
      <c r="I219">
        <f>'Radial Energy - by bin'!K219/'Radial Energy - by bin'!$A219</f>
        <v>95.779802649871797</v>
      </c>
      <c r="J219">
        <f>'Radial Energy - by bin'!L219/'Radial Energy - by bin'!$A219</f>
        <v>66.640033767922688</v>
      </c>
      <c r="K219">
        <f>'Radial Energy - by bin'!M219/'Radial Energy - by bin'!$A219</f>
        <v>50.37804355422044</v>
      </c>
      <c r="L219">
        <f>'Radial Energy - by bin'!N219/'Radial Energy - by bin'!$A219</f>
        <v>34.790185514564058</v>
      </c>
    </row>
    <row r="220" spans="1:12" x14ac:dyDescent="0.45">
      <c r="A220">
        <f>10^'Radial Energy - by bin'!C220</f>
        <v>1.5135612484362076E-2</v>
      </c>
      <c r="B220">
        <f>'Radial Energy - by bin'!D220/'Radial Energy - by bin'!$A220</f>
        <v>1217.3327918684893</v>
      </c>
      <c r="C220">
        <f>'Radial Energy - by bin'!E220/'Radial Energy - by bin'!$A220</f>
        <v>896.06659282433145</v>
      </c>
      <c r="D220">
        <f>'Radial Energy - by bin'!F220/'Radial Energy - by bin'!$A220</f>
        <v>695.94899922344086</v>
      </c>
      <c r="E220">
        <f>'Radial Energy - by bin'!G220/'Radial Energy - by bin'!$A220</f>
        <v>478.5060029228386</v>
      </c>
      <c r="F220">
        <f>'Radial Energy - by bin'!H220/'Radial Energy - by bin'!$A220</f>
        <v>304.65725765442119</v>
      </c>
      <c r="G220">
        <f>'Radial Energy - by bin'!I220/'Radial Energy - by bin'!$A220</f>
        <v>180.91401087587369</v>
      </c>
      <c r="H220">
        <f>'Radial Energy - by bin'!J220/'Radial Energy - by bin'!$A220</f>
        <v>114.19628323846956</v>
      </c>
      <c r="I220">
        <f>'Radial Energy - by bin'!K220/'Radial Energy - by bin'!$A220</f>
        <v>92.304524030293592</v>
      </c>
      <c r="J220">
        <f>'Radial Energy - by bin'!L220/'Radial Energy - by bin'!$A220</f>
        <v>64.49576482983133</v>
      </c>
      <c r="K220">
        <f>'Radial Energy - by bin'!M220/'Radial Energy - by bin'!$A220</f>
        <v>48.902111382167099</v>
      </c>
      <c r="L220">
        <f>'Radial Energy - by bin'!N220/'Radial Energy - by bin'!$A220</f>
        <v>33.523743555560259</v>
      </c>
    </row>
    <row r="221" spans="1:12" x14ac:dyDescent="0.45">
      <c r="A221">
        <f>10^'Radial Energy - by bin'!C221</f>
        <v>1.5488166189124804E-2</v>
      </c>
      <c r="B221">
        <f>'Radial Energy - by bin'!D221/'Radial Energy - by bin'!$A221</f>
        <v>1164.3854497182963</v>
      </c>
      <c r="C221">
        <f>'Radial Energy - by bin'!E221/'Radial Energy - by bin'!$A221</f>
        <v>865.55673810142696</v>
      </c>
      <c r="D221">
        <f>'Radial Energy - by bin'!F221/'Radial Energy - by bin'!$A221</f>
        <v>669.16858455586294</v>
      </c>
      <c r="E221">
        <f>'Radial Energy - by bin'!G221/'Radial Energy - by bin'!$A221</f>
        <v>464.18354650432036</v>
      </c>
      <c r="F221">
        <f>'Radial Energy - by bin'!H221/'Radial Energy - by bin'!$A221</f>
        <v>295.42067098144713</v>
      </c>
      <c r="G221">
        <f>'Radial Energy - by bin'!I221/'Radial Energy - by bin'!$A221</f>
        <v>173.88032446023226</v>
      </c>
      <c r="H221">
        <f>'Radial Energy - by bin'!J221/'Radial Energy - by bin'!$A221</f>
        <v>110.79954241493414</v>
      </c>
      <c r="I221">
        <f>'Radial Energy - by bin'!K221/'Radial Energy - by bin'!$A221</f>
        <v>89.425794501629966</v>
      </c>
      <c r="J221">
        <f>'Radial Energy - by bin'!L221/'Radial Energy - by bin'!$A221</f>
        <v>62.279663313926164</v>
      </c>
      <c r="K221">
        <f>'Radial Energy - by bin'!M221/'Radial Energy - by bin'!$A221</f>
        <v>47.09447270444717</v>
      </c>
      <c r="L221">
        <f>'Radial Energy - by bin'!N221/'Radial Energy - by bin'!$A221</f>
        <v>32.414338514159226</v>
      </c>
    </row>
    <row r="222" spans="1:12" x14ac:dyDescent="0.45">
      <c r="A222">
        <f>10^'Radial Energy - by bin'!C222</f>
        <v>1.5848931924611124E-2</v>
      </c>
      <c r="B222">
        <f>'Radial Energy - by bin'!D222/'Radial Energy - by bin'!$A222</f>
        <v>1110.5919774168594</v>
      </c>
      <c r="C222">
        <f>'Radial Energy - by bin'!E222/'Radial Energy - by bin'!$A222</f>
        <v>835.99298491981165</v>
      </c>
      <c r="D222">
        <f>'Radial Energy - by bin'!F222/'Radial Energy - by bin'!$A222</f>
        <v>650.66107612623023</v>
      </c>
      <c r="E222">
        <f>'Radial Energy - by bin'!G222/'Radial Energy - by bin'!$A222</f>
        <v>452.98423806436227</v>
      </c>
      <c r="F222">
        <f>'Radial Energy - by bin'!H222/'Radial Energy - by bin'!$A222</f>
        <v>286.87846152707715</v>
      </c>
      <c r="G222">
        <f>'Radial Energy - by bin'!I222/'Radial Energy - by bin'!$A222</f>
        <v>169.05119926449498</v>
      </c>
      <c r="H222">
        <f>'Radial Energy - by bin'!J222/'Radial Energy - by bin'!$A222</f>
        <v>106.98556394877902</v>
      </c>
      <c r="I222">
        <f>'Radial Energy - by bin'!K222/'Radial Energy - by bin'!$A222</f>
        <v>86.265848568593071</v>
      </c>
      <c r="J222">
        <f>'Radial Energy - by bin'!L222/'Radial Energy - by bin'!$A222</f>
        <v>60.005878587161085</v>
      </c>
      <c r="K222">
        <f>'Radial Energy - by bin'!M222/'Radial Energy - by bin'!$A222</f>
        <v>45.623691794655272</v>
      </c>
      <c r="L222">
        <f>'Radial Energy - by bin'!N222/'Radial Energy - by bin'!$A222</f>
        <v>31.238577595258736</v>
      </c>
    </row>
    <row r="223" spans="1:12" x14ac:dyDescent="0.45">
      <c r="A223">
        <f>10^'Radial Energy - by bin'!C223</f>
        <v>1.6218100973589288E-2</v>
      </c>
      <c r="B223">
        <f>'Radial Energy - by bin'!D223/'Radial Energy - by bin'!$A223</f>
        <v>1051.8692512165837</v>
      </c>
      <c r="C223">
        <f>'Radial Energy - by bin'!E223/'Radial Energy - by bin'!$A223</f>
        <v>805.54202295975676</v>
      </c>
      <c r="D223">
        <f>'Radial Energy - by bin'!F223/'Radial Energy - by bin'!$A223</f>
        <v>634.02439316586458</v>
      </c>
      <c r="E223">
        <f>'Radial Energy - by bin'!G223/'Radial Energy - by bin'!$A223</f>
        <v>434.91528458686321</v>
      </c>
      <c r="F223">
        <f>'Radial Energy - by bin'!H223/'Radial Energy - by bin'!$A223</f>
        <v>278.62427677701646</v>
      </c>
      <c r="G223">
        <f>'Radial Energy - by bin'!I223/'Radial Energy - by bin'!$A223</f>
        <v>163.00971078228019</v>
      </c>
      <c r="H223">
        <f>'Radial Energy - by bin'!J223/'Radial Energy - by bin'!$A223</f>
        <v>103.95044082628343</v>
      </c>
      <c r="I223">
        <f>'Radial Energy - by bin'!K223/'Radial Energy - by bin'!$A223</f>
        <v>84.520238511505212</v>
      </c>
      <c r="J223">
        <f>'Radial Energy - by bin'!L223/'Radial Energy - by bin'!$A223</f>
        <v>57.721634854498305</v>
      </c>
      <c r="K223">
        <f>'Radial Energy - by bin'!M223/'Radial Energy - by bin'!$A223</f>
        <v>44.476145740135344</v>
      </c>
      <c r="L223">
        <f>'Radial Energy - by bin'!N223/'Radial Energy - by bin'!$A223</f>
        <v>30.313876114142829</v>
      </c>
    </row>
    <row r="224" spans="1:12" x14ac:dyDescent="0.45">
      <c r="A224">
        <f>10^'Radial Energy - by bin'!C224</f>
        <v>1.6595869074375592E-2</v>
      </c>
      <c r="B224">
        <f>'Radial Energy - by bin'!D224/'Radial Energy - by bin'!$A224</f>
        <v>1006.9590708538508</v>
      </c>
      <c r="C224">
        <f>'Radial Energy - by bin'!E224/'Radial Energy - by bin'!$A224</f>
        <v>773.42578539281806</v>
      </c>
      <c r="D224">
        <f>'Radial Energy - by bin'!F224/'Radial Energy - by bin'!$A224</f>
        <v>615.89536993652814</v>
      </c>
      <c r="E224">
        <f>'Radial Energy - by bin'!G224/'Radial Energy - by bin'!$A224</f>
        <v>425.87475998405688</v>
      </c>
      <c r="F224">
        <f>'Radial Energy - by bin'!H224/'Radial Energy - by bin'!$A224</f>
        <v>268.75095648542106</v>
      </c>
      <c r="G224">
        <f>'Radial Energy - by bin'!I224/'Radial Energy - by bin'!$A224</f>
        <v>158.3139496625501</v>
      </c>
      <c r="H224">
        <f>'Radial Energy - by bin'!J224/'Radial Energy - by bin'!$A224</f>
        <v>99.814121715189316</v>
      </c>
      <c r="I224">
        <f>'Radial Energy - by bin'!K224/'Radial Energy - by bin'!$A224</f>
        <v>81.537609477578158</v>
      </c>
      <c r="J224">
        <f>'Radial Energy - by bin'!L224/'Radial Energy - by bin'!$A224</f>
        <v>56.106123550092136</v>
      </c>
      <c r="K224">
        <f>'Radial Energy - by bin'!M224/'Radial Energy - by bin'!$A224</f>
        <v>42.524922050227396</v>
      </c>
      <c r="L224">
        <f>'Radial Energy - by bin'!N224/'Radial Energy - by bin'!$A224</f>
        <v>29.243627443147357</v>
      </c>
    </row>
    <row r="225" spans="1:12" x14ac:dyDescent="0.45">
      <c r="A225">
        <f>10^'Radial Energy - by bin'!C225</f>
        <v>1.6982436524617429E-2</v>
      </c>
      <c r="B225">
        <f>'Radial Energy - by bin'!D225/'Radial Energy - by bin'!$A225</f>
        <v>959.55882831040867</v>
      </c>
      <c r="C225">
        <f>'Radial Energy - by bin'!E225/'Radial Energy - by bin'!$A225</f>
        <v>751.8698482481376</v>
      </c>
      <c r="D225">
        <f>'Radial Energy - by bin'!F225/'Radial Energy - by bin'!$A225</f>
        <v>594.07906700455317</v>
      </c>
      <c r="E225">
        <f>'Radial Energy - by bin'!G225/'Radial Energy - by bin'!$A225</f>
        <v>415.65150038235186</v>
      </c>
      <c r="F225">
        <f>'Radial Energy - by bin'!H225/'Radial Energy - by bin'!$A225</f>
        <v>263.33168372380152</v>
      </c>
      <c r="G225">
        <f>'Radial Energy - by bin'!I225/'Radial Energy - by bin'!$A225</f>
        <v>154.74882941586495</v>
      </c>
      <c r="H225">
        <f>'Radial Energy - by bin'!J225/'Radial Energy - by bin'!$A225</f>
        <v>96.369875055424671</v>
      </c>
      <c r="I225">
        <f>'Radial Energy - by bin'!K225/'Radial Energy - by bin'!$A225</f>
        <v>78.866896672047815</v>
      </c>
      <c r="J225">
        <f>'Radial Energy - by bin'!L225/'Radial Energy - by bin'!$A225</f>
        <v>54.301328563923036</v>
      </c>
      <c r="K225">
        <f>'Radial Energy - by bin'!M225/'Radial Energy - by bin'!$A225</f>
        <v>41.472922928897098</v>
      </c>
      <c r="L225">
        <f>'Radial Energy - by bin'!N225/'Radial Energy - by bin'!$A225</f>
        <v>28.320115611004308</v>
      </c>
    </row>
    <row r="226" spans="1:12" x14ac:dyDescent="0.45">
      <c r="A226">
        <f>10^'Radial Energy - by bin'!C226</f>
        <v>1.7378008287493755E-2</v>
      </c>
      <c r="B226">
        <f>'Radial Energy - by bin'!D226/'Radial Energy - by bin'!$A226</f>
        <v>924.29541345020596</v>
      </c>
      <c r="C226">
        <f>'Radial Energy - by bin'!E226/'Radial Energy - by bin'!$A226</f>
        <v>725.2714033855284</v>
      </c>
      <c r="D226">
        <f>'Radial Energy - by bin'!F226/'Radial Energy - by bin'!$A226</f>
        <v>573.43090175250654</v>
      </c>
      <c r="E226">
        <f>'Radial Energy - by bin'!G226/'Radial Energy - by bin'!$A226</f>
        <v>402.98313335332472</v>
      </c>
      <c r="F226">
        <f>'Radial Energy - by bin'!H226/'Radial Energy - by bin'!$A226</f>
        <v>255.27178167560618</v>
      </c>
      <c r="G226">
        <f>'Radial Energy - by bin'!I226/'Radial Energy - by bin'!$A226</f>
        <v>150.1491050400623</v>
      </c>
      <c r="H226">
        <f>'Radial Energy - by bin'!J226/'Radial Energy - by bin'!$A226</f>
        <v>93.585135955151841</v>
      </c>
      <c r="I226">
        <f>'Radial Energy - by bin'!K226/'Radial Energy - by bin'!$A226</f>
        <v>75.876487469061317</v>
      </c>
      <c r="J226">
        <f>'Radial Energy - by bin'!L226/'Radial Energy - by bin'!$A226</f>
        <v>52.355769858565658</v>
      </c>
      <c r="K226">
        <f>'Radial Energy - by bin'!M226/'Radial Energy - by bin'!$A226</f>
        <v>40.159053329766238</v>
      </c>
      <c r="L226">
        <f>'Radial Energy - by bin'!N226/'Radial Energy - by bin'!$A226</f>
        <v>27.303550510193407</v>
      </c>
    </row>
    <row r="227" spans="1:12" x14ac:dyDescent="0.45">
      <c r="A227">
        <f>10^'Radial Energy - by bin'!C227</f>
        <v>1.7782794100389226E-2</v>
      </c>
      <c r="B227">
        <f>'Radial Energy - by bin'!D227/'Radial Energy - by bin'!$A227</f>
        <v>879.36725891112053</v>
      </c>
      <c r="C227">
        <f>'Radial Energy - by bin'!E227/'Radial Energy - by bin'!$A227</f>
        <v>698.56565545695253</v>
      </c>
      <c r="D227">
        <f>'Radial Energy - by bin'!F227/'Radial Energy - by bin'!$A227</f>
        <v>555.48648046631138</v>
      </c>
      <c r="E227">
        <f>'Radial Energy - by bin'!G227/'Radial Energy - by bin'!$A227</f>
        <v>390.57535809395193</v>
      </c>
      <c r="F227">
        <f>'Radial Energy - by bin'!H227/'Radial Energy - by bin'!$A227</f>
        <v>249.74357742894873</v>
      </c>
      <c r="G227">
        <f>'Radial Energy - by bin'!I227/'Radial Energy - by bin'!$A227</f>
        <v>145.10424672410051</v>
      </c>
      <c r="H227">
        <f>'Radial Energy - by bin'!J227/'Radial Energy - by bin'!$A227</f>
        <v>91.204468028956128</v>
      </c>
      <c r="I227">
        <f>'Radial Energy - by bin'!K227/'Radial Energy - by bin'!$A227</f>
        <v>73.675918141679716</v>
      </c>
      <c r="J227">
        <f>'Radial Energy - by bin'!L227/'Radial Energy - by bin'!$A227</f>
        <v>50.835399337757366</v>
      </c>
      <c r="K227">
        <f>'Radial Energy - by bin'!M227/'Radial Energy - by bin'!$A227</f>
        <v>38.752180829644665</v>
      </c>
      <c r="L227">
        <f>'Radial Energy - by bin'!N227/'Radial Energy - by bin'!$A227</f>
        <v>26.402612756983753</v>
      </c>
    </row>
    <row r="228" spans="1:12" x14ac:dyDescent="0.45">
      <c r="A228">
        <f>10^'Radial Energy - by bin'!C228</f>
        <v>1.8197008586099829E-2</v>
      </c>
      <c r="B228">
        <f>'Radial Energy - by bin'!D228/'Radial Energy - by bin'!$A228</f>
        <v>844.28600617877385</v>
      </c>
      <c r="C228">
        <f>'Radial Energy - by bin'!E228/'Radial Energy - by bin'!$A228</f>
        <v>672.18447787344644</v>
      </c>
      <c r="D228">
        <f>'Radial Energy - by bin'!F228/'Radial Energy - by bin'!$A228</f>
        <v>532.01854530496655</v>
      </c>
      <c r="E228">
        <f>'Radial Energy - by bin'!G228/'Radial Energy - by bin'!$A228</f>
        <v>376.58738187631417</v>
      </c>
      <c r="F228">
        <f>'Radial Energy - by bin'!H228/'Radial Energy - by bin'!$A228</f>
        <v>240.78538059140334</v>
      </c>
      <c r="G228">
        <f>'Radial Energy - by bin'!I228/'Radial Energy - by bin'!$A228</f>
        <v>140.14014157451777</v>
      </c>
      <c r="H228">
        <f>'Radial Energy - by bin'!J228/'Radial Energy - by bin'!$A228</f>
        <v>87.813411239588845</v>
      </c>
      <c r="I228">
        <f>'Radial Energy - by bin'!K228/'Radial Energy - by bin'!$A228</f>
        <v>70.892407997570686</v>
      </c>
      <c r="J228">
        <f>'Radial Energy - by bin'!L228/'Radial Energy - by bin'!$A228</f>
        <v>48.929438050990861</v>
      </c>
      <c r="K228">
        <f>'Radial Energy - by bin'!M228/'Radial Energy - by bin'!$A228</f>
        <v>37.679191105847117</v>
      </c>
      <c r="L228">
        <f>'Radial Energy - by bin'!N228/'Radial Energy - by bin'!$A228</f>
        <v>25.550130609613991</v>
      </c>
    </row>
    <row r="229" spans="1:12" x14ac:dyDescent="0.45">
      <c r="A229">
        <f>10^'Radial Energy - by bin'!C229</f>
        <v>1.8620871366628669E-2</v>
      </c>
      <c r="B229">
        <f>'Radial Energy - by bin'!D229/'Radial Energy - by bin'!$A229</f>
        <v>810.03634818707212</v>
      </c>
      <c r="C229">
        <f>'Radial Energy - by bin'!E229/'Radial Energy - by bin'!$A229</f>
        <v>647.43564979121334</v>
      </c>
      <c r="D229">
        <f>'Radial Energy - by bin'!F229/'Radial Energy - by bin'!$A229</f>
        <v>519.26249877470536</v>
      </c>
      <c r="E229">
        <f>'Radial Energy - by bin'!G229/'Radial Energy - by bin'!$A229</f>
        <v>368.39007594434355</v>
      </c>
      <c r="F229">
        <f>'Radial Energy - by bin'!H229/'Radial Energy - by bin'!$A229</f>
        <v>233.73087725818661</v>
      </c>
      <c r="G229">
        <f>'Radial Energy - by bin'!I229/'Radial Energy - by bin'!$A229</f>
        <v>136.4772687510457</v>
      </c>
      <c r="H229">
        <f>'Radial Energy - by bin'!J229/'Radial Energy - by bin'!$A229</f>
        <v>85.56345696772577</v>
      </c>
      <c r="I229">
        <f>'Radial Energy - by bin'!K229/'Radial Energy - by bin'!$A229</f>
        <v>69.094053663216897</v>
      </c>
      <c r="J229">
        <f>'Radial Energy - by bin'!L229/'Radial Energy - by bin'!$A229</f>
        <v>47.523618572660723</v>
      </c>
      <c r="K229">
        <f>'Radial Energy - by bin'!M229/'Radial Energy - by bin'!$A229</f>
        <v>36.104215999118033</v>
      </c>
      <c r="L229">
        <f>'Radial Energy - by bin'!N229/'Radial Energy - by bin'!$A229</f>
        <v>24.67220702783186</v>
      </c>
    </row>
    <row r="230" spans="1:12" x14ac:dyDescent="0.45">
      <c r="A230">
        <f>10^'Radial Energy - by bin'!C230</f>
        <v>1.9054607179632463E-2</v>
      </c>
      <c r="B230">
        <f>'Radial Energy - by bin'!D230/'Radial Energy - by bin'!$A230</f>
        <v>778.98397461831144</v>
      </c>
      <c r="C230">
        <f>'Radial Energy - by bin'!E230/'Radial Energy - by bin'!$A230</f>
        <v>626.48087992822309</v>
      </c>
      <c r="D230">
        <f>'Radial Energy - by bin'!F230/'Radial Energy - by bin'!$A230</f>
        <v>505.32038633868331</v>
      </c>
      <c r="E230">
        <f>'Radial Energy - by bin'!G230/'Radial Energy - by bin'!$A230</f>
        <v>357.55757614519024</v>
      </c>
      <c r="F230">
        <f>'Radial Energy - by bin'!H230/'Radial Energy - by bin'!$A230</f>
        <v>225.49407563733851</v>
      </c>
      <c r="G230">
        <f>'Radial Energy - by bin'!I230/'Radial Energy - by bin'!$A230</f>
        <v>131.63778566239949</v>
      </c>
      <c r="H230">
        <f>'Radial Energy - by bin'!J230/'Radial Energy - by bin'!$A230</f>
        <v>82.20718268700611</v>
      </c>
      <c r="I230">
        <f>'Radial Energy - by bin'!K230/'Radial Energy - by bin'!$A230</f>
        <v>66.938968008265547</v>
      </c>
      <c r="J230">
        <f>'Radial Energy - by bin'!L230/'Radial Energy - by bin'!$A230</f>
        <v>45.722718863029499</v>
      </c>
      <c r="K230">
        <f>'Radial Energy - by bin'!M230/'Radial Energy - by bin'!$A230</f>
        <v>34.499830870016524</v>
      </c>
      <c r="L230">
        <f>'Radial Energy - by bin'!N230/'Radial Energy - by bin'!$A230</f>
        <v>23.702146897678652</v>
      </c>
    </row>
    <row r="231" spans="1:12" x14ac:dyDescent="0.45">
      <c r="A231">
        <f>10^'Radial Energy - by bin'!C231</f>
        <v>1.9498445997580452E-2</v>
      </c>
      <c r="B231">
        <f>'Radial Energy - by bin'!D231/'Radial Energy - by bin'!$A231</f>
        <v>741.78750209627015</v>
      </c>
      <c r="C231">
        <f>'Radial Energy - by bin'!E231/'Radial Energy - by bin'!$A231</f>
        <v>603.31925391523373</v>
      </c>
      <c r="D231">
        <f>'Radial Energy - by bin'!F231/'Radial Energy - by bin'!$A231</f>
        <v>489.90717494088256</v>
      </c>
      <c r="E231">
        <f>'Radial Energy - by bin'!G231/'Radial Energy - by bin'!$A231</f>
        <v>349.30917597245377</v>
      </c>
      <c r="F231">
        <f>'Radial Energy - by bin'!H231/'Radial Energy - by bin'!$A231</f>
        <v>220.25364954436139</v>
      </c>
      <c r="G231">
        <f>'Radial Energy - by bin'!I231/'Radial Energy - by bin'!$A231</f>
        <v>128.15775030309675</v>
      </c>
      <c r="H231">
        <f>'Radial Energy - by bin'!J231/'Radial Energy - by bin'!$A231</f>
        <v>79.399085292106236</v>
      </c>
      <c r="I231">
        <f>'Radial Energy - by bin'!K231/'Radial Energy - by bin'!$A231</f>
        <v>64.605625494794367</v>
      </c>
      <c r="J231">
        <f>'Radial Energy - by bin'!L231/'Radial Energy - by bin'!$A231</f>
        <v>44.544656824308703</v>
      </c>
      <c r="K231">
        <f>'Radial Energy - by bin'!M231/'Radial Energy - by bin'!$A231</f>
        <v>33.432854638322496</v>
      </c>
      <c r="L231">
        <f>'Radial Energy - by bin'!N231/'Radial Energy - by bin'!$A231</f>
        <v>22.835100086688847</v>
      </c>
    </row>
    <row r="232" spans="1:12" x14ac:dyDescent="0.45">
      <c r="A232">
        <f>10^'Radial Energy - by bin'!C232</f>
        <v>1.9952623149688792E-2</v>
      </c>
      <c r="B232">
        <f>'Radial Energy - by bin'!D232/'Radial Energy - by bin'!$A232</f>
        <v>710.39868765577069</v>
      </c>
      <c r="C232">
        <f>'Radial Energy - by bin'!E232/'Radial Energy - by bin'!$A232</f>
        <v>582.99013694735345</v>
      </c>
      <c r="D232">
        <f>'Radial Energy - by bin'!F232/'Radial Energy - by bin'!$A232</f>
        <v>471.15745490639495</v>
      </c>
      <c r="E232">
        <f>'Radial Energy - by bin'!G232/'Radial Energy - by bin'!$A232</f>
        <v>337.57290040302905</v>
      </c>
      <c r="F232">
        <f>'Radial Energy - by bin'!H232/'Radial Energy - by bin'!$A232</f>
        <v>213.76157298824469</v>
      </c>
      <c r="G232">
        <f>'Radial Energy - by bin'!I232/'Radial Energy - by bin'!$A232</f>
        <v>124.44032819030525</v>
      </c>
      <c r="H232">
        <f>'Radial Energy - by bin'!J232/'Radial Energy - by bin'!$A232</f>
        <v>77.237031502263122</v>
      </c>
      <c r="I232">
        <f>'Radial Energy - by bin'!K232/'Radial Energy - by bin'!$A232</f>
        <v>62.297039439471291</v>
      </c>
      <c r="J232">
        <f>'Radial Energy - by bin'!L232/'Radial Energy - by bin'!$A232</f>
        <v>42.544516773689956</v>
      </c>
      <c r="K232">
        <f>'Radial Energy - by bin'!M232/'Radial Energy - by bin'!$A232</f>
        <v>32.225959333393867</v>
      </c>
      <c r="L232">
        <f>'Radial Energy - by bin'!N232/'Radial Energy - by bin'!$A232</f>
        <v>22.220810665510097</v>
      </c>
    </row>
    <row r="233" spans="1:12" x14ac:dyDescent="0.45">
      <c r="A233">
        <f>10^'Radial Energy - by bin'!C233</f>
        <v>2.0417379446695288E-2</v>
      </c>
      <c r="B233">
        <f>'Radial Energy - by bin'!D233/'Radial Energy - by bin'!$A233</f>
        <v>676.27888831726125</v>
      </c>
      <c r="C233">
        <f>'Radial Energy - by bin'!E233/'Radial Energy - by bin'!$A233</f>
        <v>556.35326520898309</v>
      </c>
      <c r="D233">
        <f>'Radial Energy - by bin'!F233/'Radial Energy - by bin'!$A233</f>
        <v>458.02906202263819</v>
      </c>
      <c r="E233">
        <f>'Radial Energy - by bin'!G233/'Radial Energy - by bin'!$A233</f>
        <v>327.77667770657609</v>
      </c>
      <c r="F233">
        <f>'Radial Energy - by bin'!H233/'Radial Energy - by bin'!$A233</f>
        <v>206.66163899196727</v>
      </c>
      <c r="G233">
        <f>'Radial Energy - by bin'!I233/'Radial Energy - by bin'!$A233</f>
        <v>120.50687124141793</v>
      </c>
      <c r="H233">
        <f>'Radial Energy - by bin'!J233/'Radial Energy - by bin'!$A233</f>
        <v>74.90622919846831</v>
      </c>
      <c r="I233">
        <f>'Radial Energy - by bin'!K233/'Radial Energy - by bin'!$A233</f>
        <v>60.754681159285802</v>
      </c>
      <c r="J233">
        <f>'Radial Energy - by bin'!L233/'Radial Energy - by bin'!$A233</f>
        <v>41.537029456386634</v>
      </c>
      <c r="K233">
        <f>'Radial Energy - by bin'!M233/'Radial Energy - by bin'!$A233</f>
        <v>31.306043916596224</v>
      </c>
      <c r="L233">
        <f>'Radial Energy - by bin'!N233/'Radial Energy - by bin'!$A233</f>
        <v>21.273446259904699</v>
      </c>
    </row>
    <row r="234" spans="1:12" x14ac:dyDescent="0.45">
      <c r="A234">
        <f>10^'Radial Energy - by bin'!C234</f>
        <v>2.0892961308540386E-2</v>
      </c>
      <c r="B234">
        <f>'Radial Energy - by bin'!D234/'Radial Energy - by bin'!$A234</f>
        <v>645.39297473454246</v>
      </c>
      <c r="C234">
        <f>'Radial Energy - by bin'!E234/'Radial Energy - by bin'!$A234</f>
        <v>540.16900225407096</v>
      </c>
      <c r="D234">
        <f>'Radial Energy - by bin'!F234/'Radial Energy - by bin'!$A234</f>
        <v>442.67745501103997</v>
      </c>
      <c r="E234">
        <f>'Radial Energy - by bin'!G234/'Radial Energy - by bin'!$A234</f>
        <v>317.67956370928459</v>
      </c>
      <c r="F234">
        <f>'Radial Energy - by bin'!H234/'Radial Energy - by bin'!$A234</f>
        <v>200.92129543624839</v>
      </c>
      <c r="G234">
        <f>'Radial Energy - by bin'!I234/'Radial Energy - by bin'!$A234</f>
        <v>117.19969954479565</v>
      </c>
      <c r="H234">
        <f>'Radial Energy - by bin'!J234/'Radial Energy - by bin'!$A234</f>
        <v>72.431803914800753</v>
      </c>
      <c r="I234">
        <f>'Radial Energy - by bin'!K234/'Radial Energy - by bin'!$A234</f>
        <v>58.744526021683406</v>
      </c>
      <c r="J234">
        <f>'Radial Energy - by bin'!L234/'Radial Energy - by bin'!$A234</f>
        <v>39.898626242983958</v>
      </c>
      <c r="K234">
        <f>'Radial Energy - by bin'!M234/'Radial Energy - by bin'!$A234</f>
        <v>30.138793044148009</v>
      </c>
      <c r="L234">
        <f>'Radial Energy - by bin'!N234/'Radial Energy - by bin'!$A234</f>
        <v>20.525236403673862</v>
      </c>
    </row>
    <row r="235" spans="1:12" x14ac:dyDescent="0.45">
      <c r="A235">
        <f>10^'Radial Energy - by bin'!C235</f>
        <v>2.1379620895022322E-2</v>
      </c>
      <c r="B235">
        <f>'Radial Energy - by bin'!D235/'Radial Energy - by bin'!$A235</f>
        <v>617.32130662579902</v>
      </c>
      <c r="C235">
        <f>'Radial Energy - by bin'!E235/'Radial Energy - by bin'!$A235</f>
        <v>518.00286973152447</v>
      </c>
      <c r="D235">
        <f>'Radial Energy - by bin'!F235/'Radial Energy - by bin'!$A235</f>
        <v>430.4059863943001</v>
      </c>
      <c r="E235">
        <f>'Radial Energy - by bin'!G235/'Radial Energy - by bin'!$A235</f>
        <v>308.49104676492897</v>
      </c>
      <c r="F235">
        <f>'Radial Energy - by bin'!H235/'Radial Energy - by bin'!$A235</f>
        <v>194.94853464542095</v>
      </c>
      <c r="G235">
        <f>'Radial Energy - by bin'!I235/'Radial Energy - by bin'!$A235</f>
        <v>112.42866605943428</v>
      </c>
      <c r="H235">
        <f>'Radial Energy - by bin'!J235/'Radial Energy - by bin'!$A235</f>
        <v>70.868555639518149</v>
      </c>
      <c r="I235">
        <f>'Radial Energy - by bin'!K235/'Radial Energy - by bin'!$A235</f>
        <v>56.869782822673884</v>
      </c>
      <c r="J235">
        <f>'Radial Energy - by bin'!L235/'Radial Energy - by bin'!$A235</f>
        <v>38.756484592952916</v>
      </c>
      <c r="K235">
        <f>'Radial Energy - by bin'!M235/'Radial Energy - by bin'!$A235</f>
        <v>29.10669125784451</v>
      </c>
      <c r="L235">
        <f>'Radial Energy - by bin'!N235/'Radial Energy - by bin'!$A235</f>
        <v>19.851534537681591</v>
      </c>
    </row>
    <row r="236" spans="1:12" x14ac:dyDescent="0.45">
      <c r="A236">
        <f>10^'Radial Energy - by bin'!C236</f>
        <v>2.1877616239495523E-2</v>
      </c>
      <c r="B236">
        <f>'Radial Energy - by bin'!D236/'Radial Energy - by bin'!$A236</f>
        <v>589.19266973546928</v>
      </c>
      <c r="C236">
        <f>'Radial Energy - by bin'!E236/'Radial Energy - by bin'!$A236</f>
        <v>497.14447051085426</v>
      </c>
      <c r="D236">
        <f>'Radial Energy - by bin'!F236/'Radial Energy - by bin'!$A236</f>
        <v>415.5552310251295</v>
      </c>
      <c r="E236">
        <f>'Radial Energy - by bin'!G236/'Radial Energy - by bin'!$A236</f>
        <v>298.57148868587751</v>
      </c>
      <c r="F236">
        <f>'Radial Energy - by bin'!H236/'Radial Energy - by bin'!$A236</f>
        <v>188.59719329856949</v>
      </c>
      <c r="G236">
        <f>'Radial Energy - by bin'!I236/'Radial Energy - by bin'!$A236</f>
        <v>110.24277063970503</v>
      </c>
      <c r="H236">
        <f>'Radial Energy - by bin'!J236/'Radial Energy - by bin'!$A236</f>
        <v>68.88850626884954</v>
      </c>
      <c r="I236">
        <f>'Radial Energy - by bin'!K236/'Radial Energy - by bin'!$A236</f>
        <v>54.70701709434573</v>
      </c>
      <c r="J236">
        <f>'Radial Energy - by bin'!L236/'Radial Energy - by bin'!$A236</f>
        <v>37.592916219736772</v>
      </c>
      <c r="K236">
        <f>'Radial Energy - by bin'!M236/'Radial Energy - by bin'!$A236</f>
        <v>27.925679813957338</v>
      </c>
      <c r="L236">
        <f>'Radial Energy - by bin'!N236/'Radial Energy - by bin'!$A236</f>
        <v>19.199434450043388</v>
      </c>
    </row>
    <row r="237" spans="1:12" x14ac:dyDescent="0.45">
      <c r="A237">
        <f>10^'Radial Energy - by bin'!C237</f>
        <v>2.2387211385683389E-2</v>
      </c>
      <c r="B237">
        <f>'Radial Energy - by bin'!D237/'Radial Energy - by bin'!$A237</f>
        <v>559.63775613919086</v>
      </c>
      <c r="C237">
        <f>'Radial Energy - by bin'!E237/'Radial Energy - by bin'!$A237</f>
        <v>479.83018501682602</v>
      </c>
      <c r="D237">
        <f>'Radial Energy - by bin'!F237/'Radial Energy - by bin'!$A237</f>
        <v>404.84098444874974</v>
      </c>
      <c r="E237">
        <f>'Radial Energy - by bin'!G237/'Radial Energy - by bin'!$A237</f>
        <v>291.47949586089868</v>
      </c>
      <c r="F237">
        <f>'Radial Energy - by bin'!H237/'Radial Energy - by bin'!$A237</f>
        <v>185.89887196742652</v>
      </c>
      <c r="G237">
        <f>'Radial Energy - by bin'!I237/'Radial Energy - by bin'!$A237</f>
        <v>106.60400261244401</v>
      </c>
      <c r="H237">
        <f>'Radial Energy - by bin'!J237/'Radial Energy - by bin'!$A237</f>
        <v>66.190101341870246</v>
      </c>
      <c r="I237">
        <f>'Radial Energy - by bin'!K237/'Radial Energy - by bin'!$A237</f>
        <v>53.129049326185864</v>
      </c>
      <c r="J237">
        <f>'Radial Energy - by bin'!L237/'Radial Energy - by bin'!$A237</f>
        <v>36.229410472629866</v>
      </c>
      <c r="K237">
        <f>'Radial Energy - by bin'!M237/'Radial Energy - by bin'!$A237</f>
        <v>27.089782797128066</v>
      </c>
      <c r="L237">
        <f>'Radial Energy - by bin'!N237/'Radial Energy - by bin'!$A237</f>
        <v>18.408769181274007</v>
      </c>
    </row>
    <row r="238" spans="1:12" x14ac:dyDescent="0.45">
      <c r="A238">
        <f>10^'Radial Energy - by bin'!C238</f>
        <v>2.2908676527677724E-2</v>
      </c>
      <c r="B238">
        <f>'Radial Energy - by bin'!D238/'Radial Energy - by bin'!$A238</f>
        <v>533.28678170595913</v>
      </c>
      <c r="C238">
        <f>'Radial Energy - by bin'!E238/'Radial Energy - by bin'!$A238</f>
        <v>463.67694430019378</v>
      </c>
      <c r="D238">
        <f>'Radial Energy - by bin'!F238/'Radial Energy - by bin'!$A238</f>
        <v>389.67364554965292</v>
      </c>
      <c r="E238">
        <f>'Radial Energy - by bin'!G238/'Radial Energy - by bin'!$A238</f>
        <v>282.60918491384211</v>
      </c>
      <c r="F238">
        <f>'Radial Energy - by bin'!H238/'Radial Energy - by bin'!$A238</f>
        <v>181.09516862207806</v>
      </c>
      <c r="G238">
        <f>'Radial Energy - by bin'!I238/'Radial Energy - by bin'!$A238</f>
        <v>104.08180730341051</v>
      </c>
      <c r="H238">
        <f>'Radial Energy - by bin'!J238/'Radial Energy - by bin'!$A238</f>
        <v>63.907940165561492</v>
      </c>
      <c r="I238">
        <f>'Radial Energy - by bin'!K238/'Radial Energy - by bin'!$A238</f>
        <v>51.401666377330322</v>
      </c>
      <c r="J238">
        <f>'Radial Energy - by bin'!L238/'Radial Energy - by bin'!$A238</f>
        <v>34.947566844838057</v>
      </c>
      <c r="K238">
        <f>'Radial Energy - by bin'!M238/'Radial Energy - by bin'!$A238</f>
        <v>26.288780810489769</v>
      </c>
      <c r="L238">
        <f>'Radial Energy - by bin'!N238/'Radial Energy - by bin'!$A238</f>
        <v>17.840218268647114</v>
      </c>
    </row>
    <row r="239" spans="1:12" x14ac:dyDescent="0.45">
      <c r="A239">
        <f>10^'Radial Energy - by bin'!C239</f>
        <v>2.3442288153199219E-2</v>
      </c>
      <c r="B239">
        <f>'Radial Energy - by bin'!D239/'Radial Energy - by bin'!$A239</f>
        <v>507.33111654834943</v>
      </c>
      <c r="C239">
        <f>'Radial Energy - by bin'!E239/'Radial Energy - by bin'!$A239</f>
        <v>443.57236990044771</v>
      </c>
      <c r="D239">
        <f>'Radial Energy - by bin'!F239/'Radial Energy - by bin'!$A239</f>
        <v>378.19992703451771</v>
      </c>
      <c r="E239">
        <f>'Radial Energy - by bin'!G239/'Radial Energy - by bin'!$A239</f>
        <v>274.29889358192736</v>
      </c>
      <c r="F239">
        <f>'Radial Energy - by bin'!H239/'Radial Energy - by bin'!$A239</f>
        <v>174.06072981173921</v>
      </c>
      <c r="G239">
        <f>'Radial Energy - by bin'!I239/'Radial Energy - by bin'!$A239</f>
        <v>100.8022674459764</v>
      </c>
      <c r="H239">
        <f>'Radial Energy - by bin'!J239/'Radial Energy - by bin'!$A239</f>
        <v>62.108321715462608</v>
      </c>
      <c r="I239">
        <f>'Radial Energy - by bin'!K239/'Radial Energy - by bin'!$A239</f>
        <v>49.983387985285908</v>
      </c>
      <c r="J239">
        <f>'Radial Energy - by bin'!L239/'Radial Energy - by bin'!$A239</f>
        <v>33.805406138351337</v>
      </c>
      <c r="K239">
        <f>'Radial Energy - by bin'!M239/'Radial Energy - by bin'!$A239</f>
        <v>25.337873429175033</v>
      </c>
      <c r="L239">
        <f>'Radial Energy - by bin'!N239/'Radial Energy - by bin'!$A239</f>
        <v>17.271997340018089</v>
      </c>
    </row>
    <row r="240" spans="1:12" x14ac:dyDescent="0.45">
      <c r="A240">
        <f>10^'Radial Energy - by bin'!C240</f>
        <v>2.3988329190194894E-2</v>
      </c>
      <c r="B240">
        <f>'Radial Energy - by bin'!D240/'Radial Energy - by bin'!$A240</f>
        <v>486.06532366010151</v>
      </c>
      <c r="C240">
        <f>'Radial Energy - by bin'!E240/'Radial Energy - by bin'!$A240</f>
        <v>428.62006394558585</v>
      </c>
      <c r="D240">
        <f>'Radial Energy - by bin'!F240/'Radial Energy - by bin'!$A240</f>
        <v>367.38727158997239</v>
      </c>
      <c r="E240">
        <f>'Radial Energy - by bin'!G240/'Radial Energy - by bin'!$A240</f>
        <v>267.85157187033656</v>
      </c>
      <c r="F240">
        <f>'Radial Energy - by bin'!H240/'Radial Energy - by bin'!$A240</f>
        <v>169.41418572068386</v>
      </c>
      <c r="G240">
        <f>'Radial Energy - by bin'!I240/'Radial Energy - by bin'!$A240</f>
        <v>97.53813676996937</v>
      </c>
      <c r="H240">
        <f>'Radial Energy - by bin'!J240/'Radial Energy - by bin'!$A240</f>
        <v>60.209112181728635</v>
      </c>
      <c r="I240">
        <f>'Radial Energy - by bin'!K240/'Radial Energy - by bin'!$A240</f>
        <v>48.699735978104982</v>
      </c>
      <c r="J240">
        <f>'Radial Energy - by bin'!L240/'Radial Energy - by bin'!$A240</f>
        <v>32.750387277470622</v>
      </c>
      <c r="K240">
        <f>'Radial Energy - by bin'!M240/'Radial Energy - by bin'!$A240</f>
        <v>24.41882915808327</v>
      </c>
      <c r="L240">
        <f>'Radial Energy - by bin'!N240/'Radial Energy - by bin'!$A240</f>
        <v>16.764745401255468</v>
      </c>
    </row>
    <row r="241" spans="1:12" x14ac:dyDescent="0.45">
      <c r="A241">
        <f>10^'Radial Energy - by bin'!C241</f>
        <v>2.4547089156850287E-2</v>
      </c>
      <c r="B241">
        <f>'Radial Energy - by bin'!D241/'Radial Energy - by bin'!$A241</f>
        <v>462.96872098666654</v>
      </c>
      <c r="C241">
        <f>'Radial Energy - by bin'!E241/'Radial Energy - by bin'!$A241</f>
        <v>413.74409090867971</v>
      </c>
      <c r="D241">
        <f>'Radial Energy - by bin'!F241/'Radial Energy - by bin'!$A241</f>
        <v>353.84120176586657</v>
      </c>
      <c r="E241">
        <f>'Radial Energy - by bin'!G241/'Radial Energy - by bin'!$A241</f>
        <v>259.64277227375982</v>
      </c>
      <c r="F241">
        <f>'Radial Energy - by bin'!H241/'Radial Energy - by bin'!$A241</f>
        <v>165.94744598280528</v>
      </c>
      <c r="G241">
        <f>'Radial Energy - by bin'!I241/'Radial Energy - by bin'!$A241</f>
        <v>94.043151212921217</v>
      </c>
      <c r="H241">
        <f>'Radial Energy - by bin'!J241/'Radial Energy - by bin'!$A241</f>
        <v>58.329831458381541</v>
      </c>
      <c r="I241">
        <f>'Radial Energy - by bin'!K241/'Radial Energy - by bin'!$A241</f>
        <v>46.938925371644345</v>
      </c>
      <c r="J241">
        <f>'Radial Energy - by bin'!L241/'Radial Energy - by bin'!$A241</f>
        <v>31.766515654023124</v>
      </c>
      <c r="K241">
        <f>'Radial Energy - by bin'!M241/'Radial Energy - by bin'!$A241</f>
        <v>23.649083982334808</v>
      </c>
      <c r="L241">
        <f>'Radial Energy - by bin'!N241/'Radial Energy - by bin'!$A241</f>
        <v>16.159518397420683</v>
      </c>
    </row>
    <row r="242" spans="1:12" x14ac:dyDescent="0.45">
      <c r="A242">
        <f>10^'Radial Energy - by bin'!C242</f>
        <v>2.511886431509578E-2</v>
      </c>
      <c r="B242">
        <f>'Radial Energy - by bin'!D242/'Radial Energy - by bin'!$A242</f>
        <v>436.68228512088922</v>
      </c>
      <c r="C242">
        <f>'Radial Energy - by bin'!E242/'Radial Energy - by bin'!$A242</f>
        <v>398.70960370250907</v>
      </c>
      <c r="D242">
        <f>'Radial Energy - by bin'!F242/'Radial Energy - by bin'!$A242</f>
        <v>342.35642559510052</v>
      </c>
      <c r="E242">
        <f>'Radial Energy - by bin'!G242/'Radial Energy - by bin'!$A242</f>
        <v>250.92760730153827</v>
      </c>
      <c r="F242">
        <f>'Radial Energy - by bin'!H242/'Radial Energy - by bin'!$A242</f>
        <v>161.17910744284492</v>
      </c>
      <c r="G242">
        <f>'Radial Energy - by bin'!I242/'Radial Energy - by bin'!$A242</f>
        <v>91.651423584933369</v>
      </c>
      <c r="H242">
        <f>'Radial Energy - by bin'!J242/'Radial Energy - by bin'!$A242</f>
        <v>57.371642433992648</v>
      </c>
      <c r="I242">
        <f>'Radial Energy - by bin'!K242/'Radial Energy - by bin'!$A242</f>
        <v>45.260386320401992</v>
      </c>
      <c r="J242">
        <f>'Radial Energy - by bin'!L242/'Radial Energy - by bin'!$A242</f>
        <v>30.945011413215703</v>
      </c>
      <c r="K242">
        <f>'Radial Energy - by bin'!M242/'Radial Energy - by bin'!$A242</f>
        <v>23.226180039808817</v>
      </c>
      <c r="L242">
        <f>'Radial Energy - by bin'!N242/'Radial Energy - by bin'!$A242</f>
        <v>15.588326156893253</v>
      </c>
    </row>
    <row r="243" spans="1:12" x14ac:dyDescent="0.45">
      <c r="A243">
        <f>10^'Radial Energy - by bin'!C243</f>
        <v>2.5703957827688629E-2</v>
      </c>
      <c r="B243">
        <f>'Radial Energy - by bin'!D243/'Radial Energy - by bin'!$A243</f>
        <v>416.01098391323217</v>
      </c>
      <c r="C243">
        <f>'Radial Energy - by bin'!E243/'Radial Energy - by bin'!$A243</f>
        <v>386.05357714533801</v>
      </c>
      <c r="D243">
        <f>'Radial Energy - by bin'!F243/'Radial Energy - by bin'!$A243</f>
        <v>331.30652564403323</v>
      </c>
      <c r="E243">
        <f>'Radial Energy - by bin'!G243/'Radial Energy - by bin'!$A243</f>
        <v>243.82465779324676</v>
      </c>
      <c r="F243">
        <f>'Radial Energy - by bin'!H243/'Radial Energy - by bin'!$A243</f>
        <v>156.56999710155341</v>
      </c>
      <c r="G243">
        <f>'Radial Energy - by bin'!I243/'Radial Energy - by bin'!$A243</f>
        <v>89.739674353794527</v>
      </c>
      <c r="H243">
        <f>'Radial Energy - by bin'!J243/'Radial Energy - by bin'!$A243</f>
        <v>55.425300793527164</v>
      </c>
      <c r="I243">
        <f>'Radial Energy - by bin'!K243/'Radial Energy - by bin'!$A243</f>
        <v>44.314960373253882</v>
      </c>
      <c r="J243">
        <f>'Radial Energy - by bin'!L243/'Radial Energy - by bin'!$A243</f>
        <v>29.940417022176568</v>
      </c>
      <c r="K243">
        <f>'Radial Energy - by bin'!M243/'Radial Energy - by bin'!$A243</f>
        <v>22.328801870157132</v>
      </c>
      <c r="L243">
        <f>'Radial Energy - by bin'!N243/'Radial Energy - by bin'!$A243</f>
        <v>15.282336005120307</v>
      </c>
    </row>
    <row r="244" spans="1:12" x14ac:dyDescent="0.45">
      <c r="A244">
        <f>10^'Radial Energy - by bin'!C244</f>
        <v>2.6302679918953804E-2</v>
      </c>
      <c r="B244">
        <f>'Radial Energy - by bin'!D244/'Radial Energy - by bin'!$A244</f>
        <v>396.66924586688259</v>
      </c>
      <c r="C244">
        <f>'Radial Energy - by bin'!E244/'Radial Energy - by bin'!$A244</f>
        <v>371.55384522378188</v>
      </c>
      <c r="D244">
        <f>'Radial Energy - by bin'!F244/'Radial Energy - by bin'!$A244</f>
        <v>320.94521232371432</v>
      </c>
      <c r="E244">
        <f>'Radial Energy - by bin'!G244/'Radial Energy - by bin'!$A244</f>
        <v>238.44263760725488</v>
      </c>
      <c r="F244">
        <f>'Radial Energy - by bin'!H244/'Radial Energy - by bin'!$A244</f>
        <v>153.20605499951984</v>
      </c>
      <c r="G244">
        <f>'Radial Energy - by bin'!I244/'Radial Energy - by bin'!$A244</f>
        <v>86.939331890203832</v>
      </c>
      <c r="H244">
        <f>'Radial Energy - by bin'!J244/'Radial Energy - by bin'!$A244</f>
        <v>53.641428009503016</v>
      </c>
      <c r="I244">
        <f>'Radial Energy - by bin'!K244/'Radial Energy - by bin'!$A244</f>
        <v>42.543438184609307</v>
      </c>
      <c r="J244">
        <f>'Radial Energy - by bin'!L244/'Radial Energy - by bin'!$A244</f>
        <v>28.735583045289754</v>
      </c>
      <c r="K244">
        <f>'Radial Energy - by bin'!M244/'Radial Energy - by bin'!$A244</f>
        <v>21.658704859708685</v>
      </c>
      <c r="L244">
        <f>'Radial Energy - by bin'!N244/'Radial Energy - by bin'!$A244</f>
        <v>14.765583516935123</v>
      </c>
    </row>
    <row r="245" spans="1:12" x14ac:dyDescent="0.45">
      <c r="A245">
        <f>10^'Radial Energy - by bin'!C245</f>
        <v>2.6915348039269142E-2</v>
      </c>
      <c r="B245">
        <f>'Radial Energy - by bin'!D245/'Radial Energy - by bin'!$A245</f>
        <v>377.51865347091035</v>
      </c>
      <c r="C245">
        <f>'Radial Energy - by bin'!E245/'Radial Energy - by bin'!$A245</f>
        <v>353.31835751725646</v>
      </c>
      <c r="D245">
        <f>'Radial Energy - by bin'!F245/'Radial Energy - by bin'!$A245</f>
        <v>310.72699481248679</v>
      </c>
      <c r="E245">
        <f>'Radial Energy - by bin'!G245/'Radial Energy - by bin'!$A245</f>
        <v>231.79813008861188</v>
      </c>
      <c r="F245">
        <f>'Radial Energy - by bin'!H245/'Radial Energy - by bin'!$A245</f>
        <v>148.14850528910037</v>
      </c>
      <c r="G245">
        <f>'Radial Energy - by bin'!I245/'Radial Energy - by bin'!$A245</f>
        <v>85.050139079344419</v>
      </c>
      <c r="H245">
        <f>'Radial Energy - by bin'!J245/'Radial Energy - by bin'!$A245</f>
        <v>51.903370367684396</v>
      </c>
      <c r="I245">
        <f>'Radial Energy - by bin'!K245/'Radial Energy - by bin'!$A245</f>
        <v>41.382131530118869</v>
      </c>
      <c r="J245">
        <f>'Radial Energy - by bin'!L245/'Radial Energy - by bin'!$A245</f>
        <v>27.856060311765415</v>
      </c>
      <c r="K245">
        <f>'Radial Energy - by bin'!M245/'Radial Energy - by bin'!$A245</f>
        <v>20.812148056172962</v>
      </c>
      <c r="L245">
        <f>'Radial Energy - by bin'!N245/'Radial Energy - by bin'!$A245</f>
        <v>14.325936357358518</v>
      </c>
    </row>
    <row r="246" spans="1:12" x14ac:dyDescent="0.45">
      <c r="A246">
        <f>10^'Radial Energy - by bin'!C246</f>
        <v>2.7542287033381647E-2</v>
      </c>
      <c r="B246">
        <f>'Radial Energy - by bin'!D246/'Radial Energy - by bin'!$A246</f>
        <v>361.45164164622855</v>
      </c>
      <c r="C246">
        <f>'Radial Energy - by bin'!E246/'Radial Energy - by bin'!$A246</f>
        <v>342.54249361216534</v>
      </c>
      <c r="D246">
        <f>'Radial Energy - by bin'!F246/'Radial Energy - by bin'!$A246</f>
        <v>302.13365565200206</v>
      </c>
      <c r="E246">
        <f>'Radial Energy - by bin'!G246/'Radial Energy - by bin'!$A246</f>
        <v>225.28264866813288</v>
      </c>
      <c r="F246">
        <f>'Radial Energy - by bin'!H246/'Radial Energy - by bin'!$A246</f>
        <v>145.37270009950106</v>
      </c>
      <c r="G246">
        <f>'Radial Energy - by bin'!I246/'Radial Energy - by bin'!$A246</f>
        <v>82.189222406946556</v>
      </c>
      <c r="H246">
        <f>'Radial Energy - by bin'!J246/'Radial Energy - by bin'!$A246</f>
        <v>50.632073803665264</v>
      </c>
      <c r="I246">
        <f>'Radial Energy - by bin'!K246/'Radial Energy - by bin'!$A246</f>
        <v>40.316391313130254</v>
      </c>
      <c r="J246">
        <f>'Radial Energy - by bin'!L246/'Radial Energy - by bin'!$A246</f>
        <v>26.954329181935542</v>
      </c>
      <c r="K246">
        <f>'Radial Energy - by bin'!M246/'Radial Energy - by bin'!$A246</f>
        <v>20.143284376938578</v>
      </c>
      <c r="L246">
        <f>'Radial Energy - by bin'!N246/'Radial Energy - by bin'!$A246</f>
        <v>13.937261092603205</v>
      </c>
    </row>
    <row r="247" spans="1:12" x14ac:dyDescent="0.45">
      <c r="A247">
        <f>10^'Radial Energy - by bin'!C247</f>
        <v>2.8183829312644532E-2</v>
      </c>
      <c r="B247">
        <f>'Radial Energy - by bin'!D247/'Radial Energy - by bin'!$A247</f>
        <v>337.50214533604509</v>
      </c>
      <c r="C247">
        <f>'Radial Energy - by bin'!E247/'Radial Energy - by bin'!$A247</f>
        <v>332.29209694945956</v>
      </c>
      <c r="D247">
        <f>'Radial Energy - by bin'!F247/'Radial Energy - by bin'!$A247</f>
        <v>292.18182529508647</v>
      </c>
      <c r="E247">
        <f>'Radial Energy - by bin'!G247/'Radial Energy - by bin'!$A247</f>
        <v>220.24825311489707</v>
      </c>
      <c r="F247">
        <f>'Radial Energy - by bin'!H247/'Radial Energy - by bin'!$A247</f>
        <v>141.64941126812693</v>
      </c>
      <c r="G247">
        <f>'Radial Energy - by bin'!I247/'Radial Energy - by bin'!$A247</f>
        <v>79.787151453700389</v>
      </c>
      <c r="H247">
        <f>'Radial Energy - by bin'!J247/'Radial Energy - by bin'!$A247</f>
        <v>49.366743960801678</v>
      </c>
      <c r="I247">
        <f>'Radial Energy - by bin'!K247/'Radial Energy - by bin'!$A247</f>
        <v>39.31985872276919</v>
      </c>
      <c r="J247">
        <f>'Radial Energy - by bin'!L247/'Radial Energy - by bin'!$A247</f>
        <v>26.070544493835975</v>
      </c>
      <c r="K247">
        <f>'Radial Energy - by bin'!M247/'Radial Energy - by bin'!$A247</f>
        <v>19.790289014447666</v>
      </c>
      <c r="L247">
        <f>'Radial Energy - by bin'!N247/'Radial Energy - by bin'!$A247</f>
        <v>13.419432137398113</v>
      </c>
    </row>
    <row r="248" spans="1:12" x14ac:dyDescent="0.45">
      <c r="A248">
        <f>10^'Radial Energy - by bin'!C248</f>
        <v>2.8840315031266047E-2</v>
      </c>
      <c r="B248">
        <f>'Radial Energy - by bin'!D248/'Radial Energy - by bin'!$A248</f>
        <v>323.2490173291111</v>
      </c>
      <c r="C248">
        <f>'Radial Energy - by bin'!E248/'Radial Energy - by bin'!$A248</f>
        <v>318.78390298792618</v>
      </c>
      <c r="D248">
        <f>'Radial Energy - by bin'!F248/'Radial Energy - by bin'!$A248</f>
        <v>281.08296030029214</v>
      </c>
      <c r="E248">
        <f>'Radial Energy - by bin'!G248/'Radial Energy - by bin'!$A248</f>
        <v>213.21549240235478</v>
      </c>
      <c r="F248">
        <f>'Radial Energy - by bin'!H248/'Radial Energy - by bin'!$A248</f>
        <v>136.48344576747292</v>
      </c>
      <c r="G248">
        <f>'Radial Energy - by bin'!I248/'Radial Energy - by bin'!$A248</f>
        <v>78.062881986082701</v>
      </c>
      <c r="H248">
        <f>'Radial Energy - by bin'!J248/'Radial Energy - by bin'!$A248</f>
        <v>47.532319409815344</v>
      </c>
      <c r="I248">
        <f>'Radial Energy - by bin'!K248/'Radial Energy - by bin'!$A248</f>
        <v>38.270551786953405</v>
      </c>
      <c r="J248">
        <f>'Radial Energy - by bin'!L248/'Radial Energy - by bin'!$A248</f>
        <v>25.384352861920522</v>
      </c>
      <c r="K248">
        <f>'Radial Energy - by bin'!M248/'Radial Energy - by bin'!$A248</f>
        <v>19.239924009652412</v>
      </c>
      <c r="L248">
        <f>'Radial Energy - by bin'!N248/'Radial Energy - by bin'!$A248</f>
        <v>12.930168282539405</v>
      </c>
    </row>
    <row r="249" spans="1:12" x14ac:dyDescent="0.45">
      <c r="A249">
        <f>10^'Radial Energy - by bin'!C249</f>
        <v>2.9512092266663844E-2</v>
      </c>
      <c r="B249">
        <f>'Radial Energy - by bin'!D249/'Radial Energy - by bin'!$A249</f>
        <v>308.25195460274614</v>
      </c>
      <c r="C249">
        <f>'Radial Energy - by bin'!E249/'Radial Energy - by bin'!$A249</f>
        <v>307.17293108899048</v>
      </c>
      <c r="D249">
        <f>'Radial Energy - by bin'!F249/'Radial Energy - by bin'!$A249</f>
        <v>273.39679664233279</v>
      </c>
      <c r="E249">
        <f>'Radial Energy - by bin'!G249/'Radial Energy - by bin'!$A249</f>
        <v>206.20326374407875</v>
      </c>
      <c r="F249">
        <f>'Radial Energy - by bin'!H249/'Radial Energy - by bin'!$A249</f>
        <v>133.2811009854795</v>
      </c>
      <c r="G249">
        <f>'Radial Energy - by bin'!I249/'Radial Energy - by bin'!$A249</f>
        <v>75.411091383740768</v>
      </c>
      <c r="H249">
        <f>'Radial Energy - by bin'!J249/'Radial Energy - by bin'!$A249</f>
        <v>46.422938110775817</v>
      </c>
      <c r="I249">
        <f>'Radial Energy - by bin'!K249/'Radial Energy - by bin'!$A249</f>
        <v>37.491869033617746</v>
      </c>
      <c r="J249">
        <f>'Radial Energy - by bin'!L249/'Radial Energy - by bin'!$A249</f>
        <v>24.627937204068971</v>
      </c>
      <c r="K249">
        <f>'Radial Energy - by bin'!M249/'Radial Energy - by bin'!$A249</f>
        <v>18.746185718458925</v>
      </c>
      <c r="L249">
        <f>'Radial Energy - by bin'!N249/'Radial Energy - by bin'!$A249</f>
        <v>12.492238159366364</v>
      </c>
    </row>
    <row r="250" spans="1:12" x14ac:dyDescent="0.45">
      <c r="A250">
        <f>10^'Radial Energy - by bin'!C250</f>
        <v>3.0199517204020147E-2</v>
      </c>
      <c r="B250">
        <f>'Radial Energy - by bin'!D250/'Radial Energy - by bin'!$A250</f>
        <v>290.50946477301085</v>
      </c>
      <c r="C250">
        <f>'Radial Energy - by bin'!E250/'Radial Energy - by bin'!$A250</f>
        <v>300.1403444185197</v>
      </c>
      <c r="D250">
        <f>'Radial Energy - by bin'!F250/'Radial Energy - by bin'!$A250</f>
        <v>264.18050978396758</v>
      </c>
      <c r="E250">
        <f>'Radial Energy - by bin'!G250/'Radial Energy - by bin'!$A250</f>
        <v>202.83623279690377</v>
      </c>
      <c r="F250">
        <f>'Radial Energy - by bin'!H250/'Radial Energy - by bin'!$A250</f>
        <v>130.22761043610433</v>
      </c>
      <c r="G250">
        <f>'Radial Energy - by bin'!I250/'Radial Energy - by bin'!$A250</f>
        <v>74.176685355495991</v>
      </c>
      <c r="H250">
        <f>'Radial Energy - by bin'!J250/'Radial Energy - by bin'!$A250</f>
        <v>44.823038028266105</v>
      </c>
      <c r="I250">
        <f>'Radial Energy - by bin'!K250/'Radial Energy - by bin'!$A250</f>
        <v>35.900142882958406</v>
      </c>
      <c r="J250">
        <f>'Radial Energy - by bin'!L250/'Radial Energy - by bin'!$A250</f>
        <v>24.182628377043685</v>
      </c>
      <c r="K250">
        <f>'Radial Energy - by bin'!M250/'Radial Energy - by bin'!$A250</f>
        <v>18.201795205044551</v>
      </c>
      <c r="L250">
        <f>'Radial Energy - by bin'!N250/'Radial Energy - by bin'!$A250</f>
        <v>12.187848765715401</v>
      </c>
    </row>
    <row r="251" spans="1:12" x14ac:dyDescent="0.45">
      <c r="A251">
        <f>10^'Radial Energy - by bin'!C251</f>
        <v>3.0902954325135901E-2</v>
      </c>
      <c r="B251">
        <f>'Radial Energy - by bin'!D251/'Radial Energy - by bin'!$A251</f>
        <v>274.89356200350414</v>
      </c>
      <c r="C251">
        <f>'Radial Energy - by bin'!E251/'Radial Energy - by bin'!$A251</f>
        <v>286.18444107937972</v>
      </c>
      <c r="D251">
        <f>'Radial Energy - by bin'!F251/'Radial Energy - by bin'!$A251</f>
        <v>255.77084507940475</v>
      </c>
      <c r="E251">
        <f>'Radial Energy - by bin'!G251/'Radial Energy - by bin'!$A251</f>
        <v>195.74481544220603</v>
      </c>
      <c r="F251">
        <f>'Radial Energy - by bin'!H251/'Radial Energy - by bin'!$A251</f>
        <v>127.51698937756143</v>
      </c>
      <c r="G251">
        <f>'Radial Energy - by bin'!I251/'Radial Energy - by bin'!$A251</f>
        <v>72.262937288939682</v>
      </c>
      <c r="H251">
        <f>'Radial Energy - by bin'!J251/'Radial Energy - by bin'!$A251</f>
        <v>43.904222283455397</v>
      </c>
      <c r="I251">
        <f>'Radial Energy - by bin'!K251/'Radial Energy - by bin'!$A251</f>
        <v>35.035500940310051</v>
      </c>
      <c r="J251">
        <f>'Radial Energy - by bin'!L251/'Radial Energy - by bin'!$A251</f>
        <v>23.437662045257625</v>
      </c>
      <c r="K251">
        <f>'Radial Energy - by bin'!M251/'Radial Energy - by bin'!$A251</f>
        <v>17.693319714288901</v>
      </c>
      <c r="L251">
        <f>'Radial Energy - by bin'!N251/'Radial Energy - by bin'!$A251</f>
        <v>11.80176498439851</v>
      </c>
    </row>
    <row r="252" spans="1:12" x14ac:dyDescent="0.45">
      <c r="A252">
        <f>10^'Radial Energy - by bin'!C252</f>
        <v>3.1622776601683784E-2</v>
      </c>
      <c r="B252">
        <f>'Radial Energy - by bin'!D252/'Radial Energy - by bin'!$A252</f>
        <v>263.39593671548124</v>
      </c>
      <c r="C252">
        <f>'Radial Energy - by bin'!E252/'Radial Energy - by bin'!$A252</f>
        <v>275.68633120761592</v>
      </c>
      <c r="D252">
        <f>'Radial Energy - by bin'!F252/'Radial Energy - by bin'!$A252</f>
        <v>248.34111161619282</v>
      </c>
      <c r="E252">
        <f>'Radial Energy - by bin'!G252/'Radial Energy - by bin'!$A252</f>
        <v>189.72813153680596</v>
      </c>
      <c r="F252">
        <f>'Radial Energy - by bin'!H252/'Radial Energy - by bin'!$A252</f>
        <v>123.78069156890412</v>
      </c>
      <c r="G252">
        <f>'Radial Energy - by bin'!I252/'Radial Energy - by bin'!$A252</f>
        <v>70.917321338282051</v>
      </c>
      <c r="H252">
        <f>'Radial Energy - by bin'!J252/'Radial Energy - by bin'!$A252</f>
        <v>42.694581387070514</v>
      </c>
      <c r="I252">
        <f>'Radial Energy - by bin'!K252/'Radial Energy - by bin'!$A252</f>
        <v>34.051021090161427</v>
      </c>
      <c r="J252">
        <f>'Radial Energy - by bin'!L252/'Radial Energy - by bin'!$A252</f>
        <v>23.050007420125013</v>
      </c>
      <c r="K252">
        <f>'Radial Energy - by bin'!M252/'Radial Energy - by bin'!$A252</f>
        <v>17.179978985656412</v>
      </c>
      <c r="L252">
        <f>'Radial Energy - by bin'!N252/'Radial Energy - by bin'!$A252</f>
        <v>11.430388581191222</v>
      </c>
    </row>
    <row r="253" spans="1:12" x14ac:dyDescent="0.45">
      <c r="A253">
        <f>10^'Radial Energy - by bin'!C253</f>
        <v>3.2359365692962813E-2</v>
      </c>
      <c r="B253">
        <f>'Radial Energy - by bin'!D253/'Radial Energy - by bin'!$A253</f>
        <v>249.30204786244596</v>
      </c>
      <c r="C253">
        <f>'Radial Energy - by bin'!E253/'Radial Energy - by bin'!$A253</f>
        <v>265.91551032867784</v>
      </c>
      <c r="D253">
        <f>'Radial Energy - by bin'!F253/'Radial Energy - by bin'!$A253</f>
        <v>238.99738767827185</v>
      </c>
      <c r="E253">
        <f>'Radial Energy - by bin'!G253/'Radial Energy - by bin'!$A253</f>
        <v>184.32004765540222</v>
      </c>
      <c r="F253">
        <f>'Radial Energy - by bin'!H253/'Radial Energy - by bin'!$A253</f>
        <v>121.2395873458173</v>
      </c>
      <c r="G253">
        <f>'Radial Energy - by bin'!I253/'Radial Energy - by bin'!$A253</f>
        <v>68.142959330341412</v>
      </c>
      <c r="H253">
        <f>'Radial Energy - by bin'!J253/'Radial Energy - by bin'!$A253</f>
        <v>41.825728995801022</v>
      </c>
      <c r="I253">
        <f>'Radial Energy - by bin'!K253/'Radial Energy - by bin'!$A253</f>
        <v>32.885602601497084</v>
      </c>
      <c r="J253">
        <f>'Radial Energy - by bin'!L253/'Radial Energy - by bin'!$A253</f>
        <v>22.315828393626376</v>
      </c>
      <c r="K253">
        <f>'Radial Energy - by bin'!M253/'Radial Energy - by bin'!$A253</f>
        <v>16.754483616191674</v>
      </c>
      <c r="L253">
        <f>'Radial Energy - by bin'!N253/'Radial Energy - by bin'!$A253</f>
        <v>11.177034369317433</v>
      </c>
    </row>
    <row r="254" spans="1:12" x14ac:dyDescent="0.45">
      <c r="A254">
        <f>10^'Radial Energy - by bin'!C254</f>
        <v>3.3113112148259106E-2</v>
      </c>
      <c r="B254">
        <f>'Radial Energy - by bin'!D254/'Radial Energy - by bin'!$A254</f>
        <v>234.99381925368115</v>
      </c>
      <c r="C254">
        <f>'Radial Energy - by bin'!E254/'Radial Energy - by bin'!$A254</f>
        <v>256.12869401171616</v>
      </c>
      <c r="D254">
        <f>'Radial Energy - by bin'!F254/'Radial Energy - by bin'!$A254</f>
        <v>233.25491253008698</v>
      </c>
      <c r="E254">
        <f>'Radial Energy - by bin'!G254/'Radial Energy - by bin'!$A254</f>
        <v>178.85412015902182</v>
      </c>
      <c r="F254">
        <f>'Radial Energy - by bin'!H254/'Radial Energy - by bin'!$A254</f>
        <v>118.05274663510261</v>
      </c>
      <c r="G254">
        <f>'Radial Energy - by bin'!I254/'Radial Energy - by bin'!$A254</f>
        <v>66.943843915212824</v>
      </c>
      <c r="H254">
        <f>'Radial Energy - by bin'!J254/'Radial Energy - by bin'!$A254</f>
        <v>40.744416775967061</v>
      </c>
      <c r="I254">
        <f>'Radial Energy - by bin'!K254/'Radial Energy - by bin'!$A254</f>
        <v>32.100869331436826</v>
      </c>
      <c r="J254">
        <f>'Radial Energy - by bin'!L254/'Radial Energy - by bin'!$A254</f>
        <v>21.827938752604187</v>
      </c>
      <c r="K254">
        <f>'Radial Energy - by bin'!M254/'Radial Energy - by bin'!$A254</f>
        <v>16.349246007605871</v>
      </c>
      <c r="L254">
        <f>'Radial Energy - by bin'!N254/'Radial Energy - by bin'!$A254</f>
        <v>10.961336921036967</v>
      </c>
    </row>
    <row r="255" spans="1:12" x14ac:dyDescent="0.45">
      <c r="A255">
        <f>10^'Radial Energy - by bin'!C255</f>
        <v>3.3884415613920249E-2</v>
      </c>
      <c r="B255">
        <f>'Radial Energy - by bin'!D255/'Radial Energy - by bin'!$A255</f>
        <v>219.89872803775825</v>
      </c>
      <c r="C255">
        <f>'Radial Energy - by bin'!E255/'Radial Energy - by bin'!$A255</f>
        <v>247.19362572754653</v>
      </c>
      <c r="D255">
        <f>'Radial Energy - by bin'!F255/'Radial Energy - by bin'!$A255</f>
        <v>226.37658288535346</v>
      </c>
      <c r="E255">
        <f>'Radial Energy - by bin'!G255/'Radial Energy - by bin'!$A255</f>
        <v>176.09099672277338</v>
      </c>
      <c r="F255">
        <f>'Radial Energy - by bin'!H255/'Radial Energy - by bin'!$A255</f>
        <v>114.92597222069728</v>
      </c>
      <c r="G255">
        <f>'Radial Energy - by bin'!I255/'Radial Energy - by bin'!$A255</f>
        <v>64.96769126539202</v>
      </c>
      <c r="H255">
        <f>'Radial Energy - by bin'!J255/'Radial Energy - by bin'!$A255</f>
        <v>39.568421758924202</v>
      </c>
      <c r="I255">
        <f>'Radial Energy - by bin'!K255/'Radial Energy - by bin'!$A255</f>
        <v>31.111836512663199</v>
      </c>
      <c r="J255">
        <f>'Radial Energy - by bin'!L255/'Radial Energy - by bin'!$A255</f>
        <v>21.273130688237512</v>
      </c>
      <c r="K255">
        <f>'Radial Energy - by bin'!M255/'Radial Energy - by bin'!$A255</f>
        <v>15.657141359462708</v>
      </c>
      <c r="L255">
        <f>'Radial Energy - by bin'!N255/'Radial Energy - by bin'!$A255</f>
        <v>10.614930971912614</v>
      </c>
    </row>
    <row r="256" spans="1:12" x14ac:dyDescent="0.45">
      <c r="A256">
        <f>10^'Radial Energy - by bin'!C256</f>
        <v>3.4673685045253158E-2</v>
      </c>
      <c r="B256">
        <f>'Radial Energy - by bin'!D256/'Radial Energy - by bin'!$A256</f>
        <v>206.01733087444885</v>
      </c>
      <c r="C256">
        <f>'Radial Energy - by bin'!E256/'Radial Energy - by bin'!$A256</f>
        <v>238.05630102472435</v>
      </c>
      <c r="D256">
        <f>'Radial Energy - by bin'!F256/'Radial Energy - by bin'!$A256</f>
        <v>218.91002825766716</v>
      </c>
      <c r="E256">
        <f>'Radial Energy - by bin'!G256/'Radial Energy - by bin'!$A256</f>
        <v>169.15921932580886</v>
      </c>
      <c r="F256">
        <f>'Radial Energy - by bin'!H256/'Radial Energy - by bin'!$A256</f>
        <v>112.47301166774406</v>
      </c>
      <c r="G256">
        <f>'Radial Energy - by bin'!I256/'Radial Energy - by bin'!$A256</f>
        <v>63.629894732508689</v>
      </c>
      <c r="H256">
        <f>'Radial Energy - by bin'!J256/'Radial Energy - by bin'!$A256</f>
        <v>38.831643998223711</v>
      </c>
      <c r="I256">
        <f>'Radial Energy - by bin'!K256/'Radial Energy - by bin'!$A256</f>
        <v>30.545373130929189</v>
      </c>
      <c r="J256">
        <f>'Radial Energy - by bin'!L256/'Radial Energy - by bin'!$A256</f>
        <v>20.550133975173143</v>
      </c>
      <c r="K256">
        <f>'Radial Energy - by bin'!M256/'Radial Energy - by bin'!$A256</f>
        <v>15.139129186621251</v>
      </c>
      <c r="L256">
        <f>'Radial Energy - by bin'!N256/'Radial Energy - by bin'!$A256</f>
        <v>10.344181362367156</v>
      </c>
    </row>
    <row r="257" spans="1:12" x14ac:dyDescent="0.45">
      <c r="A257">
        <f>10^'Radial Energy - by bin'!C257</f>
        <v>3.548133892335753E-2</v>
      </c>
      <c r="B257">
        <f>'Radial Energy - by bin'!D257/'Radial Energy - by bin'!$A257</f>
        <v>193.34321374832834</v>
      </c>
      <c r="C257">
        <f>'Radial Energy - by bin'!E257/'Radial Energy - by bin'!$A257</f>
        <v>227.43212879770553</v>
      </c>
      <c r="D257">
        <f>'Radial Energy - by bin'!F257/'Radial Energy - by bin'!$A257</f>
        <v>212.17120994601996</v>
      </c>
      <c r="E257">
        <f>'Radial Energy - by bin'!G257/'Radial Energy - by bin'!$A257</f>
        <v>164.73621944746742</v>
      </c>
      <c r="F257">
        <f>'Radial Energy - by bin'!H257/'Radial Energy - by bin'!$A257</f>
        <v>109.64834145147971</v>
      </c>
      <c r="G257">
        <f>'Radial Energy - by bin'!I257/'Radial Energy - by bin'!$A257</f>
        <v>62.216861917929499</v>
      </c>
      <c r="H257">
        <f>'Radial Energy - by bin'!J257/'Radial Energy - by bin'!$A257</f>
        <v>38.002211666014702</v>
      </c>
      <c r="I257">
        <f>'Radial Energy - by bin'!K257/'Radial Energy - by bin'!$A257</f>
        <v>29.985886980871157</v>
      </c>
      <c r="J257">
        <f>'Radial Energy - by bin'!L257/'Radial Energy - by bin'!$A257</f>
        <v>20.038654033068998</v>
      </c>
      <c r="K257">
        <f>'Radial Energy - by bin'!M257/'Radial Energy - by bin'!$A257</f>
        <v>14.831827538568405</v>
      </c>
      <c r="L257">
        <f>'Radial Energy - by bin'!N257/'Radial Energy - by bin'!$A257</f>
        <v>10.056717668803611</v>
      </c>
    </row>
    <row r="258" spans="1:12" x14ac:dyDescent="0.45">
      <c r="A258">
        <f>10^'Radial Energy - by bin'!C258</f>
        <v>3.6307805477010131E-2</v>
      </c>
      <c r="B258">
        <f>'Radial Energy - by bin'!D258/'Radial Energy - by bin'!$A258</f>
        <v>182.18127858963499</v>
      </c>
      <c r="C258">
        <f>'Radial Energy - by bin'!E258/'Radial Energy - by bin'!$A258</f>
        <v>221.06056980836547</v>
      </c>
      <c r="D258">
        <f>'Radial Energy - by bin'!F258/'Radial Energy - by bin'!$A258</f>
        <v>204.19825444374641</v>
      </c>
      <c r="E258">
        <f>'Radial Energy - by bin'!G258/'Radial Energy - by bin'!$A258</f>
        <v>161.24808907393179</v>
      </c>
      <c r="F258">
        <f>'Radial Energy - by bin'!H258/'Radial Energy - by bin'!$A258</f>
        <v>107.99612242689467</v>
      </c>
      <c r="G258">
        <f>'Radial Energy - by bin'!I258/'Radial Energy - by bin'!$A258</f>
        <v>61.124011526828745</v>
      </c>
      <c r="H258">
        <f>'Radial Energy - by bin'!J258/'Radial Energy - by bin'!$A258</f>
        <v>37.43958291675343</v>
      </c>
      <c r="I258">
        <f>'Radial Energy - by bin'!K258/'Radial Energy - by bin'!$A258</f>
        <v>29.056403674617631</v>
      </c>
      <c r="J258">
        <f>'Radial Energy - by bin'!L258/'Radial Energy - by bin'!$A258</f>
        <v>19.674300794917389</v>
      </c>
      <c r="K258">
        <f>'Radial Energy - by bin'!M258/'Radial Energy - by bin'!$A258</f>
        <v>14.480836113823706</v>
      </c>
      <c r="L258">
        <f>'Radial Energy - by bin'!N258/'Radial Energy - by bin'!$A258</f>
        <v>9.9253825156584234</v>
      </c>
    </row>
    <row r="259" spans="1:12" x14ac:dyDescent="0.45">
      <c r="A259">
        <f>10^'Radial Energy - by bin'!C259</f>
        <v>3.7153522909717254E-2</v>
      </c>
      <c r="B259">
        <f>'Radial Energy - by bin'!D259/'Radial Energy - by bin'!$A259</f>
        <v>172.1451179633155</v>
      </c>
      <c r="C259">
        <f>'Radial Energy - by bin'!E259/'Radial Energy - by bin'!$A259</f>
        <v>211.84246006318733</v>
      </c>
      <c r="D259">
        <f>'Radial Energy - by bin'!F259/'Radial Energy - by bin'!$A259</f>
        <v>197.62475532046855</v>
      </c>
      <c r="E259">
        <f>'Radial Energy - by bin'!G259/'Radial Energy - by bin'!$A259</f>
        <v>156.75437237428895</v>
      </c>
      <c r="F259">
        <f>'Radial Energy - by bin'!H259/'Radial Energy - by bin'!$A259</f>
        <v>104.63463102095601</v>
      </c>
      <c r="G259">
        <f>'Radial Energy - by bin'!I259/'Radial Energy - by bin'!$A259</f>
        <v>59.862418140353419</v>
      </c>
      <c r="H259">
        <f>'Radial Energy - by bin'!J259/'Radial Energy - by bin'!$A259</f>
        <v>35.940262641039915</v>
      </c>
      <c r="I259">
        <f>'Radial Energy - by bin'!K259/'Radial Energy - by bin'!$A259</f>
        <v>28.541505138228779</v>
      </c>
      <c r="J259">
        <f>'Radial Energy - by bin'!L259/'Radial Energy - by bin'!$A259</f>
        <v>19.147719466731072</v>
      </c>
      <c r="K259">
        <f>'Radial Energy - by bin'!M259/'Radial Energy - by bin'!$A259</f>
        <v>14.06962735580818</v>
      </c>
      <c r="L259">
        <f>'Radial Energy - by bin'!N259/'Radial Energy - by bin'!$A259</f>
        <v>9.6183225961915184</v>
      </c>
    </row>
    <row r="260" spans="1:12" x14ac:dyDescent="0.45">
      <c r="A260">
        <f>10^'Radial Energy - by bin'!C260</f>
        <v>3.801893963205611E-2</v>
      </c>
      <c r="B260">
        <f>'Radial Energy - by bin'!D260/'Radial Energy - by bin'!$A260</f>
        <v>161.94435907620948</v>
      </c>
      <c r="C260">
        <f>'Radial Energy - by bin'!E260/'Radial Energy - by bin'!$A260</f>
        <v>203.70433129898956</v>
      </c>
      <c r="D260">
        <f>'Radial Energy - by bin'!F260/'Radial Energy - by bin'!$A260</f>
        <v>191.56242192658704</v>
      </c>
      <c r="E260">
        <f>'Radial Energy - by bin'!G260/'Radial Energy - by bin'!$A260</f>
        <v>151.82151297575035</v>
      </c>
      <c r="F260">
        <f>'Radial Energy - by bin'!H260/'Radial Energy - by bin'!$A260</f>
        <v>102.35293081292815</v>
      </c>
      <c r="G260">
        <f>'Radial Energy - by bin'!I260/'Radial Energy - by bin'!$A260</f>
        <v>58.135253568858715</v>
      </c>
      <c r="H260">
        <f>'Radial Energy - by bin'!J260/'Radial Energy - by bin'!$A260</f>
        <v>35.312258693834465</v>
      </c>
      <c r="I260">
        <f>'Radial Energy - by bin'!K260/'Radial Energy - by bin'!$A260</f>
        <v>28.04465701969287</v>
      </c>
      <c r="J260">
        <f>'Radial Energy - by bin'!L260/'Radial Energy - by bin'!$A260</f>
        <v>18.487933248457903</v>
      </c>
      <c r="K260">
        <f>'Radial Energy - by bin'!M260/'Radial Energy - by bin'!$A260</f>
        <v>13.690590332227089</v>
      </c>
      <c r="L260">
        <f>'Radial Energy - by bin'!N260/'Radial Energy - by bin'!$A260</f>
        <v>9.3070731700239087</v>
      </c>
    </row>
    <row r="261" spans="1:12" x14ac:dyDescent="0.45">
      <c r="A261">
        <f>10^'Radial Energy - by bin'!C261</f>
        <v>3.8904514499428049E-2</v>
      </c>
      <c r="B261">
        <f>'Radial Energy - by bin'!D261/'Radial Energy - by bin'!$A261</f>
        <v>154.01255705997451</v>
      </c>
      <c r="C261">
        <f>'Radial Energy - by bin'!E261/'Radial Energy - by bin'!$A261</f>
        <v>193.98899150990482</v>
      </c>
      <c r="D261">
        <f>'Radial Energy - by bin'!F261/'Radial Energy - by bin'!$A261</f>
        <v>185.10956182448962</v>
      </c>
      <c r="E261">
        <f>'Radial Energy - by bin'!G261/'Radial Energy - by bin'!$A261</f>
        <v>148.39187907170742</v>
      </c>
      <c r="F261">
        <f>'Radial Energy - by bin'!H261/'Radial Energy - by bin'!$A261</f>
        <v>99.776335801080691</v>
      </c>
      <c r="G261">
        <f>'Radial Energy - by bin'!I261/'Radial Energy - by bin'!$A261</f>
        <v>56.401705707646343</v>
      </c>
      <c r="H261">
        <f>'Radial Energy - by bin'!J261/'Radial Energy - by bin'!$A261</f>
        <v>34.731502783018826</v>
      </c>
      <c r="I261">
        <f>'Radial Energy - by bin'!K261/'Radial Energy - by bin'!$A261</f>
        <v>27.225993649584471</v>
      </c>
      <c r="J261">
        <f>'Radial Energy - by bin'!L261/'Radial Energy - by bin'!$A261</f>
        <v>18.266871568867426</v>
      </c>
      <c r="K261">
        <f>'Radial Energy - by bin'!M261/'Radial Energy - by bin'!$A261</f>
        <v>13.565920363404254</v>
      </c>
      <c r="L261">
        <f>'Radial Energy - by bin'!N261/'Radial Energy - by bin'!$A261</f>
        <v>9.0739780053683941</v>
      </c>
    </row>
    <row r="262" spans="1:12" x14ac:dyDescent="0.45">
      <c r="A262">
        <f>10^'Radial Energy - by bin'!C262</f>
        <v>3.9810717055349727E-2</v>
      </c>
      <c r="B262">
        <f>'Radial Energy - by bin'!D262/'Radial Energy - by bin'!$A262</f>
        <v>143.65218621966793</v>
      </c>
      <c r="C262">
        <f>'Radial Energy - by bin'!E262/'Radial Energy - by bin'!$A262</f>
        <v>186.71363463537139</v>
      </c>
      <c r="D262">
        <f>'Radial Energy - by bin'!F262/'Radial Energy - by bin'!$A262</f>
        <v>178.22848372981096</v>
      </c>
      <c r="E262">
        <f>'Radial Energy - by bin'!G262/'Radial Energy - by bin'!$A262</f>
        <v>143.11612591193028</v>
      </c>
      <c r="F262">
        <f>'Radial Energy - by bin'!H262/'Radial Energy - by bin'!$A262</f>
        <v>97.472021971138815</v>
      </c>
      <c r="G262">
        <f>'Radial Energy - by bin'!I262/'Radial Energy - by bin'!$A262</f>
        <v>55.441807064868051</v>
      </c>
      <c r="H262">
        <f>'Radial Energy - by bin'!J262/'Radial Energy - by bin'!$A262</f>
        <v>33.597544301487723</v>
      </c>
      <c r="I262">
        <f>'Radial Energy - by bin'!K262/'Radial Energy - by bin'!$A262</f>
        <v>26.723742659574931</v>
      </c>
      <c r="J262">
        <f>'Radial Energy - by bin'!L262/'Radial Energy - by bin'!$A262</f>
        <v>17.707005375172258</v>
      </c>
      <c r="K262">
        <f>'Radial Energy - by bin'!M262/'Radial Energy - by bin'!$A262</f>
        <v>13.259514153961959</v>
      </c>
      <c r="L262">
        <f>'Radial Energy - by bin'!N262/'Radial Energy - by bin'!$A262</f>
        <v>8.906855441861719</v>
      </c>
    </row>
    <row r="263" spans="1:12" x14ac:dyDescent="0.45">
      <c r="A263">
        <f>10^'Radial Energy - by bin'!C263</f>
        <v>4.0738027780411273E-2</v>
      </c>
      <c r="B263">
        <f>'Radial Energy - by bin'!D263/'Radial Energy - by bin'!$A263</f>
        <v>132.86145753444498</v>
      </c>
      <c r="C263">
        <f>'Radial Energy - by bin'!E263/'Radial Energy - by bin'!$A263</f>
        <v>179.8834636156385</v>
      </c>
      <c r="D263">
        <f>'Radial Energy - by bin'!F263/'Radial Energy - by bin'!$A263</f>
        <v>171.3592174860843</v>
      </c>
      <c r="E263">
        <f>'Radial Energy - by bin'!G263/'Radial Energy - by bin'!$A263</f>
        <v>139.30059646773373</v>
      </c>
      <c r="F263">
        <f>'Radial Energy - by bin'!H263/'Radial Energy - by bin'!$A263</f>
        <v>94.013665312362065</v>
      </c>
      <c r="G263">
        <f>'Radial Energy - by bin'!I263/'Radial Energy - by bin'!$A263</f>
        <v>54.339734627953966</v>
      </c>
      <c r="H263">
        <f>'Radial Energy - by bin'!J263/'Radial Energy - by bin'!$A263</f>
        <v>32.945742210813229</v>
      </c>
      <c r="I263">
        <f>'Radial Energy - by bin'!K263/'Radial Energy - by bin'!$A263</f>
        <v>26.082332271736352</v>
      </c>
      <c r="J263">
        <f>'Radial Energy - by bin'!L263/'Radial Energy - by bin'!$A263</f>
        <v>17.493718017251798</v>
      </c>
      <c r="K263">
        <f>'Radial Energy - by bin'!M263/'Radial Energy - by bin'!$A263</f>
        <v>12.913553930162106</v>
      </c>
      <c r="L263">
        <f>'Radial Energy - by bin'!N263/'Radial Energy - by bin'!$A263</f>
        <v>8.6963013808718497</v>
      </c>
    </row>
    <row r="264" spans="1:12" x14ac:dyDescent="0.45">
      <c r="A264">
        <f>10^'Radial Energy - by bin'!C264</f>
        <v>4.1686938347033534E-2</v>
      </c>
      <c r="B264">
        <f>'Radial Energy - by bin'!D264/'Radial Energy - by bin'!$A264</f>
        <v>123.8171903936345</v>
      </c>
      <c r="C264">
        <f>'Radial Energy - by bin'!E264/'Radial Energy - by bin'!$A264</f>
        <v>172.86276426648448</v>
      </c>
      <c r="D264">
        <f>'Radial Energy - by bin'!F264/'Radial Energy - by bin'!$A264</f>
        <v>164.86380593259386</v>
      </c>
      <c r="E264">
        <f>'Radial Energy - by bin'!G264/'Radial Energy - by bin'!$A264</f>
        <v>134.66480353766389</v>
      </c>
      <c r="F264">
        <f>'Radial Energy - by bin'!H264/'Radial Energy - by bin'!$A264</f>
        <v>92.209104270235244</v>
      </c>
      <c r="G264">
        <f>'Radial Energy - by bin'!I264/'Radial Energy - by bin'!$A264</f>
        <v>52.743841560701519</v>
      </c>
      <c r="H264">
        <f>'Radial Energy - by bin'!J264/'Radial Energy - by bin'!$A264</f>
        <v>32.108981657624263</v>
      </c>
      <c r="I264">
        <f>'Radial Energy - by bin'!K264/'Radial Energy - by bin'!$A264</f>
        <v>25.455928792935147</v>
      </c>
      <c r="J264">
        <f>'Radial Energy - by bin'!L264/'Radial Energy - by bin'!$A264</f>
        <v>16.928469029257375</v>
      </c>
      <c r="K264">
        <f>'Radial Energy - by bin'!M264/'Radial Energy - by bin'!$A264</f>
        <v>12.609066200190123</v>
      </c>
      <c r="L264">
        <f>'Radial Energy - by bin'!N264/'Radial Energy - by bin'!$A264</f>
        <v>8.4784478125878504</v>
      </c>
    </row>
    <row r="265" spans="1:12" x14ac:dyDescent="0.45">
      <c r="A265">
        <f>10^'Radial Energy - by bin'!C265</f>
        <v>4.2657951880159237E-2</v>
      </c>
      <c r="B265">
        <f>'Radial Energy - by bin'!D265/'Radial Energy - by bin'!$A265</f>
        <v>113.78768166529409</v>
      </c>
      <c r="C265">
        <f>'Radial Energy - by bin'!E265/'Radial Energy - by bin'!$A265</f>
        <v>165.78960957607967</v>
      </c>
      <c r="D265">
        <f>'Radial Energy - by bin'!F265/'Radial Energy - by bin'!$A265</f>
        <v>159.33298686370765</v>
      </c>
      <c r="E265">
        <f>'Radial Energy - by bin'!G265/'Radial Energy - by bin'!$A265</f>
        <v>130.42428848991671</v>
      </c>
      <c r="F265">
        <f>'Radial Energy - by bin'!H265/'Radial Energy - by bin'!$A265</f>
        <v>90.444397880838665</v>
      </c>
      <c r="G265">
        <f>'Radial Energy - by bin'!I265/'Radial Energy - by bin'!$A265</f>
        <v>51.345902303861777</v>
      </c>
      <c r="H265">
        <f>'Radial Energy - by bin'!J265/'Radial Energy - by bin'!$A265</f>
        <v>31.245378142193573</v>
      </c>
      <c r="I265">
        <f>'Radial Energy - by bin'!K265/'Radial Energy - by bin'!$A265</f>
        <v>24.796947118638098</v>
      </c>
      <c r="J265">
        <f>'Radial Energy - by bin'!L265/'Radial Energy - by bin'!$A265</f>
        <v>16.462569160949691</v>
      </c>
      <c r="K265">
        <f>'Radial Energy - by bin'!M265/'Radial Energy - by bin'!$A265</f>
        <v>12.343549485162921</v>
      </c>
      <c r="L265">
        <f>'Radial Energy - by bin'!N265/'Radial Energy - by bin'!$A265</f>
        <v>8.2317079811649236</v>
      </c>
    </row>
    <row r="266" spans="1:12" x14ac:dyDescent="0.45">
      <c r="A266">
        <f>10^'Radial Energy - by bin'!C266</f>
        <v>4.3651583224016584E-2</v>
      </c>
      <c r="B266">
        <f>'Radial Energy - by bin'!D266/'Radial Energy - by bin'!$A266</f>
        <v>105.70757185582453</v>
      </c>
      <c r="C266">
        <f>'Radial Energy - by bin'!E266/'Radial Energy - by bin'!$A266</f>
        <v>157.7320227948656</v>
      </c>
      <c r="D266">
        <f>'Radial Energy - by bin'!F266/'Radial Energy - by bin'!$A266</f>
        <v>154.97667402097156</v>
      </c>
      <c r="E266">
        <f>'Radial Energy - by bin'!G266/'Radial Energy - by bin'!$A266</f>
        <v>127.86704221786366</v>
      </c>
      <c r="F266">
        <f>'Radial Energy - by bin'!H266/'Radial Energy - by bin'!$A266</f>
        <v>88.538799209850922</v>
      </c>
      <c r="G266">
        <f>'Radial Energy - by bin'!I266/'Radial Energy - by bin'!$A266</f>
        <v>49.603795095634709</v>
      </c>
      <c r="H266">
        <f>'Radial Energy - by bin'!J266/'Radial Energy - by bin'!$A266</f>
        <v>30.388606381800113</v>
      </c>
      <c r="I266">
        <f>'Radial Energy - by bin'!K266/'Radial Energy - by bin'!$A266</f>
        <v>24.030053426261436</v>
      </c>
      <c r="J266">
        <f>'Radial Energy - by bin'!L266/'Radial Energy - by bin'!$A266</f>
        <v>15.814695211200997</v>
      </c>
      <c r="K266">
        <f>'Radial Energy - by bin'!M266/'Radial Energy - by bin'!$A266</f>
        <v>11.960682300503422</v>
      </c>
      <c r="L266">
        <f>'Radial Energy - by bin'!N266/'Radial Energy - by bin'!$A266</f>
        <v>8.147872200831376</v>
      </c>
    </row>
    <row r="267" spans="1:12" x14ac:dyDescent="0.45">
      <c r="A267">
        <f>10^'Radial Energy - by bin'!C267</f>
        <v>4.4668359215096293E-2</v>
      </c>
      <c r="B267">
        <f>'Radial Energy - by bin'!D267/'Radial Energy - by bin'!$A267</f>
        <v>99.896537116440783</v>
      </c>
      <c r="C267">
        <f>'Radial Energy - by bin'!E267/'Radial Energy - by bin'!$A267</f>
        <v>150.12934094057829</v>
      </c>
      <c r="D267">
        <f>'Radial Energy - by bin'!F267/'Radial Energy - by bin'!$A267</f>
        <v>149.51798282782434</v>
      </c>
      <c r="E267">
        <f>'Radial Energy - by bin'!G267/'Radial Energy - by bin'!$A267</f>
        <v>124.43159951746115</v>
      </c>
      <c r="F267">
        <f>'Radial Energy - by bin'!H267/'Radial Energy - by bin'!$A267</f>
        <v>86.055332507492921</v>
      </c>
      <c r="G267">
        <f>'Radial Energy - by bin'!I267/'Radial Energy - by bin'!$A267</f>
        <v>48.800682316770157</v>
      </c>
      <c r="H267">
        <f>'Radial Energy - by bin'!J267/'Radial Energy - by bin'!$A267</f>
        <v>29.609855706004602</v>
      </c>
      <c r="I267">
        <f>'Radial Energy - by bin'!K267/'Radial Energy - by bin'!$A267</f>
        <v>23.67572290671135</v>
      </c>
      <c r="J267">
        <f>'Radial Energy - by bin'!L267/'Radial Energy - by bin'!$A267</f>
        <v>15.674943325791579</v>
      </c>
      <c r="K267">
        <f>'Radial Energy - by bin'!M267/'Radial Energy - by bin'!$A267</f>
        <v>11.743338847842594</v>
      </c>
      <c r="L267">
        <f>'Radial Energy - by bin'!N267/'Radial Energy - by bin'!$A267</f>
        <v>7.8043251622450294</v>
      </c>
    </row>
    <row r="268" spans="1:12" x14ac:dyDescent="0.45">
      <c r="A268">
        <f>10^'Radial Energy - by bin'!C268</f>
        <v>4.5708818961487478E-2</v>
      </c>
      <c r="B268">
        <f>'Radial Energy - by bin'!D268/'Radial Energy - by bin'!$A268</f>
        <v>92.159490610748293</v>
      </c>
      <c r="C268">
        <f>'Radial Energy - by bin'!E268/'Radial Energy - by bin'!$A268</f>
        <v>143.55828715726412</v>
      </c>
      <c r="D268">
        <f>'Radial Energy - by bin'!F268/'Radial Energy - by bin'!$A268</f>
        <v>144.86148160923881</v>
      </c>
      <c r="E268">
        <f>'Radial Energy - by bin'!G268/'Radial Energy - by bin'!$A268</f>
        <v>121.06396080761161</v>
      </c>
      <c r="F268">
        <f>'Radial Energy - by bin'!H268/'Radial Energy - by bin'!$A268</f>
        <v>84.265285515175165</v>
      </c>
      <c r="G268">
        <f>'Radial Energy - by bin'!I268/'Radial Energy - by bin'!$A268</f>
        <v>48.532575649990363</v>
      </c>
      <c r="H268">
        <f>'Radial Energy - by bin'!J268/'Radial Energy - by bin'!$A268</f>
        <v>29.21274545749932</v>
      </c>
      <c r="I268">
        <f>'Radial Energy - by bin'!K268/'Radial Energy - by bin'!$A268</f>
        <v>22.914154084089201</v>
      </c>
      <c r="J268">
        <f>'Radial Energy - by bin'!L268/'Radial Energy - by bin'!$A268</f>
        <v>15.250864923835396</v>
      </c>
      <c r="K268">
        <f>'Radial Energy - by bin'!M268/'Radial Energy - by bin'!$A268</f>
        <v>11.384618772215818</v>
      </c>
      <c r="L268">
        <f>'Radial Energy - by bin'!N268/'Radial Energy - by bin'!$A268</f>
        <v>7.6559205899591962</v>
      </c>
    </row>
    <row r="269" spans="1:12" x14ac:dyDescent="0.45">
      <c r="A269">
        <f>10^'Radial Energy - by bin'!C269</f>
        <v>4.6773514128719787E-2</v>
      </c>
      <c r="B269">
        <f>'Radial Energy - by bin'!D269/'Radial Energy - by bin'!$A269</f>
        <v>85.665082249593084</v>
      </c>
      <c r="C269">
        <f>'Radial Energy - by bin'!E269/'Radial Energy - by bin'!$A269</f>
        <v>137.747880862692</v>
      </c>
      <c r="D269">
        <f>'Radial Energy - by bin'!F269/'Radial Energy - by bin'!$A269</f>
        <v>140.72217112384899</v>
      </c>
      <c r="E269">
        <f>'Radial Energy - by bin'!G269/'Radial Energy - by bin'!$A269</f>
        <v>116.92124606858309</v>
      </c>
      <c r="F269">
        <f>'Radial Energy - by bin'!H269/'Radial Energy - by bin'!$A269</f>
        <v>81.971265737752105</v>
      </c>
      <c r="G269">
        <f>'Radial Energy - by bin'!I269/'Radial Energy - by bin'!$A269</f>
        <v>46.995381689454554</v>
      </c>
      <c r="H269">
        <f>'Radial Energy - by bin'!J269/'Radial Energy - by bin'!$A269</f>
        <v>28.465053839666126</v>
      </c>
      <c r="I269">
        <f>'Radial Energy - by bin'!K269/'Radial Energy - by bin'!$A269</f>
        <v>22.232289329378766</v>
      </c>
      <c r="J269">
        <f>'Radial Energy - by bin'!L269/'Radial Energy - by bin'!$A269</f>
        <v>15.032161438568734</v>
      </c>
      <c r="K269">
        <f>'Radial Energy - by bin'!M269/'Radial Energy - by bin'!$A269</f>
        <v>11.172012000599834</v>
      </c>
      <c r="L269">
        <f>'Radial Energy - by bin'!N269/'Radial Energy - by bin'!$A269</f>
        <v>7.4491137552139417</v>
      </c>
    </row>
    <row r="270" spans="1:12" x14ac:dyDescent="0.45">
      <c r="A270">
        <f>10^'Radial Energy - by bin'!C270</f>
        <v>4.7863009232263824E-2</v>
      </c>
      <c r="B270">
        <f>'Radial Energy - by bin'!D270/'Radial Energy - by bin'!$A270</f>
        <v>80.028279421152789</v>
      </c>
      <c r="C270">
        <f>'Radial Energy - by bin'!E270/'Radial Energy - by bin'!$A270</f>
        <v>132.23430890268043</v>
      </c>
      <c r="D270">
        <f>'Radial Energy - by bin'!F270/'Radial Energy - by bin'!$A270</f>
        <v>135.74641096128809</v>
      </c>
      <c r="E270">
        <f>'Radial Energy - by bin'!G270/'Radial Energy - by bin'!$A270</f>
        <v>114.74385858581971</v>
      </c>
      <c r="F270">
        <f>'Radial Energy - by bin'!H270/'Radial Energy - by bin'!$A270</f>
        <v>80.051373480793941</v>
      </c>
      <c r="G270">
        <f>'Radial Energy - by bin'!I270/'Radial Energy - by bin'!$A270</f>
        <v>46.169898115808103</v>
      </c>
      <c r="H270">
        <f>'Radial Energy - by bin'!J270/'Radial Energy - by bin'!$A270</f>
        <v>27.795683263734791</v>
      </c>
      <c r="I270">
        <f>'Radial Energy - by bin'!K270/'Radial Energy - by bin'!$A270</f>
        <v>21.991226933707431</v>
      </c>
      <c r="J270">
        <f>'Radial Energy - by bin'!L270/'Radial Energy - by bin'!$A270</f>
        <v>14.657148317651469</v>
      </c>
      <c r="K270">
        <f>'Radial Energy - by bin'!M270/'Radial Energy - by bin'!$A270</f>
        <v>11.028668152444181</v>
      </c>
      <c r="L270">
        <f>'Radial Energy - by bin'!N270/'Radial Energy - by bin'!$A270</f>
        <v>7.3075412296776747</v>
      </c>
    </row>
    <row r="271" spans="1:12" x14ac:dyDescent="0.45">
      <c r="A271">
        <f>10^'Radial Energy - by bin'!C271</f>
        <v>4.8977881936844603E-2</v>
      </c>
      <c r="B271">
        <f>'Radial Energy - by bin'!D271/'Radial Energy - by bin'!$A271</f>
        <v>74.66032122788333</v>
      </c>
      <c r="C271">
        <f>'Radial Energy - by bin'!E271/'Radial Energy - by bin'!$A271</f>
        <v>127.50937956405943</v>
      </c>
      <c r="D271">
        <f>'Radial Energy - by bin'!F271/'Radial Energy - by bin'!$A271</f>
        <v>130.44132887142825</v>
      </c>
      <c r="E271">
        <f>'Radial Energy - by bin'!G271/'Radial Energy - by bin'!$A271</f>
        <v>111.03335621760296</v>
      </c>
      <c r="F271">
        <f>'Radial Energy - by bin'!H271/'Radial Energy - by bin'!$A271</f>
        <v>78.081408847329712</v>
      </c>
      <c r="G271">
        <f>'Radial Energy - by bin'!I271/'Radial Energy - by bin'!$A271</f>
        <v>44.730728877385232</v>
      </c>
      <c r="H271">
        <f>'Radial Energy - by bin'!J271/'Radial Energy - by bin'!$A271</f>
        <v>26.931375535730073</v>
      </c>
      <c r="I271">
        <f>'Radial Energy - by bin'!K271/'Radial Energy - by bin'!$A271</f>
        <v>21.680061886068643</v>
      </c>
      <c r="J271">
        <f>'Radial Energy - by bin'!L271/'Radial Energy - by bin'!$A271</f>
        <v>14.40981923756121</v>
      </c>
      <c r="K271">
        <f>'Radial Energy - by bin'!M271/'Radial Energy - by bin'!$A271</f>
        <v>10.777639701671788</v>
      </c>
      <c r="L271">
        <f>'Radial Energy - by bin'!N271/'Radial Energy - by bin'!$A271</f>
        <v>7.03432964778606</v>
      </c>
    </row>
    <row r="272" spans="1:12" x14ac:dyDescent="0.45">
      <c r="A272">
        <f>10^'Radial Energy - by bin'!C272</f>
        <v>5.0118723362727206E-2</v>
      </c>
      <c r="B272">
        <f>'Radial Energy - by bin'!D272/'Radial Energy - by bin'!$A272</f>
        <v>69.369881587595671</v>
      </c>
      <c r="C272">
        <f>'Radial Energy - by bin'!E272/'Radial Energy - by bin'!$A272</f>
        <v>119.74201972926716</v>
      </c>
      <c r="D272">
        <f>'Radial Energy - by bin'!F272/'Radial Energy - by bin'!$A272</f>
        <v>125.43144534245305</v>
      </c>
      <c r="E272">
        <f>'Radial Energy - by bin'!G272/'Radial Energy - by bin'!$A272</f>
        <v>107.87705297148315</v>
      </c>
      <c r="F272">
        <f>'Radial Energy - by bin'!H272/'Radial Energy - by bin'!$A272</f>
        <v>77.062865411364285</v>
      </c>
      <c r="G272">
        <f>'Radial Energy - by bin'!I272/'Radial Energy - by bin'!$A272</f>
        <v>43.517034706196533</v>
      </c>
      <c r="H272">
        <f>'Radial Energy - by bin'!J272/'Radial Energy - by bin'!$A272</f>
        <v>26.20194343773419</v>
      </c>
      <c r="I272">
        <f>'Radial Energy - by bin'!K272/'Radial Energy - by bin'!$A272</f>
        <v>21.22656524289987</v>
      </c>
      <c r="J272">
        <f>'Radial Energy - by bin'!L272/'Radial Energy - by bin'!$A272</f>
        <v>13.901858392046179</v>
      </c>
      <c r="K272">
        <f>'Radial Energy - by bin'!M272/'Radial Energy - by bin'!$A272</f>
        <v>10.578718392754002</v>
      </c>
      <c r="L272">
        <f>'Radial Energy - by bin'!N272/'Radial Energy - by bin'!$A272</f>
        <v>6.8773245822398579</v>
      </c>
    </row>
    <row r="273" spans="1:12" x14ac:dyDescent="0.45">
      <c r="A273">
        <f>10^'Radial Energy - by bin'!C273</f>
        <v>5.1286138399136455E-2</v>
      </c>
      <c r="B273">
        <f>'Radial Energy - by bin'!D273/'Radial Energy - by bin'!$A273</f>
        <v>63.58809353615063</v>
      </c>
      <c r="C273">
        <f>'Radial Energy - by bin'!E273/'Radial Energy - by bin'!$A273</f>
        <v>113.75287456246777</v>
      </c>
      <c r="D273">
        <f>'Radial Energy - by bin'!F273/'Radial Energy - by bin'!$A273</f>
        <v>120.085676191218</v>
      </c>
      <c r="E273">
        <f>'Radial Energy - by bin'!G273/'Radial Energy - by bin'!$A273</f>
        <v>104.48640790698114</v>
      </c>
      <c r="F273">
        <f>'Radial Energy - by bin'!H273/'Radial Energy - by bin'!$A273</f>
        <v>74.809577316669305</v>
      </c>
      <c r="G273">
        <f>'Radial Energy - by bin'!I273/'Radial Energy - by bin'!$A273</f>
        <v>43.473046742914072</v>
      </c>
      <c r="H273">
        <f>'Radial Energy - by bin'!J273/'Radial Energy - by bin'!$A273</f>
        <v>25.878644772919646</v>
      </c>
      <c r="I273">
        <f>'Radial Energy - by bin'!K273/'Radial Energy - by bin'!$A273</f>
        <v>20.846864551321787</v>
      </c>
      <c r="J273">
        <f>'Radial Energy - by bin'!L273/'Radial Energy - by bin'!$A273</f>
        <v>13.633182125658896</v>
      </c>
      <c r="K273">
        <f>'Radial Energy - by bin'!M273/'Radial Energy - by bin'!$A273</f>
        <v>10.130841412131655</v>
      </c>
      <c r="L273">
        <f>'Radial Energy - by bin'!N273/'Radial Energy - by bin'!$A273</f>
        <v>6.8359030041415494</v>
      </c>
    </row>
    <row r="274" spans="1:12" x14ac:dyDescent="0.45">
      <c r="A274">
        <f>10^'Radial Energy - by bin'!C274</f>
        <v>5.2480746024977244E-2</v>
      </c>
      <c r="B274">
        <f>'Radial Energy - by bin'!D274/'Radial Energy - by bin'!$A274</f>
        <v>58.263320603627349</v>
      </c>
      <c r="C274">
        <f>'Radial Energy - by bin'!E274/'Radial Energy - by bin'!$A274</f>
        <v>108.96795668400401</v>
      </c>
      <c r="D274">
        <f>'Radial Energy - by bin'!F274/'Radial Energy - by bin'!$A274</f>
        <v>115.7609779065904</v>
      </c>
      <c r="E274">
        <f>'Radial Energy - by bin'!G274/'Radial Energy - by bin'!$A274</f>
        <v>101.85138772771893</v>
      </c>
      <c r="F274">
        <f>'Radial Energy - by bin'!H274/'Radial Energy - by bin'!$A274</f>
        <v>72.591947591465839</v>
      </c>
      <c r="G274">
        <f>'Radial Energy - by bin'!I274/'Radial Energy - by bin'!$A274</f>
        <v>42.948549180564058</v>
      </c>
      <c r="H274">
        <f>'Radial Energy - by bin'!J274/'Radial Energy - by bin'!$A274</f>
        <v>25.11031340904719</v>
      </c>
      <c r="I274">
        <f>'Radial Energy - by bin'!K274/'Radial Energy - by bin'!$A274</f>
        <v>19.985445876252843</v>
      </c>
      <c r="J274">
        <f>'Radial Energy - by bin'!L274/'Radial Energy - by bin'!$A274</f>
        <v>13.077793733657385</v>
      </c>
      <c r="K274">
        <f>'Radial Energy - by bin'!M274/'Radial Energy - by bin'!$A274</f>
        <v>10.035491249658035</v>
      </c>
      <c r="L274">
        <f>'Radial Energy - by bin'!N274/'Radial Energy - by bin'!$A274</f>
        <v>6.7043335720237582</v>
      </c>
    </row>
    <row r="275" spans="1:12" x14ac:dyDescent="0.45">
      <c r="A275">
        <f>10^'Radial Energy - by bin'!C275</f>
        <v>5.3703179637025256E-2</v>
      </c>
      <c r="B275">
        <f>'Radial Energy - by bin'!D275/'Radial Energy - by bin'!$A275</f>
        <v>54.57090052263711</v>
      </c>
      <c r="C275">
        <f>'Radial Energy - by bin'!E275/'Radial Energy - by bin'!$A275</f>
        <v>103.77461735976679</v>
      </c>
      <c r="D275">
        <f>'Radial Energy - by bin'!F275/'Radial Energy - by bin'!$A275</f>
        <v>112.8377891392457</v>
      </c>
      <c r="E275">
        <f>'Radial Energy - by bin'!G275/'Radial Energy - by bin'!$A275</f>
        <v>98.004788310986527</v>
      </c>
      <c r="F275">
        <f>'Radial Energy - by bin'!H275/'Radial Energy - by bin'!$A275</f>
        <v>70.529103844466107</v>
      </c>
      <c r="G275">
        <f>'Radial Energy - by bin'!I275/'Radial Energy - by bin'!$A275</f>
        <v>41.450904805299061</v>
      </c>
      <c r="H275">
        <f>'Radial Energy - by bin'!J275/'Radial Energy - by bin'!$A275</f>
        <v>24.595843377643575</v>
      </c>
      <c r="I275">
        <f>'Radial Energy - by bin'!K275/'Radial Energy - by bin'!$A275</f>
        <v>19.655644113339633</v>
      </c>
      <c r="J275">
        <f>'Radial Energy - by bin'!L275/'Radial Energy - by bin'!$A275</f>
        <v>13.03183810809214</v>
      </c>
      <c r="K275">
        <f>'Radial Energy - by bin'!M275/'Radial Energy - by bin'!$A275</f>
        <v>9.7031233492736604</v>
      </c>
      <c r="L275">
        <f>'Radial Energy - by bin'!N275/'Radial Energy - by bin'!$A275</f>
        <v>6.5730621388332855</v>
      </c>
    </row>
    <row r="276" spans="1:12" x14ac:dyDescent="0.45">
      <c r="A276">
        <f>10^'Radial Energy - by bin'!C276</f>
        <v>5.4954087385762435E-2</v>
      </c>
      <c r="B276">
        <f>'Radial Energy - by bin'!D276/'Radial Energy - by bin'!$A276</f>
        <v>52.14251976874128</v>
      </c>
      <c r="C276">
        <f>'Radial Energy - by bin'!E276/'Radial Energy - by bin'!$A276</f>
        <v>99.97315268951543</v>
      </c>
      <c r="D276">
        <f>'Radial Energy - by bin'!F276/'Radial Energy - by bin'!$A276</f>
        <v>108.71259083036662</v>
      </c>
      <c r="E276">
        <f>'Radial Energy - by bin'!G276/'Radial Energy - by bin'!$A276</f>
        <v>94.657011194898161</v>
      </c>
      <c r="F276">
        <f>'Radial Energy - by bin'!H276/'Radial Energy - by bin'!$A276</f>
        <v>68.416068918349296</v>
      </c>
      <c r="G276">
        <f>'Radial Energy - by bin'!I276/'Radial Energy - by bin'!$A276</f>
        <v>40.056862355025501</v>
      </c>
      <c r="H276">
        <f>'Radial Energy - by bin'!J276/'Radial Energy - by bin'!$A276</f>
        <v>23.930217710874029</v>
      </c>
      <c r="I276">
        <f>'Radial Energy - by bin'!K276/'Radial Energy - by bin'!$A276</f>
        <v>19.372695564452492</v>
      </c>
      <c r="J276">
        <f>'Radial Energy - by bin'!L276/'Radial Energy - by bin'!$A276</f>
        <v>12.767663170704054</v>
      </c>
      <c r="K276">
        <f>'Radial Energy - by bin'!M276/'Radial Energy - by bin'!$A276</f>
        <v>9.5827985025285525</v>
      </c>
      <c r="L276">
        <f>'Radial Energy - by bin'!N276/'Radial Energy - by bin'!$A276</f>
        <v>6.4095723551669916</v>
      </c>
    </row>
    <row r="277" spans="1:12" x14ac:dyDescent="0.45">
      <c r="A277">
        <f>10^'Radial Energy - by bin'!C277</f>
        <v>5.6234132519034884E-2</v>
      </c>
      <c r="B277">
        <f>'Radial Energy - by bin'!D277/'Radial Energy - by bin'!$A277</f>
        <v>49.053812096589041</v>
      </c>
      <c r="C277">
        <f>'Radial Energy - by bin'!E277/'Radial Energy - by bin'!$A277</f>
        <v>95.757237037915459</v>
      </c>
      <c r="D277">
        <f>'Radial Energy - by bin'!F277/'Radial Energy - by bin'!$A277</f>
        <v>104.32243337202505</v>
      </c>
      <c r="E277">
        <f>'Radial Energy - by bin'!G277/'Radial Energy - by bin'!$A277</f>
        <v>92.698365980775478</v>
      </c>
      <c r="F277">
        <f>'Radial Energy - by bin'!H277/'Radial Energy - by bin'!$A277</f>
        <v>66.595811637335473</v>
      </c>
      <c r="G277">
        <f>'Radial Energy - by bin'!I277/'Radial Energy - by bin'!$A277</f>
        <v>39.654700086966471</v>
      </c>
      <c r="H277">
        <f>'Radial Energy - by bin'!J277/'Radial Energy - by bin'!$A277</f>
        <v>23.263112039083069</v>
      </c>
      <c r="I277">
        <f>'Radial Energy - by bin'!K277/'Radial Energy - by bin'!$A277</f>
        <v>18.766947263090731</v>
      </c>
      <c r="J277">
        <f>'Radial Energy - by bin'!L277/'Radial Energy - by bin'!$A277</f>
        <v>12.550741359274056</v>
      </c>
      <c r="K277">
        <f>'Radial Energy - by bin'!M277/'Radial Energy - by bin'!$A277</f>
        <v>9.3406407471221176</v>
      </c>
      <c r="L277">
        <f>'Radial Energy - by bin'!N277/'Radial Energy - by bin'!$A277</f>
        <v>6.2702781438501578</v>
      </c>
    </row>
    <row r="278" spans="1:12" x14ac:dyDescent="0.45">
      <c r="A278">
        <f>10^'Radial Energy - by bin'!C278</f>
        <v>5.7543993733715687E-2</v>
      </c>
      <c r="B278">
        <f>'Radial Energy - by bin'!D278/'Radial Energy - by bin'!$A278</f>
        <v>44.821404507352206</v>
      </c>
      <c r="C278">
        <f>'Radial Energy - by bin'!E278/'Radial Energy - by bin'!$A278</f>
        <v>91.300687018313525</v>
      </c>
      <c r="D278">
        <f>'Radial Energy - by bin'!F278/'Radial Energy - by bin'!$A278</f>
        <v>100.38619159285737</v>
      </c>
      <c r="E278">
        <f>'Radial Energy - by bin'!G278/'Radial Energy - by bin'!$A278</f>
        <v>90.546925211387574</v>
      </c>
      <c r="F278">
        <f>'Radial Energy - by bin'!H278/'Radial Energy - by bin'!$A278</f>
        <v>65.22577944032021</v>
      </c>
      <c r="G278">
        <f>'Radial Energy - by bin'!I278/'Radial Energy - by bin'!$A278</f>
        <v>38.908327518667242</v>
      </c>
      <c r="H278">
        <f>'Radial Energy - by bin'!J278/'Radial Energy - by bin'!$A278</f>
        <v>22.826462976526969</v>
      </c>
      <c r="I278">
        <f>'Radial Energy - by bin'!K278/'Radial Energy - by bin'!$A278</f>
        <v>18.318600574448826</v>
      </c>
      <c r="J278">
        <f>'Radial Energy - by bin'!L278/'Radial Energy - by bin'!$A278</f>
        <v>12.13935626025452</v>
      </c>
      <c r="K278">
        <f>'Radial Energy - by bin'!M278/'Radial Energy - by bin'!$A278</f>
        <v>9.2124884391210831</v>
      </c>
      <c r="L278">
        <f>'Radial Energy - by bin'!N278/'Radial Energy - by bin'!$A278</f>
        <v>6.0849998527686093</v>
      </c>
    </row>
    <row r="279" spans="1:12" x14ac:dyDescent="0.45">
      <c r="A279">
        <f>10^'Radial Energy - by bin'!C279</f>
        <v>5.8884365535558883E-2</v>
      </c>
      <c r="B279">
        <f>'Radial Energy - by bin'!D279/'Radial Energy - by bin'!$A279</f>
        <v>40.512478147576346</v>
      </c>
      <c r="C279">
        <f>'Radial Energy - by bin'!E279/'Radial Energy - by bin'!$A279</f>
        <v>86.87434501671369</v>
      </c>
      <c r="D279">
        <f>'Radial Energy - by bin'!F279/'Radial Energy - by bin'!$A279</f>
        <v>97.358308812188938</v>
      </c>
      <c r="E279">
        <f>'Radial Energy - by bin'!G279/'Radial Energy - by bin'!$A279</f>
        <v>87.801761890368141</v>
      </c>
      <c r="F279">
        <f>'Radial Energy - by bin'!H279/'Radial Energy - by bin'!$A279</f>
        <v>63.2207065050696</v>
      </c>
      <c r="G279">
        <f>'Radial Energy - by bin'!I279/'Radial Energy - by bin'!$A279</f>
        <v>37.67190652270012</v>
      </c>
      <c r="H279">
        <f>'Radial Energy - by bin'!J279/'Radial Energy - by bin'!$A279</f>
        <v>22.062034502691976</v>
      </c>
      <c r="I279">
        <f>'Radial Energy - by bin'!K279/'Radial Energy - by bin'!$A279</f>
        <v>17.767983246775355</v>
      </c>
      <c r="J279">
        <f>'Radial Energy - by bin'!L279/'Radial Energy - by bin'!$A279</f>
        <v>11.954922263557572</v>
      </c>
      <c r="K279">
        <f>'Radial Energy - by bin'!M279/'Radial Energy - by bin'!$A279</f>
        <v>8.8488133852039432</v>
      </c>
      <c r="L279">
        <f>'Radial Energy - by bin'!N279/'Radial Energy - by bin'!$A279</f>
        <v>5.9432701538299968</v>
      </c>
    </row>
    <row r="280" spans="1:12" x14ac:dyDescent="0.45">
      <c r="A280">
        <f>10^'Radial Energy - by bin'!C280</f>
        <v>6.0255958607435746E-2</v>
      </c>
      <c r="B280">
        <f>'Radial Energy - by bin'!D280/'Radial Energy - by bin'!$A280</f>
        <v>39.221932264637218</v>
      </c>
      <c r="C280">
        <f>'Radial Energy - by bin'!E280/'Radial Energy - by bin'!$A280</f>
        <v>80.743654767412337</v>
      </c>
      <c r="D280">
        <f>'Radial Energy - by bin'!F280/'Radial Energy - by bin'!$A280</f>
        <v>93.432471632158411</v>
      </c>
      <c r="E280">
        <f>'Radial Energy - by bin'!G280/'Radial Energy - by bin'!$A280</f>
        <v>85.339380646498654</v>
      </c>
      <c r="F280">
        <f>'Radial Energy - by bin'!H280/'Radial Energy - by bin'!$A280</f>
        <v>62.287548319921747</v>
      </c>
      <c r="G280">
        <f>'Radial Energy - by bin'!I280/'Radial Energy - by bin'!$A280</f>
        <v>36.942720470119887</v>
      </c>
      <c r="H280">
        <f>'Radial Energy - by bin'!J280/'Radial Energy - by bin'!$A280</f>
        <v>21.624888668701896</v>
      </c>
      <c r="I280">
        <f>'Radial Energy - by bin'!K280/'Radial Energy - by bin'!$A280</f>
        <v>17.363784452855654</v>
      </c>
      <c r="J280">
        <f>'Radial Energy - by bin'!L280/'Radial Energy - by bin'!$A280</f>
        <v>11.622823681943474</v>
      </c>
      <c r="K280">
        <f>'Radial Energy - by bin'!M280/'Radial Energy - by bin'!$A280</f>
        <v>8.7294047650853948</v>
      </c>
      <c r="L280">
        <f>'Radial Energy - by bin'!N280/'Radial Energy - by bin'!$A280</f>
        <v>5.8747330546252545</v>
      </c>
    </row>
    <row r="281" spans="1:12" x14ac:dyDescent="0.45">
      <c r="A281">
        <f>10^'Radial Energy - by bin'!C281</f>
        <v>6.1659500186148221E-2</v>
      </c>
      <c r="B281">
        <f>'Radial Energy - by bin'!D281/'Radial Energy - by bin'!$A281</f>
        <v>35.754634265366747</v>
      </c>
      <c r="C281">
        <f>'Radial Energy - by bin'!E281/'Radial Energy - by bin'!$A281</f>
        <v>76.745477793263333</v>
      </c>
      <c r="D281">
        <f>'Radial Energy - by bin'!F281/'Radial Energy - by bin'!$A281</f>
        <v>88.793816937952244</v>
      </c>
      <c r="E281">
        <f>'Radial Energy - by bin'!G281/'Radial Energy - by bin'!$A281</f>
        <v>82.517884078819975</v>
      </c>
      <c r="F281">
        <f>'Radial Energy - by bin'!H281/'Radial Energy - by bin'!$A281</f>
        <v>60.046331577302574</v>
      </c>
      <c r="G281">
        <f>'Radial Energy - by bin'!I281/'Radial Energy - by bin'!$A281</f>
        <v>35.658190152165503</v>
      </c>
      <c r="H281">
        <f>'Radial Energy - by bin'!J281/'Radial Energy - by bin'!$A281</f>
        <v>21.412024733794148</v>
      </c>
      <c r="I281">
        <f>'Radial Energy - by bin'!K281/'Radial Energy - by bin'!$A281</f>
        <v>17.054772338457152</v>
      </c>
      <c r="J281">
        <f>'Radial Energy - by bin'!L281/'Radial Energy - by bin'!$A281</f>
        <v>11.149987871364587</v>
      </c>
      <c r="K281">
        <f>'Radial Energy - by bin'!M281/'Radial Energy - by bin'!$A281</f>
        <v>8.4570561806859139</v>
      </c>
      <c r="L281">
        <f>'Radial Energy - by bin'!N281/'Radial Energy - by bin'!$A281</f>
        <v>5.7861684832663363</v>
      </c>
    </row>
    <row r="282" spans="1:12" x14ac:dyDescent="0.45">
      <c r="A282">
        <f>10^'Radial Energy - by bin'!C282</f>
        <v>6.3095734448019317E-2</v>
      </c>
      <c r="B282">
        <f>'Radial Energy - by bin'!D282/'Radial Energy - by bin'!$A282</f>
        <v>33.257993260842497</v>
      </c>
      <c r="C282">
        <f>'Radial Energy - by bin'!E282/'Radial Energy - by bin'!$A282</f>
        <v>73.058305434310498</v>
      </c>
      <c r="D282">
        <f>'Radial Energy - by bin'!F282/'Radial Energy - by bin'!$A282</f>
        <v>85.990396565323351</v>
      </c>
      <c r="E282">
        <f>'Radial Energy - by bin'!G282/'Radial Energy - by bin'!$A282</f>
        <v>80.180344952205004</v>
      </c>
      <c r="F282">
        <f>'Radial Energy - by bin'!H282/'Radial Energy - by bin'!$A282</f>
        <v>58.506582455865228</v>
      </c>
      <c r="G282">
        <f>'Radial Energy - by bin'!I282/'Radial Energy - by bin'!$A282</f>
        <v>34.782564215895036</v>
      </c>
      <c r="H282">
        <f>'Radial Energy - by bin'!J282/'Radial Energy - by bin'!$A282</f>
        <v>20.981917964232952</v>
      </c>
      <c r="I282">
        <f>'Radial Energy - by bin'!K282/'Radial Energy - by bin'!$A282</f>
        <v>16.696637030548896</v>
      </c>
      <c r="J282">
        <f>'Radial Energy - by bin'!L282/'Radial Energy - by bin'!$A282</f>
        <v>10.785807807717051</v>
      </c>
      <c r="K282">
        <f>'Radial Energy - by bin'!M282/'Radial Energy - by bin'!$A282</f>
        <v>8.2555155326493477</v>
      </c>
      <c r="L282">
        <f>'Radial Energy - by bin'!N282/'Radial Energy - by bin'!$A282</f>
        <v>5.644415988397852</v>
      </c>
    </row>
    <row r="283" spans="1:12" x14ac:dyDescent="0.45">
      <c r="A283">
        <f>10^'Radial Energy - by bin'!C283</f>
        <v>6.4565422903465536E-2</v>
      </c>
      <c r="B283">
        <f>'Radial Energy - by bin'!D283/'Radial Energy - by bin'!$A283</f>
        <v>29.613557658371796</v>
      </c>
      <c r="C283">
        <f>'Radial Energy - by bin'!E283/'Radial Energy - by bin'!$A283</f>
        <v>67.920205689778456</v>
      </c>
      <c r="D283">
        <f>'Radial Energy - by bin'!F283/'Radial Energy - by bin'!$A283</f>
        <v>82.17082967718747</v>
      </c>
      <c r="E283">
        <f>'Radial Energy - by bin'!G283/'Radial Energy - by bin'!$A283</f>
        <v>77.213978217271659</v>
      </c>
      <c r="F283">
        <f>'Radial Energy - by bin'!H283/'Radial Energy - by bin'!$A283</f>
        <v>56.847511102231223</v>
      </c>
      <c r="G283">
        <f>'Radial Energy - by bin'!I283/'Radial Energy - by bin'!$A283</f>
        <v>33.815125234355222</v>
      </c>
      <c r="H283">
        <f>'Radial Energy - by bin'!J283/'Radial Energy - by bin'!$A283</f>
        <v>20.666698335041438</v>
      </c>
      <c r="I283">
        <f>'Radial Energy - by bin'!K283/'Radial Energy - by bin'!$A283</f>
        <v>16.206831490942207</v>
      </c>
      <c r="J283">
        <f>'Radial Energy - by bin'!L283/'Radial Energy - by bin'!$A283</f>
        <v>10.489462653171213</v>
      </c>
      <c r="K283">
        <f>'Radial Energy - by bin'!M283/'Radial Energy - by bin'!$A283</f>
        <v>8.0801075593224976</v>
      </c>
      <c r="L283">
        <f>'Radial Energy - by bin'!N283/'Radial Energy - by bin'!$A283</f>
        <v>5.5086321743487758</v>
      </c>
    </row>
    <row r="284" spans="1:12" x14ac:dyDescent="0.45">
      <c r="A284">
        <f>10^'Radial Energy - by bin'!C284</f>
        <v>6.6069344800759586E-2</v>
      </c>
      <c r="B284">
        <f>'Radial Energy - by bin'!D284/'Radial Energy - by bin'!$A284</f>
        <v>28.988798118866573</v>
      </c>
      <c r="C284">
        <f>'Radial Energy - by bin'!E284/'Radial Energy - by bin'!$A284</f>
        <v>64.135706202328734</v>
      </c>
      <c r="D284">
        <f>'Radial Energy - by bin'!F284/'Radial Energy - by bin'!$A284</f>
        <v>79.322028305885738</v>
      </c>
      <c r="E284">
        <f>'Radial Energy - by bin'!G284/'Radial Energy - by bin'!$A284</f>
        <v>75.087045773574943</v>
      </c>
      <c r="F284">
        <f>'Radial Energy - by bin'!H284/'Radial Energy - by bin'!$A284</f>
        <v>55.369966980418575</v>
      </c>
      <c r="G284">
        <f>'Radial Energy - by bin'!I284/'Radial Energy - by bin'!$A284</f>
        <v>33.345933934822305</v>
      </c>
      <c r="H284">
        <f>'Radial Energy - by bin'!J284/'Radial Energy - by bin'!$A284</f>
        <v>20.034787970314905</v>
      </c>
      <c r="I284">
        <f>'Radial Energy - by bin'!K284/'Radial Energy - by bin'!$A284</f>
        <v>15.927646685309535</v>
      </c>
      <c r="J284">
        <f>'Radial Energy - by bin'!L284/'Radial Energy - by bin'!$A284</f>
        <v>10.308550420666407</v>
      </c>
      <c r="K284">
        <f>'Radial Energy - by bin'!M284/'Radial Energy - by bin'!$A284</f>
        <v>7.8428062364955533</v>
      </c>
      <c r="L284">
        <f>'Radial Energy - by bin'!N284/'Radial Energy - by bin'!$A284</f>
        <v>5.2749573110503754</v>
      </c>
    </row>
    <row r="285" spans="1:12" x14ac:dyDescent="0.45">
      <c r="A285">
        <f>10^'Radial Energy - by bin'!C285</f>
        <v>6.7608297539198184E-2</v>
      </c>
      <c r="B285">
        <f>'Radial Energy - by bin'!D285/'Radial Energy - by bin'!$A285</f>
        <v>27.439246066350087</v>
      </c>
      <c r="C285">
        <f>'Radial Energy - by bin'!E285/'Radial Energy - by bin'!$A285</f>
        <v>61.334322224324787</v>
      </c>
      <c r="D285">
        <f>'Radial Energy - by bin'!F285/'Radial Energy - by bin'!$A285</f>
        <v>76.021904189014109</v>
      </c>
      <c r="E285">
        <f>'Radial Energy - by bin'!G285/'Radial Energy - by bin'!$A285</f>
        <v>73.171435356910322</v>
      </c>
      <c r="F285">
        <f>'Radial Energy - by bin'!H285/'Radial Energy - by bin'!$A285</f>
        <v>54.826564882561826</v>
      </c>
      <c r="G285">
        <f>'Radial Energy - by bin'!I285/'Radial Energy - by bin'!$A285</f>
        <v>32.041864722779096</v>
      </c>
      <c r="H285">
        <f>'Radial Energy - by bin'!J285/'Radial Energy - by bin'!$A285</f>
        <v>19.47288145554424</v>
      </c>
      <c r="I285">
        <f>'Radial Energy - by bin'!K285/'Radial Energy - by bin'!$A285</f>
        <v>15.534915105421785</v>
      </c>
      <c r="J285">
        <f>'Radial Energy - by bin'!L285/'Radial Energy - by bin'!$A285</f>
        <v>10.206443630774757</v>
      </c>
      <c r="K285">
        <f>'Radial Energy - by bin'!M285/'Radial Energy - by bin'!$A285</f>
        <v>7.7065774389751978</v>
      </c>
      <c r="L285">
        <f>'Radial Energy - by bin'!N285/'Radial Energy - by bin'!$A285</f>
        <v>5.1534155247655971</v>
      </c>
    </row>
    <row r="286" spans="1:12" x14ac:dyDescent="0.45">
      <c r="A286">
        <f>10^'Radial Energy - by bin'!C286</f>
        <v>6.9183097091893644E-2</v>
      </c>
      <c r="B286">
        <f>'Radial Energy - by bin'!D286/'Radial Energy - by bin'!$A286</f>
        <v>24.931135791408568</v>
      </c>
      <c r="C286">
        <f>'Radial Energy - by bin'!E286/'Radial Energy - by bin'!$A286</f>
        <v>58.090060518508871</v>
      </c>
      <c r="D286">
        <f>'Radial Energy - by bin'!F286/'Radial Energy - by bin'!$A286</f>
        <v>73.640499216871717</v>
      </c>
      <c r="E286">
        <f>'Radial Energy - by bin'!G286/'Radial Energy - by bin'!$A286</f>
        <v>70.797449177686303</v>
      </c>
      <c r="F286">
        <f>'Radial Energy - by bin'!H286/'Radial Energy - by bin'!$A286</f>
        <v>53.085901872088449</v>
      </c>
      <c r="G286">
        <f>'Radial Energy - by bin'!I286/'Radial Energy - by bin'!$A286</f>
        <v>31.246368372963179</v>
      </c>
      <c r="H286">
        <f>'Radial Energy - by bin'!J286/'Radial Energy - by bin'!$A286</f>
        <v>19.105336230761761</v>
      </c>
      <c r="I286">
        <f>'Radial Energy - by bin'!K286/'Radial Energy - by bin'!$A286</f>
        <v>15.179152761750021</v>
      </c>
      <c r="J286">
        <f>'Radial Energy - by bin'!L286/'Radial Energy - by bin'!$A286</f>
        <v>9.9846904855838066</v>
      </c>
      <c r="K286">
        <f>'Radial Energy - by bin'!M286/'Radial Energy - by bin'!$A286</f>
        <v>7.470825258149639</v>
      </c>
      <c r="L286">
        <f>'Radial Energy - by bin'!N286/'Radial Energy - by bin'!$A286</f>
        <v>5.1007642048291739</v>
      </c>
    </row>
    <row r="287" spans="1:12" x14ac:dyDescent="0.45">
      <c r="A287">
        <f>10^'Radial Energy - by bin'!C287</f>
        <v>7.0794578438413788E-2</v>
      </c>
      <c r="B287">
        <f>'Radial Energy - by bin'!D287/'Radial Energy - by bin'!$A287</f>
        <v>23.476114241653182</v>
      </c>
      <c r="C287">
        <f>'Radial Energy - by bin'!E287/'Radial Energy - by bin'!$A287</f>
        <v>54.271917861636105</v>
      </c>
      <c r="D287">
        <f>'Radial Energy - by bin'!F287/'Radial Energy - by bin'!$A287</f>
        <v>69.431180168861729</v>
      </c>
      <c r="E287">
        <f>'Radial Energy - by bin'!G287/'Radial Energy - by bin'!$A287</f>
        <v>68.116959719724477</v>
      </c>
      <c r="F287">
        <f>'Radial Energy - by bin'!H287/'Radial Energy - by bin'!$A287</f>
        <v>51.836527560795943</v>
      </c>
      <c r="G287">
        <f>'Radial Energy - by bin'!I287/'Radial Energy - by bin'!$A287</f>
        <v>30.430342383294239</v>
      </c>
      <c r="H287">
        <f>'Radial Energy - by bin'!J287/'Radial Energy - by bin'!$A287</f>
        <v>18.56676787665565</v>
      </c>
      <c r="I287">
        <f>'Radial Energy - by bin'!K287/'Radial Energy - by bin'!$A287</f>
        <v>14.812840006771752</v>
      </c>
      <c r="J287">
        <f>'Radial Energy - by bin'!L287/'Radial Energy - by bin'!$A287</f>
        <v>9.7049017128691322</v>
      </c>
      <c r="K287">
        <f>'Radial Energy - by bin'!M287/'Radial Energy - by bin'!$A287</f>
        <v>7.2244284115605621</v>
      </c>
      <c r="L287">
        <f>'Radial Energy - by bin'!N287/'Radial Energy - by bin'!$A287</f>
        <v>5.0015182891347543</v>
      </c>
    </row>
    <row r="288" spans="1:12" x14ac:dyDescent="0.45">
      <c r="A288">
        <f>10^'Radial Energy - by bin'!C288</f>
        <v>7.2443596007498987E-2</v>
      </c>
      <c r="B288">
        <f>'Radial Energy - by bin'!D288/'Radial Energy - by bin'!$A288</f>
        <v>21.751134375662215</v>
      </c>
      <c r="C288">
        <f>'Radial Energy - by bin'!E288/'Radial Energy - by bin'!$A288</f>
        <v>50.12209932714773</v>
      </c>
      <c r="D288">
        <f>'Radial Energy - by bin'!F288/'Radial Energy - by bin'!$A288</f>
        <v>67.352827402933301</v>
      </c>
      <c r="E288">
        <f>'Radial Energy - by bin'!G288/'Radial Energy - by bin'!$A288</f>
        <v>64.558384172982542</v>
      </c>
      <c r="F288">
        <f>'Radial Energy - by bin'!H288/'Radial Energy - by bin'!$A288</f>
        <v>50.155850866939318</v>
      </c>
      <c r="G288">
        <f>'Radial Energy - by bin'!I288/'Radial Energy - by bin'!$A288</f>
        <v>29.838935906423792</v>
      </c>
      <c r="H288">
        <f>'Radial Energy - by bin'!J288/'Radial Energy - by bin'!$A288</f>
        <v>18.116551256438736</v>
      </c>
      <c r="I288">
        <f>'Radial Energy - by bin'!K288/'Radial Energy - by bin'!$A288</f>
        <v>14.471016536129515</v>
      </c>
      <c r="J288">
        <f>'Radial Energy - by bin'!L288/'Radial Energy - by bin'!$A288</f>
        <v>9.5570297939534932</v>
      </c>
      <c r="K288">
        <f>'Radial Energy - by bin'!M288/'Radial Energy - by bin'!$A288</f>
        <v>7.0602037962874382</v>
      </c>
      <c r="L288">
        <f>'Radial Energy - by bin'!N288/'Radial Energy - by bin'!$A288</f>
        <v>4.8381665039481438</v>
      </c>
    </row>
    <row r="289" spans="1:12" x14ac:dyDescent="0.45">
      <c r="A289">
        <f>10^'Radial Energy - by bin'!C289</f>
        <v>7.4131024130091761E-2</v>
      </c>
      <c r="B289">
        <f>'Radial Energy - by bin'!D289/'Radial Energy - by bin'!$A289</f>
        <v>20.770565163241809</v>
      </c>
      <c r="C289">
        <f>'Radial Energy - by bin'!E289/'Radial Energy - by bin'!$A289</f>
        <v>46.631705464464183</v>
      </c>
      <c r="D289">
        <f>'Radial Energy - by bin'!F289/'Radial Energy - by bin'!$A289</f>
        <v>64.381595842478362</v>
      </c>
      <c r="E289">
        <f>'Radial Energy - by bin'!G289/'Radial Energy - by bin'!$A289</f>
        <v>63.409553284908725</v>
      </c>
      <c r="F289">
        <f>'Radial Energy - by bin'!H289/'Radial Energy - by bin'!$A289</f>
        <v>49.260263511775108</v>
      </c>
      <c r="G289">
        <f>'Radial Energy - by bin'!I289/'Radial Energy - by bin'!$A289</f>
        <v>29.088560867220785</v>
      </c>
      <c r="H289">
        <f>'Radial Energy - by bin'!J289/'Radial Energy - by bin'!$A289</f>
        <v>18.003200285604919</v>
      </c>
      <c r="I289">
        <f>'Radial Energy - by bin'!K289/'Radial Energy - by bin'!$A289</f>
        <v>14.287940052258108</v>
      </c>
      <c r="J289">
        <f>'Radial Energy - by bin'!L289/'Radial Energy - by bin'!$A289</f>
        <v>9.3541942065933377</v>
      </c>
      <c r="K289">
        <f>'Radial Energy - by bin'!M289/'Radial Energy - by bin'!$A289</f>
        <v>6.8784250074994588</v>
      </c>
      <c r="L289">
        <f>'Radial Energy - by bin'!N289/'Radial Energy - by bin'!$A289</f>
        <v>4.6924196577591797</v>
      </c>
    </row>
    <row r="290" spans="1:12" x14ac:dyDescent="0.45">
      <c r="A290">
        <f>10^'Radial Energy - by bin'!C290</f>
        <v>7.5857757502918358E-2</v>
      </c>
      <c r="B290">
        <f>'Radial Energy - by bin'!D290/'Radial Energy - by bin'!$A290</f>
        <v>19.510304462785836</v>
      </c>
      <c r="C290">
        <f>'Radial Energy - by bin'!E290/'Radial Energy - by bin'!$A290</f>
        <v>44.283028203728826</v>
      </c>
      <c r="D290">
        <f>'Radial Energy - by bin'!F290/'Radial Energy - by bin'!$A290</f>
        <v>60.503331110107325</v>
      </c>
      <c r="E290">
        <f>'Radial Energy - by bin'!G290/'Radial Energy - by bin'!$A290</f>
        <v>61.083544569675766</v>
      </c>
      <c r="F290">
        <f>'Radial Energy - by bin'!H290/'Radial Energy - by bin'!$A290</f>
        <v>48.384515526816081</v>
      </c>
      <c r="G290">
        <f>'Radial Energy - by bin'!I290/'Radial Energy - by bin'!$A290</f>
        <v>28.005913509934985</v>
      </c>
      <c r="H290">
        <f>'Radial Energy - by bin'!J290/'Radial Energy - by bin'!$A290</f>
        <v>17.426175815287117</v>
      </c>
      <c r="I290">
        <f>'Radial Energy - by bin'!K290/'Radial Energy - by bin'!$A290</f>
        <v>13.915529460501713</v>
      </c>
      <c r="J290">
        <f>'Radial Energy - by bin'!L290/'Radial Energy - by bin'!$A290</f>
        <v>9.2056841815591017</v>
      </c>
      <c r="K290">
        <f>'Radial Energy - by bin'!M290/'Radial Energy - by bin'!$A290</f>
        <v>6.6536116406280605</v>
      </c>
      <c r="L290">
        <f>'Radial Energy - by bin'!N290/'Radial Energy - by bin'!$A290</f>
        <v>4.5729900031722899</v>
      </c>
    </row>
    <row r="291" spans="1:12" x14ac:dyDescent="0.45">
      <c r="A291">
        <f>10^'Radial Energy - by bin'!C291</f>
        <v>7.7624711662869134E-2</v>
      </c>
      <c r="B291">
        <f>'Radial Energy - by bin'!D291/'Radial Energy - by bin'!$A291</f>
        <v>17.720884829164042</v>
      </c>
      <c r="C291">
        <f>'Radial Energy - by bin'!E291/'Radial Energy - by bin'!$A291</f>
        <v>41.497414920341043</v>
      </c>
      <c r="D291">
        <f>'Radial Energy - by bin'!F291/'Radial Energy - by bin'!$A291</f>
        <v>57.879673066249254</v>
      </c>
      <c r="E291">
        <f>'Radial Energy - by bin'!G291/'Radial Energy - by bin'!$A291</f>
        <v>58.799707811828213</v>
      </c>
      <c r="F291">
        <f>'Radial Energy - by bin'!H291/'Radial Energy - by bin'!$A291</f>
        <v>47.493085610063474</v>
      </c>
      <c r="G291">
        <f>'Radial Energy - by bin'!I291/'Radial Energy - by bin'!$A291</f>
        <v>27.566182456684057</v>
      </c>
      <c r="H291">
        <f>'Radial Energy - by bin'!J291/'Radial Energy - by bin'!$A291</f>
        <v>17.064555432405779</v>
      </c>
      <c r="I291">
        <f>'Radial Energy - by bin'!K291/'Radial Energy - by bin'!$A291</f>
        <v>13.815192341198053</v>
      </c>
      <c r="J291">
        <f>'Radial Energy - by bin'!L291/'Radial Energy - by bin'!$A291</f>
        <v>8.9746327169810503</v>
      </c>
      <c r="K291">
        <f>'Radial Energy - by bin'!M291/'Radial Energy - by bin'!$A291</f>
        <v>6.5672520452501537</v>
      </c>
      <c r="L291">
        <f>'Radial Energy - by bin'!N291/'Radial Energy - by bin'!$A291</f>
        <v>4.5539574784295276</v>
      </c>
    </row>
    <row r="292" spans="1:12" x14ac:dyDescent="0.45">
      <c r="A292">
        <f>10^'Radial Energy - by bin'!C292</f>
        <v>7.9432823472428096E-2</v>
      </c>
      <c r="B292">
        <f>'Radial Energy - by bin'!D292/'Radial Energy - by bin'!$A292</f>
        <v>17.210133986454252</v>
      </c>
      <c r="C292">
        <f>'Radial Energy - by bin'!E292/'Radial Energy - by bin'!$A292</f>
        <v>39.890681425499501</v>
      </c>
      <c r="D292">
        <f>'Radial Energy - by bin'!F292/'Radial Energy - by bin'!$A292</f>
        <v>56.360742666603784</v>
      </c>
      <c r="E292">
        <f>'Radial Energy - by bin'!G292/'Radial Energy - by bin'!$A292</f>
        <v>57.401741492035441</v>
      </c>
      <c r="F292">
        <f>'Radial Energy - by bin'!H292/'Radial Energy - by bin'!$A292</f>
        <v>45.303398810154604</v>
      </c>
      <c r="G292">
        <f>'Radial Energy - by bin'!I292/'Radial Energy - by bin'!$A292</f>
        <v>27.299312973537855</v>
      </c>
      <c r="H292">
        <f>'Radial Energy - by bin'!J292/'Radial Energy - by bin'!$A292</f>
        <v>16.870559477646765</v>
      </c>
      <c r="I292">
        <f>'Radial Energy - by bin'!K292/'Radial Energy - by bin'!$A292</f>
        <v>13.301783180580289</v>
      </c>
      <c r="J292">
        <f>'Radial Energy - by bin'!L292/'Radial Energy - by bin'!$A292</f>
        <v>8.807177094752948</v>
      </c>
      <c r="K292">
        <f>'Radial Energy - by bin'!M292/'Radial Energy - by bin'!$A292</f>
        <v>6.4438669745440054</v>
      </c>
      <c r="L292">
        <f>'Radial Energy - by bin'!N292/'Radial Energy - by bin'!$A292</f>
        <v>4.3776530125096134</v>
      </c>
    </row>
    <row r="293" spans="1:12" x14ac:dyDescent="0.45">
      <c r="A293">
        <f>10^'Radial Energy - by bin'!C293</f>
        <v>8.1283051616409904E-2</v>
      </c>
      <c r="B293">
        <f>'Radial Energy - by bin'!D293/'Radial Energy - by bin'!$A293</f>
        <v>16.349556772928125</v>
      </c>
      <c r="C293">
        <f>'Radial Energy - by bin'!E293/'Radial Energy - by bin'!$A293</f>
        <v>36.689954274832097</v>
      </c>
      <c r="D293">
        <f>'Radial Energy - by bin'!F293/'Radial Energy - by bin'!$A293</f>
        <v>53.359193960931727</v>
      </c>
      <c r="E293">
        <f>'Radial Energy - by bin'!G293/'Radial Energy - by bin'!$A293</f>
        <v>55.94676959254911</v>
      </c>
      <c r="F293">
        <f>'Radial Energy - by bin'!H293/'Radial Energy - by bin'!$A293</f>
        <v>44.40259338002361</v>
      </c>
      <c r="G293">
        <f>'Radial Energy - by bin'!I293/'Radial Energy - by bin'!$A293</f>
        <v>26.473739675252506</v>
      </c>
      <c r="H293">
        <f>'Radial Energy - by bin'!J293/'Radial Energy - by bin'!$A293</f>
        <v>16.409201914452403</v>
      </c>
      <c r="I293">
        <f>'Radial Energy - by bin'!K293/'Radial Energy - by bin'!$A293</f>
        <v>13.253272249728086</v>
      </c>
      <c r="J293">
        <f>'Radial Energy - by bin'!L293/'Radial Energy - by bin'!$A293</f>
        <v>8.7471992542878159</v>
      </c>
      <c r="K293">
        <f>'Radial Energy - by bin'!M293/'Radial Energy - by bin'!$A293</f>
        <v>6.3374877250895887</v>
      </c>
      <c r="L293">
        <f>'Radial Energy - by bin'!N293/'Radial Energy - by bin'!$A293</f>
        <v>4.3154594887507596</v>
      </c>
    </row>
    <row r="294" spans="1:12" x14ac:dyDescent="0.45">
      <c r="A294">
        <f>10^'Radial Energy - by bin'!C294</f>
        <v>8.3176377110267083E-2</v>
      </c>
      <c r="B294">
        <f>'Radial Energy - by bin'!D294/'Radial Energy - by bin'!$A294</f>
        <v>15.489460670893086</v>
      </c>
      <c r="C294">
        <f>'Radial Energy - by bin'!E294/'Radial Energy - by bin'!$A294</f>
        <v>34.668197800674285</v>
      </c>
      <c r="D294">
        <f>'Radial Energy - by bin'!F294/'Radial Energy - by bin'!$A294</f>
        <v>50.009240939129505</v>
      </c>
      <c r="E294">
        <f>'Radial Energy - by bin'!G294/'Radial Energy - by bin'!$A294</f>
        <v>54.247178897252866</v>
      </c>
      <c r="F294">
        <f>'Radial Energy - by bin'!H294/'Radial Energy - by bin'!$A294</f>
        <v>43.286469744056717</v>
      </c>
      <c r="G294">
        <f>'Radial Energy - by bin'!I294/'Radial Energy - by bin'!$A294</f>
        <v>26.148579047462281</v>
      </c>
      <c r="H294">
        <f>'Radial Energy - by bin'!J294/'Radial Energy - by bin'!$A294</f>
        <v>16.111986274136726</v>
      </c>
      <c r="I294">
        <f>'Radial Energy - by bin'!K294/'Radial Energy - by bin'!$A294</f>
        <v>13.026990857209961</v>
      </c>
      <c r="J294">
        <f>'Radial Energy - by bin'!L294/'Radial Energy - by bin'!$A294</f>
        <v>8.4369943984945799</v>
      </c>
      <c r="K294">
        <f>'Radial Energy - by bin'!M294/'Radial Energy - by bin'!$A294</f>
        <v>6.1433245986690332</v>
      </c>
      <c r="L294">
        <f>'Radial Energy - by bin'!N294/'Radial Energy - by bin'!$A294</f>
        <v>4.1689440639282989</v>
      </c>
    </row>
    <row r="295" spans="1:12" x14ac:dyDescent="0.45">
      <c r="A295">
        <f>10^'Radial Energy - by bin'!C295</f>
        <v>8.5113803820237616E-2</v>
      </c>
      <c r="B295">
        <f>'Radial Energy - by bin'!D295/'Radial Energy - by bin'!$A295</f>
        <v>15.419337255990635</v>
      </c>
      <c r="C295">
        <f>'Radial Energy - by bin'!E295/'Radial Energy - by bin'!$A295</f>
        <v>32.942368665274941</v>
      </c>
      <c r="D295">
        <f>'Radial Energy - by bin'!F295/'Radial Energy - by bin'!$A295</f>
        <v>48.245033713054184</v>
      </c>
      <c r="E295">
        <f>'Radial Energy - by bin'!G295/'Radial Energy - by bin'!$A295</f>
        <v>51.743655090067762</v>
      </c>
      <c r="F295">
        <f>'Radial Energy - by bin'!H295/'Radial Energy - by bin'!$A295</f>
        <v>41.777967895173219</v>
      </c>
      <c r="G295">
        <f>'Radial Energy - by bin'!I295/'Radial Energy - by bin'!$A295</f>
        <v>25.707366307682175</v>
      </c>
      <c r="H295">
        <f>'Radial Energy - by bin'!J295/'Radial Energy - by bin'!$A295</f>
        <v>15.641346658403871</v>
      </c>
      <c r="I295">
        <f>'Radial Energy - by bin'!K295/'Radial Energy - by bin'!$A295</f>
        <v>12.470472565058975</v>
      </c>
      <c r="J295">
        <f>'Radial Energy - by bin'!L295/'Radial Energy - by bin'!$A295</f>
        <v>8.2373639771089611</v>
      </c>
      <c r="K295">
        <f>'Radial Energy - by bin'!M295/'Radial Energy - by bin'!$A295</f>
        <v>6.0133635926683375</v>
      </c>
      <c r="L295">
        <f>'Radial Energy - by bin'!N295/'Radial Energy - by bin'!$A295</f>
        <v>4.0667151432839672</v>
      </c>
    </row>
    <row r="296" spans="1:12" x14ac:dyDescent="0.45">
      <c r="A296">
        <f>10^'Radial Energy - by bin'!C296</f>
        <v>8.7096358995608011E-2</v>
      </c>
      <c r="B296">
        <f>'Radial Energy - by bin'!D296/'Radial Energy - by bin'!$A296</f>
        <v>14.868931041827176</v>
      </c>
      <c r="C296">
        <f>'Radial Energy - by bin'!E296/'Radial Energy - by bin'!$A296</f>
        <v>30.521458598696999</v>
      </c>
      <c r="D296">
        <f>'Radial Energy - by bin'!F296/'Radial Energy - by bin'!$A296</f>
        <v>45.019825887531653</v>
      </c>
      <c r="E296">
        <f>'Radial Energy - by bin'!G296/'Radial Energy - by bin'!$A296</f>
        <v>50.219844274749526</v>
      </c>
      <c r="F296">
        <f>'Radial Energy - by bin'!H296/'Radial Energy - by bin'!$A296</f>
        <v>40.464945925659777</v>
      </c>
      <c r="G296">
        <f>'Radial Energy - by bin'!I296/'Radial Energy - by bin'!$A296</f>
        <v>25.090980133204315</v>
      </c>
      <c r="H296">
        <f>'Radial Energy - by bin'!J296/'Radial Energy - by bin'!$A296</f>
        <v>15.48159991318561</v>
      </c>
      <c r="I296">
        <f>'Radial Energy - by bin'!K296/'Radial Energy - by bin'!$A296</f>
        <v>12.09936395980427</v>
      </c>
      <c r="J296">
        <f>'Radial Energy - by bin'!L296/'Radial Energy - by bin'!$A296</f>
        <v>8.0645247554903143</v>
      </c>
      <c r="K296">
        <f>'Radial Energy - by bin'!M296/'Radial Energy - by bin'!$A296</f>
        <v>5.885674996823214</v>
      </c>
      <c r="L296">
        <f>'Radial Energy - by bin'!N296/'Radial Energy - by bin'!$A296</f>
        <v>3.8854589128854093</v>
      </c>
    </row>
    <row r="297" spans="1:12" x14ac:dyDescent="0.45">
      <c r="A297">
        <f>10^'Radial Energy - by bin'!C297</f>
        <v>8.9125093813374537E-2</v>
      </c>
      <c r="B297">
        <f>'Radial Energy - by bin'!D297/'Radial Energy - by bin'!$A297</f>
        <v>14.627395614804854</v>
      </c>
      <c r="C297">
        <f>'Radial Energy - by bin'!E297/'Radial Energy - by bin'!$A297</f>
        <v>27.942551343259826</v>
      </c>
      <c r="D297">
        <f>'Radial Energy - by bin'!F297/'Radial Energy - by bin'!$A297</f>
        <v>42.536410852407016</v>
      </c>
      <c r="E297">
        <f>'Radial Energy - by bin'!G297/'Radial Energy - by bin'!$A297</f>
        <v>48.279614701704233</v>
      </c>
      <c r="F297">
        <f>'Radial Energy - by bin'!H297/'Radial Energy - by bin'!$A297</f>
        <v>38.773271791972846</v>
      </c>
      <c r="G297">
        <f>'Radial Energy - by bin'!I297/'Radial Energy - by bin'!$A297</f>
        <v>24.675328265776852</v>
      </c>
      <c r="H297">
        <f>'Radial Energy - by bin'!J297/'Radial Energy - by bin'!$A297</f>
        <v>15.233756350040961</v>
      </c>
      <c r="I297">
        <f>'Radial Energy - by bin'!K297/'Radial Energy - by bin'!$A297</f>
        <v>11.882205679172305</v>
      </c>
      <c r="J297">
        <f>'Radial Energy - by bin'!L297/'Radial Energy - by bin'!$A297</f>
        <v>7.7942077697015932</v>
      </c>
      <c r="K297">
        <f>'Radial Energy - by bin'!M297/'Radial Energy - by bin'!$A297</f>
        <v>5.7953066737641299</v>
      </c>
      <c r="L297">
        <f>'Radial Energy - by bin'!N297/'Radial Energy - by bin'!$A297</f>
        <v>3.8383220848759301</v>
      </c>
    </row>
    <row r="298" spans="1:12" x14ac:dyDescent="0.45">
      <c r="A298">
        <f>10^'Radial Energy - by bin'!C298</f>
        <v>9.120108393559094E-2</v>
      </c>
      <c r="B298">
        <f>'Radial Energy - by bin'!D298/'Radial Energy - by bin'!$A298</f>
        <v>13.764668803863065</v>
      </c>
      <c r="C298">
        <f>'Radial Energy - by bin'!E298/'Radial Energy - by bin'!$A298</f>
        <v>26.804473546430206</v>
      </c>
      <c r="D298">
        <f>'Radial Energy - by bin'!F298/'Radial Energy - by bin'!$A298</f>
        <v>40.666175896428328</v>
      </c>
      <c r="E298">
        <f>'Radial Energy - by bin'!G298/'Radial Energy - by bin'!$A298</f>
        <v>46.479090523939284</v>
      </c>
      <c r="F298">
        <f>'Radial Energy - by bin'!H298/'Radial Energy - by bin'!$A298</f>
        <v>37.506866111467652</v>
      </c>
      <c r="G298">
        <f>'Radial Energy - by bin'!I298/'Radial Energy - by bin'!$A298</f>
        <v>23.891936963623809</v>
      </c>
      <c r="H298">
        <f>'Radial Energy - by bin'!J298/'Radial Energy - by bin'!$A298</f>
        <v>14.965510359957971</v>
      </c>
      <c r="I298">
        <f>'Radial Energy - by bin'!K298/'Radial Energy - by bin'!$A298</f>
        <v>11.485879276363155</v>
      </c>
      <c r="J298">
        <f>'Radial Energy - by bin'!L298/'Radial Energy - by bin'!$A298</f>
        <v>7.6500794393204226</v>
      </c>
      <c r="K298">
        <f>'Radial Energy - by bin'!M298/'Radial Energy - by bin'!$A298</f>
        <v>5.6318966573007794</v>
      </c>
      <c r="L298">
        <f>'Radial Energy - by bin'!N298/'Radial Energy - by bin'!$A298</f>
        <v>3.7794830866262221</v>
      </c>
    </row>
    <row r="299" spans="1:12" x14ac:dyDescent="0.45">
      <c r="A299">
        <f>10^'Radial Energy - by bin'!C299</f>
        <v>9.3325430079699068E-2</v>
      </c>
      <c r="B299">
        <f>'Radial Energy - by bin'!D299/'Radial Energy - by bin'!$A299</f>
        <v>13.136955477901408</v>
      </c>
      <c r="C299">
        <f>'Radial Energy - by bin'!E299/'Radial Energy - by bin'!$A299</f>
        <v>23.837113950542026</v>
      </c>
      <c r="D299">
        <f>'Radial Energy - by bin'!F299/'Radial Energy - by bin'!$A299</f>
        <v>39.332659276193297</v>
      </c>
      <c r="E299">
        <f>'Radial Energy - by bin'!G299/'Radial Energy - by bin'!$A299</f>
        <v>45.401335560778961</v>
      </c>
      <c r="F299">
        <f>'Radial Energy - by bin'!H299/'Radial Energy - by bin'!$A299</f>
        <v>36.888187292942114</v>
      </c>
      <c r="G299">
        <f>'Radial Energy - by bin'!I299/'Radial Energy - by bin'!$A299</f>
        <v>23.308977736341852</v>
      </c>
      <c r="H299">
        <f>'Radial Energy - by bin'!J299/'Radial Energy - by bin'!$A299</f>
        <v>14.506225152322202</v>
      </c>
      <c r="I299">
        <f>'Radial Energy - by bin'!K299/'Radial Energy - by bin'!$A299</f>
        <v>11.189138643118486</v>
      </c>
      <c r="J299">
        <f>'Radial Energy - by bin'!L299/'Radial Energy - by bin'!$A299</f>
        <v>7.5310251399809971</v>
      </c>
      <c r="K299">
        <f>'Radial Energy - by bin'!M299/'Radial Energy - by bin'!$A299</f>
        <v>5.4499739789160779</v>
      </c>
      <c r="L299">
        <f>'Radial Energy - by bin'!N299/'Radial Energy - by bin'!$A299</f>
        <v>3.6837185400147714</v>
      </c>
    </row>
    <row r="300" spans="1:12" x14ac:dyDescent="0.45">
      <c r="A300">
        <f>10^'Radial Energy - by bin'!C300</f>
        <v>9.5499258602143561E-2</v>
      </c>
      <c r="B300">
        <f>'Radial Energy - by bin'!D300/'Radial Energy - by bin'!$A300</f>
        <v>13.554073494337612</v>
      </c>
      <c r="C300">
        <f>'Radial Energy - by bin'!E300/'Radial Energy - by bin'!$A300</f>
        <v>22.685120185214231</v>
      </c>
      <c r="D300">
        <f>'Radial Energy - by bin'!F300/'Radial Energy - by bin'!$A300</f>
        <v>37.229452492551189</v>
      </c>
      <c r="E300">
        <f>'Radial Energy - by bin'!G300/'Radial Energy - by bin'!$A300</f>
        <v>43.513437166760383</v>
      </c>
      <c r="F300">
        <f>'Radial Energy - by bin'!H300/'Radial Energy - by bin'!$A300</f>
        <v>35.921388939312656</v>
      </c>
      <c r="G300">
        <f>'Radial Energy - by bin'!I300/'Radial Energy - by bin'!$A300</f>
        <v>22.699058439491036</v>
      </c>
      <c r="H300">
        <f>'Radial Energy - by bin'!J300/'Radial Energy - by bin'!$A300</f>
        <v>14.130947325392988</v>
      </c>
      <c r="I300">
        <f>'Radial Energy - by bin'!K300/'Radial Energy - by bin'!$A300</f>
        <v>11.037813287001194</v>
      </c>
      <c r="J300">
        <f>'Radial Energy - by bin'!L300/'Radial Energy - by bin'!$A300</f>
        <v>7.3639333620017622</v>
      </c>
      <c r="K300">
        <f>'Radial Energy - by bin'!M300/'Radial Energy - by bin'!$A300</f>
        <v>5.4203155942815933</v>
      </c>
      <c r="L300">
        <f>'Radial Energy - by bin'!N300/'Radial Energy - by bin'!$A300</f>
        <v>3.6541186751232484</v>
      </c>
    </row>
    <row r="301" spans="1:12" x14ac:dyDescent="0.45">
      <c r="A301">
        <f>10^'Radial Energy - by bin'!C301</f>
        <v>9.7723722095581056E-2</v>
      </c>
      <c r="B301">
        <f>'Radial Energy - by bin'!D301/'Radial Energy - by bin'!$A301</f>
        <v>13.279011180962769</v>
      </c>
      <c r="C301">
        <f>'Radial Energy - by bin'!E301/'Radial Energy - by bin'!$A301</f>
        <v>21.715634530262669</v>
      </c>
      <c r="D301">
        <f>'Radial Energy - by bin'!F301/'Radial Energy - by bin'!$A301</f>
        <v>35.19902360348631</v>
      </c>
      <c r="E301">
        <f>'Radial Energy - by bin'!G301/'Radial Energy - by bin'!$A301</f>
        <v>41.77724149192079</v>
      </c>
      <c r="F301">
        <f>'Radial Energy - by bin'!H301/'Radial Energy - by bin'!$A301</f>
        <v>34.726035944078106</v>
      </c>
      <c r="G301">
        <f>'Radial Energy - by bin'!I301/'Radial Energy - by bin'!$A301</f>
        <v>22.080330616214777</v>
      </c>
      <c r="H301">
        <f>'Radial Energy - by bin'!J301/'Radial Energy - by bin'!$A301</f>
        <v>13.765898122014038</v>
      </c>
      <c r="I301">
        <f>'Radial Energy - by bin'!K301/'Radial Energy - by bin'!$A301</f>
        <v>10.961343734178543</v>
      </c>
      <c r="J301">
        <f>'Radial Energy - by bin'!L301/'Radial Energy - by bin'!$A301</f>
        <v>7.0915150129629456</v>
      </c>
      <c r="K301">
        <f>'Radial Energy - by bin'!M301/'Radial Energy - by bin'!$A301</f>
        <v>5.3439579987577899</v>
      </c>
      <c r="L301">
        <f>'Radial Energy - by bin'!N301/'Radial Energy - by bin'!$A301</f>
        <v>3.4843081449328293</v>
      </c>
    </row>
    <row r="302" spans="1:12" x14ac:dyDescent="0.45">
      <c r="A302">
        <f>10^'Radial Energy - by bin'!C302</f>
        <v>0.1</v>
      </c>
      <c r="B302">
        <f>'Radial Energy - by bin'!D302/'Radial Energy - by bin'!$A302</f>
        <v>12.311250898889455</v>
      </c>
      <c r="C302">
        <f>'Radial Energy - by bin'!E302/'Radial Energy - by bin'!$A302</f>
        <v>20.263673146963228</v>
      </c>
      <c r="D302">
        <f>'Radial Energy - by bin'!F302/'Radial Energy - by bin'!$A302</f>
        <v>33.067634117730435</v>
      </c>
      <c r="E302">
        <f>'Radial Energy - by bin'!G302/'Radial Energy - by bin'!$A302</f>
        <v>40.635332900492735</v>
      </c>
      <c r="F302">
        <f>'Radial Energy - by bin'!H302/'Radial Energy - by bin'!$A302</f>
        <v>33.968481215186863</v>
      </c>
      <c r="G302">
        <f>'Radial Energy - by bin'!I302/'Radial Energy - by bin'!$A302</f>
        <v>21.642833628029958</v>
      </c>
      <c r="H302">
        <f>'Radial Energy - by bin'!J302/'Radial Energy - by bin'!$A302</f>
        <v>13.429102958192175</v>
      </c>
      <c r="I302">
        <f>'Radial Energy - by bin'!K302/'Radial Energy - by bin'!$A302</f>
        <v>10.864332682793723</v>
      </c>
      <c r="J302">
        <f>'Radial Energy - by bin'!L302/'Radial Energy - by bin'!$A302</f>
        <v>6.8807524681385788</v>
      </c>
      <c r="K302">
        <f>'Radial Energy - by bin'!M302/'Radial Energy - by bin'!$A302</f>
        <v>5.2677078869949332</v>
      </c>
      <c r="L302">
        <f>'Radial Energy - by bin'!N302/'Radial Energy - by bin'!$A302</f>
        <v>3.3950994874690945</v>
      </c>
    </row>
    <row r="303" spans="1:12" x14ac:dyDescent="0.45">
      <c r="A303">
        <f>10^'Radial Energy - by bin'!C303</f>
        <v>0.10232929922807538</v>
      </c>
      <c r="B303">
        <f>'Radial Energy - by bin'!D303/'Radial Energy - by bin'!$A303</f>
        <v>12.542299667973218</v>
      </c>
      <c r="C303">
        <f>'Radial Energy - by bin'!E303/'Radial Energy - by bin'!$A303</f>
        <v>19.315704149558993</v>
      </c>
      <c r="D303">
        <f>'Radial Energy - by bin'!F303/'Radial Energy - by bin'!$A303</f>
        <v>30.86384873857596</v>
      </c>
      <c r="E303">
        <f>'Radial Energy - by bin'!G303/'Radial Energy - by bin'!$A303</f>
        <v>39.013014690038588</v>
      </c>
      <c r="F303">
        <f>'Radial Energy - by bin'!H303/'Radial Energy - by bin'!$A303</f>
        <v>33.329414704330091</v>
      </c>
      <c r="G303">
        <f>'Radial Energy - by bin'!I303/'Radial Energy - by bin'!$A303</f>
        <v>21.026811335213814</v>
      </c>
      <c r="H303">
        <f>'Radial Energy - by bin'!J303/'Radial Energy - by bin'!$A303</f>
        <v>13.067172421101713</v>
      </c>
      <c r="I303">
        <f>'Radial Energy - by bin'!K303/'Radial Energy - by bin'!$A303</f>
        <v>10.383692535494786</v>
      </c>
      <c r="J303">
        <f>'Radial Energy - by bin'!L303/'Radial Energy - by bin'!$A303</f>
        <v>6.7037445477549147</v>
      </c>
      <c r="K303">
        <f>'Radial Energy - by bin'!M303/'Radial Energy - by bin'!$A303</f>
        <v>5.1241739888275903</v>
      </c>
      <c r="L303">
        <f>'Radial Energy - by bin'!N303/'Radial Energy - by bin'!$A303</f>
        <v>3.3191116060421564</v>
      </c>
    </row>
    <row r="304" spans="1:12" x14ac:dyDescent="0.45">
      <c r="A304">
        <f>10^'Radial Energy - by bin'!C304</f>
        <v>0.10471285480508996</v>
      </c>
      <c r="B304">
        <f>'Radial Energy - by bin'!D304/'Radial Energy - by bin'!$A304</f>
        <v>12.527645823010442</v>
      </c>
      <c r="C304">
        <f>'Radial Energy - by bin'!E304/'Radial Energy - by bin'!$A304</f>
        <v>17.654315751598908</v>
      </c>
      <c r="D304">
        <f>'Radial Energy - by bin'!F304/'Radial Energy - by bin'!$A304</f>
        <v>30.012903292274387</v>
      </c>
      <c r="E304">
        <f>'Radial Energy - by bin'!G304/'Radial Energy - by bin'!$A304</f>
        <v>37.640283688443247</v>
      </c>
      <c r="F304">
        <f>'Radial Energy - by bin'!H304/'Radial Energy - by bin'!$A304</f>
        <v>32.312787989557648</v>
      </c>
      <c r="G304">
        <f>'Radial Energy - by bin'!I304/'Radial Energy - by bin'!$A304</f>
        <v>20.730740958173872</v>
      </c>
      <c r="H304">
        <f>'Radial Energy - by bin'!J304/'Radial Energy - by bin'!$A304</f>
        <v>12.720027600646329</v>
      </c>
      <c r="I304">
        <f>'Radial Energy - by bin'!K304/'Radial Energy - by bin'!$A304</f>
        <v>10.247414704419349</v>
      </c>
      <c r="J304">
        <f>'Radial Energy - by bin'!L304/'Radial Energy - by bin'!$A304</f>
        <v>6.6161466351675955</v>
      </c>
      <c r="K304">
        <f>'Radial Energy - by bin'!M304/'Radial Energy - by bin'!$A304</f>
        <v>5.0163286211164522</v>
      </c>
      <c r="L304">
        <f>'Radial Energy - by bin'!N304/'Radial Energy - by bin'!$A304</f>
        <v>3.1929972926338994</v>
      </c>
    </row>
    <row r="305" spans="1:12" x14ac:dyDescent="0.45">
      <c r="A305">
        <f>10^'Radial Energy - by bin'!C305</f>
        <v>0.10715193052376064</v>
      </c>
      <c r="B305">
        <f>'Radial Energy - by bin'!D305/'Radial Energy - by bin'!$A305</f>
        <v>12.46594864761774</v>
      </c>
      <c r="C305">
        <f>'Radial Energy - by bin'!E305/'Radial Energy - by bin'!$A305</f>
        <v>16.116820757915811</v>
      </c>
      <c r="D305">
        <f>'Radial Energy - by bin'!F305/'Radial Energy - by bin'!$A305</f>
        <v>28.304694482804358</v>
      </c>
      <c r="E305">
        <f>'Radial Energy - by bin'!G305/'Radial Energy - by bin'!$A305</f>
        <v>35.35854204460815</v>
      </c>
      <c r="F305">
        <f>'Radial Energy - by bin'!H305/'Radial Energy - by bin'!$A305</f>
        <v>30.967799122434052</v>
      </c>
      <c r="G305">
        <f>'Radial Energy - by bin'!I305/'Radial Energy - by bin'!$A305</f>
        <v>20.241110892205906</v>
      </c>
      <c r="H305">
        <f>'Radial Energy - by bin'!J305/'Radial Energy - by bin'!$A305</f>
        <v>12.525296069508723</v>
      </c>
      <c r="I305">
        <f>'Radial Energy - by bin'!K305/'Radial Energy - by bin'!$A305</f>
        <v>10.032067316276615</v>
      </c>
      <c r="J305">
        <f>'Radial Energy - by bin'!L305/'Radial Energy - by bin'!$A305</f>
        <v>6.4432162411362572</v>
      </c>
      <c r="K305">
        <f>'Radial Energy - by bin'!M305/'Radial Energy - by bin'!$A305</f>
        <v>4.7671124120070489</v>
      </c>
      <c r="L305">
        <f>'Radial Energy - by bin'!N305/'Radial Energy - by bin'!$A305</f>
        <v>3.1590316528629021</v>
      </c>
    </row>
    <row r="306" spans="1:12" x14ac:dyDescent="0.45">
      <c r="A306">
        <f>10^'Radial Energy - by bin'!C306</f>
        <v>0.10964781961431849</v>
      </c>
      <c r="B306">
        <f>'Radial Energy - by bin'!D306/'Radial Energy - by bin'!$A306</f>
        <v>12.767822549269376</v>
      </c>
      <c r="C306">
        <f>'Radial Energy - by bin'!E306/'Radial Energy - by bin'!$A306</f>
        <v>14.823346555006871</v>
      </c>
      <c r="D306">
        <f>'Radial Energy - by bin'!F306/'Radial Energy - by bin'!$A306</f>
        <v>26.577830005768988</v>
      </c>
      <c r="E306">
        <f>'Radial Energy - by bin'!G306/'Radial Energy - by bin'!$A306</f>
        <v>34.407830850130225</v>
      </c>
      <c r="F306">
        <f>'Radial Energy - by bin'!H306/'Radial Energy - by bin'!$A306</f>
        <v>30.088862003044696</v>
      </c>
      <c r="G306">
        <f>'Radial Energy - by bin'!I306/'Radial Energy - by bin'!$A306</f>
        <v>19.413632401137672</v>
      </c>
      <c r="H306">
        <f>'Radial Energy - by bin'!J306/'Radial Energy - by bin'!$A306</f>
        <v>12.28721488102884</v>
      </c>
      <c r="I306">
        <f>'Radial Energy - by bin'!K306/'Radial Energy - by bin'!$A306</f>
        <v>9.8345423677915758</v>
      </c>
      <c r="J306">
        <f>'Radial Energy - by bin'!L306/'Radial Energy - by bin'!$A306</f>
        <v>6.3626771454217765</v>
      </c>
      <c r="K306">
        <f>'Radial Energy - by bin'!M306/'Radial Energy - by bin'!$A306</f>
        <v>4.739811478704719</v>
      </c>
      <c r="L306">
        <f>'Radial Energy - by bin'!N306/'Radial Energy - by bin'!$A306</f>
        <v>3.0703326253560421</v>
      </c>
    </row>
    <row r="307" spans="1:12" x14ac:dyDescent="0.45">
      <c r="A307">
        <f>10^'Radial Energy - by bin'!C307</f>
        <v>0.11220184543019632</v>
      </c>
      <c r="B307">
        <f>'Radial Energy - by bin'!D307/'Radial Energy - by bin'!$A307</f>
        <v>12.603461853433288</v>
      </c>
      <c r="C307">
        <f>'Radial Energy - by bin'!E307/'Radial Energy - by bin'!$A307</f>
        <v>13.272552008973731</v>
      </c>
      <c r="D307">
        <f>'Radial Energy - by bin'!F307/'Radial Energy - by bin'!$A307</f>
        <v>25.44662156755151</v>
      </c>
      <c r="E307">
        <f>'Radial Energy - by bin'!G307/'Radial Energy - by bin'!$A307</f>
        <v>32.612060662265591</v>
      </c>
      <c r="F307">
        <f>'Radial Energy - by bin'!H307/'Radial Energy - by bin'!$A307</f>
        <v>29.143070039336106</v>
      </c>
      <c r="G307">
        <f>'Radial Energy - by bin'!I307/'Radial Energy - by bin'!$A307</f>
        <v>19.183578766630507</v>
      </c>
      <c r="H307">
        <f>'Radial Energy - by bin'!J307/'Radial Energy - by bin'!$A307</f>
        <v>11.933897377628552</v>
      </c>
      <c r="I307">
        <f>'Radial Energy - by bin'!K307/'Radial Energy - by bin'!$A307</f>
        <v>9.5032064103697582</v>
      </c>
      <c r="J307">
        <f>'Radial Energy - by bin'!L307/'Radial Energy - by bin'!$A307</f>
        <v>6.2768515229710085</v>
      </c>
      <c r="K307">
        <f>'Radial Energy - by bin'!M307/'Radial Energy - by bin'!$A307</f>
        <v>4.5633461841473908</v>
      </c>
      <c r="L307">
        <f>'Radial Energy - by bin'!N307/'Radial Energy - by bin'!$A307</f>
        <v>3.018883963136429</v>
      </c>
    </row>
    <row r="308" spans="1:12" x14ac:dyDescent="0.45">
      <c r="A308">
        <f>10^'Radial Energy - by bin'!C308</f>
        <v>0.11481536214968829</v>
      </c>
      <c r="B308">
        <f>'Radial Energy - by bin'!D308/'Radial Energy - by bin'!$A308</f>
        <v>11.781468567756194</v>
      </c>
      <c r="C308">
        <f>'Radial Energy - by bin'!E308/'Radial Energy - by bin'!$A308</f>
        <v>12.62511113229605</v>
      </c>
      <c r="D308">
        <f>'Radial Energy - by bin'!F308/'Radial Energy - by bin'!$A308</f>
        <v>23.338182864640846</v>
      </c>
      <c r="E308">
        <f>'Radial Energy - by bin'!G308/'Radial Energy - by bin'!$A308</f>
        <v>31.417276082381722</v>
      </c>
      <c r="F308">
        <f>'Radial Energy - by bin'!H308/'Radial Energy - by bin'!$A308</f>
        <v>28.564775899161489</v>
      </c>
      <c r="G308">
        <f>'Radial Energy - by bin'!I308/'Radial Energy - by bin'!$A308</f>
        <v>18.854789319648461</v>
      </c>
      <c r="H308">
        <f>'Radial Energy - by bin'!J308/'Radial Energy - by bin'!$A308</f>
        <v>11.729606023166717</v>
      </c>
      <c r="I308">
        <f>'Radial Energy - by bin'!K308/'Radial Energy - by bin'!$A308</f>
        <v>9.1761776151413788</v>
      </c>
      <c r="J308">
        <f>'Radial Energy - by bin'!L308/'Radial Energy - by bin'!$A308</f>
        <v>6.0853441129664931</v>
      </c>
      <c r="K308">
        <f>'Radial Energy - by bin'!M308/'Radial Energy - by bin'!$A308</f>
        <v>4.4918551059745919</v>
      </c>
      <c r="L308">
        <f>'Radial Energy - by bin'!N308/'Radial Energy - by bin'!$A308</f>
        <v>2.9437344335396052</v>
      </c>
    </row>
    <row r="309" spans="1:12" x14ac:dyDescent="0.45">
      <c r="A309">
        <f>10^'Radial Energy - by bin'!C309</f>
        <v>0.11748975549395291</v>
      </c>
      <c r="B309">
        <f>'Radial Energy - by bin'!D309/'Radial Energy - by bin'!$A309</f>
        <v>11.692195575665508</v>
      </c>
      <c r="C309">
        <f>'Radial Energy - by bin'!E309/'Radial Energy - by bin'!$A309</f>
        <v>11.751770011132034</v>
      </c>
      <c r="D309">
        <f>'Radial Energy - by bin'!F309/'Radial Energy - by bin'!$A309</f>
        <v>22.212782247420293</v>
      </c>
      <c r="E309">
        <f>'Radial Energy - by bin'!G309/'Radial Energy - by bin'!$A309</f>
        <v>30.537454841167659</v>
      </c>
      <c r="F309">
        <f>'Radial Energy - by bin'!H309/'Radial Energy - by bin'!$A309</f>
        <v>27.793917394465868</v>
      </c>
      <c r="G309">
        <f>'Radial Energy - by bin'!I309/'Radial Energy - by bin'!$A309</f>
        <v>18.461695270026361</v>
      </c>
      <c r="H309">
        <f>'Radial Energy - by bin'!J309/'Radial Energy - by bin'!$A309</f>
        <v>11.297172789856678</v>
      </c>
      <c r="I309">
        <f>'Radial Energy - by bin'!K309/'Radial Energy - by bin'!$A309</f>
        <v>9.1657288404374011</v>
      </c>
      <c r="J309">
        <f>'Radial Energy - by bin'!L309/'Radial Energy - by bin'!$A309</f>
        <v>5.9812137513745203</v>
      </c>
      <c r="K309">
        <f>'Radial Energy - by bin'!M309/'Radial Energy - by bin'!$A309</f>
        <v>4.4047878530146507</v>
      </c>
      <c r="L309">
        <f>'Radial Energy - by bin'!N309/'Radial Energy - by bin'!$A309</f>
        <v>2.9255714467055793</v>
      </c>
    </row>
    <row r="310" spans="1:12" x14ac:dyDescent="0.45">
      <c r="A310">
        <f>10^'Radial Energy - by bin'!C310</f>
        <v>0.12022644346174129</v>
      </c>
      <c r="B310">
        <f>'Radial Energy - by bin'!D310/'Radial Energy - by bin'!$A310</f>
        <v>11.765024876738059</v>
      </c>
      <c r="C310">
        <f>'Radial Energy - by bin'!E310/'Radial Energy - by bin'!$A310</f>
        <v>10.660996607617671</v>
      </c>
      <c r="D310">
        <f>'Radial Energy - by bin'!F310/'Radial Energy - by bin'!$A310</f>
        <v>20.58954662187384</v>
      </c>
      <c r="E310">
        <f>'Radial Energy - by bin'!G310/'Radial Energy - by bin'!$A310</f>
        <v>29.56386749074067</v>
      </c>
      <c r="F310">
        <f>'Radial Energy - by bin'!H310/'Radial Energy - by bin'!$A310</f>
        <v>26.907552608458069</v>
      </c>
      <c r="G310">
        <f>'Radial Energy - by bin'!I310/'Radial Energy - by bin'!$A310</f>
        <v>18.06275393060173</v>
      </c>
      <c r="H310">
        <f>'Radial Energy - by bin'!J310/'Radial Energy - by bin'!$A310</f>
        <v>10.823658334873242</v>
      </c>
      <c r="I310">
        <f>'Radial Energy - by bin'!K310/'Radial Energy - by bin'!$A310</f>
        <v>8.9410795353385808</v>
      </c>
      <c r="J310">
        <f>'Radial Energy - by bin'!L310/'Radial Energy - by bin'!$A310</f>
        <v>5.803905517162792</v>
      </c>
      <c r="K310">
        <f>'Radial Energy - by bin'!M310/'Radial Energy - by bin'!$A310</f>
        <v>4.2054495655932822</v>
      </c>
      <c r="L310">
        <f>'Radial Energy - by bin'!N310/'Radial Energy - by bin'!$A310</f>
        <v>2.8786086889717257</v>
      </c>
    </row>
    <row r="311" spans="1:12" x14ac:dyDescent="0.45">
      <c r="A311">
        <f>10^'Radial Energy - by bin'!C311</f>
        <v>0.12302687708123815</v>
      </c>
      <c r="B311">
        <f>'Radial Energy - by bin'!D311/'Radial Energy - by bin'!$A311</f>
        <v>11.90860997344107</v>
      </c>
      <c r="C311">
        <f>'Radial Energy - by bin'!E311/'Radial Energy - by bin'!$A311</f>
        <v>9.8983842277183687</v>
      </c>
      <c r="D311">
        <f>'Radial Energy - by bin'!F311/'Radial Energy - by bin'!$A311</f>
        <v>19.002574290606081</v>
      </c>
      <c r="E311">
        <f>'Radial Energy - by bin'!G311/'Radial Energy - by bin'!$A311</f>
        <v>28.74909184491392</v>
      </c>
      <c r="F311">
        <f>'Radial Energy - by bin'!H311/'Radial Energy - by bin'!$A311</f>
        <v>26.198593898319761</v>
      </c>
      <c r="G311">
        <f>'Radial Energy - by bin'!I311/'Radial Energy - by bin'!$A311</f>
        <v>17.206639770828534</v>
      </c>
      <c r="H311">
        <f>'Radial Energy - by bin'!J311/'Radial Energy - by bin'!$A311</f>
        <v>10.535835762999083</v>
      </c>
      <c r="I311">
        <f>'Radial Energy - by bin'!K311/'Radial Energy - by bin'!$A311</f>
        <v>8.6829307560122473</v>
      </c>
      <c r="J311">
        <f>'Radial Energy - by bin'!L311/'Radial Energy - by bin'!$A311</f>
        <v>5.6782722289832241</v>
      </c>
      <c r="K311">
        <f>'Radial Energy - by bin'!M311/'Radial Energy - by bin'!$A311</f>
        <v>4.1020317628396024</v>
      </c>
      <c r="L311">
        <f>'Radial Energy - by bin'!N311/'Radial Energy - by bin'!$A311</f>
        <v>2.7596279169682569</v>
      </c>
    </row>
    <row r="312" spans="1:12" x14ac:dyDescent="0.45">
      <c r="A312">
        <f>10^'Radial Energy - by bin'!C312</f>
        <v>0.12589254117941667</v>
      </c>
      <c r="B312">
        <f>'Radial Energy - by bin'!D312/'Radial Energy - by bin'!$A312</f>
        <v>11.559778295214659</v>
      </c>
      <c r="C312">
        <f>'Radial Energy - by bin'!E312/'Radial Energy - by bin'!$A312</f>
        <v>9.297582865219729</v>
      </c>
      <c r="D312">
        <f>'Radial Energy - by bin'!F312/'Radial Energy - by bin'!$A312</f>
        <v>18.015276660971669</v>
      </c>
      <c r="E312">
        <f>'Radial Energy - by bin'!G312/'Radial Energy - by bin'!$A312</f>
        <v>27.328692542848458</v>
      </c>
      <c r="F312">
        <f>'Radial Energy - by bin'!H312/'Radial Energy - by bin'!$A312</f>
        <v>25.79397165867524</v>
      </c>
      <c r="G312">
        <f>'Radial Energy - by bin'!I312/'Radial Energy - by bin'!$A312</f>
        <v>16.656039885637178</v>
      </c>
      <c r="H312">
        <f>'Radial Energy - by bin'!J312/'Radial Energy - by bin'!$A312</f>
        <v>10.476611392027031</v>
      </c>
      <c r="I312">
        <f>'Radial Energy - by bin'!K312/'Radial Energy - by bin'!$A312</f>
        <v>8.6562117100420366</v>
      </c>
      <c r="J312">
        <f>'Radial Energy - by bin'!L312/'Radial Energy - by bin'!$A312</f>
        <v>5.5291217960510997</v>
      </c>
      <c r="K312">
        <f>'Radial Energy - by bin'!M312/'Radial Energy - by bin'!$A312</f>
        <v>4.0626026388786913</v>
      </c>
      <c r="L312">
        <f>'Radial Energy - by bin'!N312/'Radial Energy - by bin'!$A312</f>
        <v>2.6688425937119535</v>
      </c>
    </row>
    <row r="313" spans="1:12" x14ac:dyDescent="0.45">
      <c r="A313">
        <f>10^'Radial Energy - by bin'!C313</f>
        <v>0.12882495516931336</v>
      </c>
      <c r="B313">
        <f>'Radial Energy - by bin'!D313/'Radial Energy - by bin'!$A313</f>
        <v>11.509258111194953</v>
      </c>
      <c r="C313">
        <f>'Radial Energy - by bin'!E313/'Radial Energy - by bin'!$A313</f>
        <v>8.5662311834370293</v>
      </c>
      <c r="D313">
        <f>'Radial Energy - by bin'!F313/'Radial Energy - by bin'!$A313</f>
        <v>16.63618407389972</v>
      </c>
      <c r="E313">
        <f>'Radial Energy - by bin'!G313/'Radial Energy - by bin'!$A313</f>
        <v>26.177813329285236</v>
      </c>
      <c r="F313">
        <f>'Radial Energy - by bin'!H313/'Radial Energy - by bin'!$A313</f>
        <v>24.838634572489589</v>
      </c>
      <c r="G313">
        <f>'Radial Energy - by bin'!I313/'Radial Energy - by bin'!$A313</f>
        <v>16.540111687848277</v>
      </c>
      <c r="H313">
        <f>'Radial Energy - by bin'!J313/'Radial Energy - by bin'!$A313</f>
        <v>10.179198442185731</v>
      </c>
      <c r="I313">
        <f>'Radial Energy - by bin'!K313/'Radial Energy - by bin'!$A313</f>
        <v>8.3938936573096896</v>
      </c>
      <c r="J313">
        <f>'Radial Energy - by bin'!L313/'Radial Energy - by bin'!$A313</f>
        <v>5.3505504783629743</v>
      </c>
      <c r="K313">
        <f>'Radial Energy - by bin'!M313/'Radial Energy - by bin'!$A313</f>
        <v>3.9219165813641421</v>
      </c>
      <c r="L313">
        <f>'Radial Energy - by bin'!N313/'Radial Energy - by bin'!$A313</f>
        <v>2.5810426197586973</v>
      </c>
    </row>
    <row r="314" spans="1:12" x14ac:dyDescent="0.45">
      <c r="A314">
        <f>10^'Radial Energy - by bin'!C314</f>
        <v>0.1318256738556407</v>
      </c>
      <c r="B314">
        <f>'Radial Energy - by bin'!D314/'Radial Energy - by bin'!$A314</f>
        <v>11.267948646290241</v>
      </c>
      <c r="C314">
        <f>'Radial Energy - by bin'!E314/'Radial Energy - by bin'!$A314</f>
        <v>8.0697782720304048</v>
      </c>
      <c r="D314">
        <f>'Radial Energy - by bin'!F314/'Radial Energy - by bin'!$A314</f>
        <v>15.575562311908591</v>
      </c>
      <c r="E314">
        <f>'Radial Energy - by bin'!G314/'Radial Energy - by bin'!$A314</f>
        <v>25.230966986766997</v>
      </c>
      <c r="F314">
        <f>'Radial Energy - by bin'!H314/'Radial Energy - by bin'!$A314</f>
        <v>24.005059486320054</v>
      </c>
      <c r="G314">
        <f>'Radial Energy - by bin'!I314/'Radial Energy - by bin'!$A314</f>
        <v>16.428390949148206</v>
      </c>
      <c r="H314">
        <f>'Radial Energy - by bin'!J314/'Radial Energy - by bin'!$A314</f>
        <v>9.8542498536546574</v>
      </c>
      <c r="I314">
        <f>'Radial Energy - by bin'!K314/'Radial Energy - by bin'!$A314</f>
        <v>8.1298096459545199</v>
      </c>
      <c r="J314">
        <f>'Radial Energy - by bin'!L314/'Radial Energy - by bin'!$A314</f>
        <v>5.1709616585189382</v>
      </c>
      <c r="K314">
        <f>'Radial Energy - by bin'!M314/'Radial Energy - by bin'!$A314</f>
        <v>3.8440024727601867</v>
      </c>
      <c r="L314">
        <f>'Radial Energy - by bin'!N314/'Radial Energy - by bin'!$A314</f>
        <v>2.6020667779146276</v>
      </c>
    </row>
    <row r="315" spans="1:12" x14ac:dyDescent="0.45">
      <c r="A315">
        <f>10^'Radial Energy - by bin'!C315</f>
        <v>0.13489628825916533</v>
      </c>
      <c r="B315">
        <f>'Radial Energy - by bin'!D315/'Radial Energy - by bin'!$A315</f>
        <v>11.097719796332829</v>
      </c>
      <c r="C315">
        <f>'Radial Energy - by bin'!E315/'Radial Energy - by bin'!$A315</f>
        <v>7.43976979498877</v>
      </c>
      <c r="D315">
        <f>'Radial Energy - by bin'!F315/'Radial Energy - by bin'!$A315</f>
        <v>14.626848273148781</v>
      </c>
      <c r="E315">
        <f>'Radial Energy - by bin'!G315/'Radial Energy - by bin'!$A315</f>
        <v>23.923717478911634</v>
      </c>
      <c r="F315">
        <f>'Radial Energy - by bin'!H315/'Radial Energy - by bin'!$A315</f>
        <v>23.533647298551262</v>
      </c>
      <c r="G315">
        <f>'Radial Energy - by bin'!I315/'Radial Energy - by bin'!$A315</f>
        <v>16.12189760338396</v>
      </c>
      <c r="H315">
        <f>'Radial Energy - by bin'!J315/'Radial Energy - by bin'!$A315</f>
        <v>9.7087085012629402</v>
      </c>
      <c r="I315">
        <f>'Radial Energy - by bin'!K315/'Radial Energy - by bin'!$A315</f>
        <v>7.8236700711181637</v>
      </c>
      <c r="J315">
        <f>'Radial Energy - by bin'!L315/'Radial Energy - by bin'!$A315</f>
        <v>4.9943805112412223</v>
      </c>
      <c r="K315">
        <f>'Radial Energy - by bin'!M315/'Radial Energy - by bin'!$A315</f>
        <v>3.7986371801718937</v>
      </c>
      <c r="L315">
        <f>'Radial Energy - by bin'!N315/'Radial Energy - by bin'!$A315</f>
        <v>2.5572932127610968</v>
      </c>
    </row>
    <row r="316" spans="1:12" x14ac:dyDescent="0.45">
      <c r="A316">
        <f>10^'Radial Energy - by bin'!C316</f>
        <v>0.13803842646028844</v>
      </c>
      <c r="B316">
        <f>'Radial Energy - by bin'!D316/'Radial Energy - by bin'!$A316</f>
        <v>10.828813874748757</v>
      </c>
      <c r="C316">
        <f>'Radial Energy - by bin'!E316/'Radial Energy - by bin'!$A316</f>
        <v>6.867617712704976</v>
      </c>
      <c r="D316">
        <f>'Radial Energy - by bin'!F316/'Radial Energy - by bin'!$A316</f>
        <v>13.497797237161794</v>
      </c>
      <c r="E316">
        <f>'Radial Energy - by bin'!G316/'Radial Energy - by bin'!$A316</f>
        <v>22.791360230209758</v>
      </c>
      <c r="F316">
        <f>'Radial Energy - by bin'!H316/'Radial Energy - by bin'!$A316</f>
        <v>22.822801478167815</v>
      </c>
      <c r="G316">
        <f>'Radial Energy - by bin'!I316/'Radial Energy - by bin'!$A316</f>
        <v>15.417078794778972</v>
      </c>
      <c r="H316">
        <f>'Radial Energy - by bin'!J316/'Radial Energy - by bin'!$A316</f>
        <v>9.5169465971647753</v>
      </c>
      <c r="I316">
        <f>'Radial Energy - by bin'!K316/'Radial Energy - by bin'!$A316</f>
        <v>7.6841392456162145</v>
      </c>
      <c r="J316">
        <f>'Radial Energy - by bin'!L316/'Radial Energy - by bin'!$A316</f>
        <v>4.9396669674657296</v>
      </c>
      <c r="K316">
        <f>'Radial Energy - by bin'!M316/'Radial Energy - by bin'!$A316</f>
        <v>3.68458631423717</v>
      </c>
      <c r="L316">
        <f>'Radial Energy - by bin'!N316/'Radial Energy - by bin'!$A316</f>
        <v>2.4893084463739501</v>
      </c>
    </row>
    <row r="317" spans="1:12" x14ac:dyDescent="0.45">
      <c r="A317">
        <f>10^'Radial Energy - by bin'!C317</f>
        <v>0.14125375446227542</v>
      </c>
      <c r="B317">
        <f>'Radial Energy - by bin'!D317/'Radial Energy - by bin'!$A317</f>
        <v>11.29322687441547</v>
      </c>
      <c r="C317">
        <f>'Radial Energy - by bin'!E317/'Radial Energy - by bin'!$A317</f>
        <v>6.6298274752456487</v>
      </c>
      <c r="D317">
        <f>'Radial Energy - by bin'!F317/'Radial Energy - by bin'!$A317</f>
        <v>12.608111160960219</v>
      </c>
      <c r="E317">
        <f>'Radial Energy - by bin'!G317/'Radial Energy - by bin'!$A317</f>
        <v>21.818072513239041</v>
      </c>
      <c r="F317">
        <f>'Radial Energy - by bin'!H317/'Radial Energy - by bin'!$A317</f>
        <v>21.998178411903851</v>
      </c>
      <c r="G317">
        <f>'Radial Energy - by bin'!I317/'Radial Energy - by bin'!$A317</f>
        <v>15.14763629667079</v>
      </c>
      <c r="H317">
        <f>'Radial Energy - by bin'!J317/'Radial Energy - by bin'!$A317</f>
        <v>9.3671544490912346</v>
      </c>
      <c r="I317">
        <f>'Radial Energy - by bin'!K317/'Radial Energy - by bin'!$A317</f>
        <v>7.5761290559925323</v>
      </c>
      <c r="J317">
        <f>'Radial Energy - by bin'!L317/'Radial Energy - by bin'!$A317</f>
        <v>4.9293659335549691</v>
      </c>
      <c r="K317">
        <f>'Radial Energy - by bin'!M317/'Radial Energy - by bin'!$A317</f>
        <v>3.6378930925465665</v>
      </c>
      <c r="L317">
        <f>'Radial Energy - by bin'!N317/'Radial Energy - by bin'!$A317</f>
        <v>2.4390629622401265</v>
      </c>
    </row>
    <row r="318" spans="1:12" x14ac:dyDescent="0.45">
      <c r="A318">
        <f>10^'Radial Energy - by bin'!C318</f>
        <v>0.14454397707459271</v>
      </c>
      <c r="B318">
        <f>'Radial Energy - by bin'!D318/'Radial Energy - by bin'!$A318</f>
        <v>10.873033158174071</v>
      </c>
      <c r="C318">
        <f>'Radial Energy - by bin'!E318/'Radial Energy - by bin'!$A318</f>
        <v>6.2810646947821418</v>
      </c>
      <c r="D318">
        <f>'Radial Energy - by bin'!F318/'Radial Energy - by bin'!$A318</f>
        <v>11.644438800211292</v>
      </c>
      <c r="E318">
        <f>'Radial Energy - by bin'!G318/'Radial Energy - by bin'!$A318</f>
        <v>20.314959689892945</v>
      </c>
      <c r="F318">
        <f>'Radial Energy - by bin'!H318/'Radial Energy - by bin'!$A318</f>
        <v>21.281723182153954</v>
      </c>
      <c r="G318">
        <f>'Radial Energy - by bin'!I318/'Radial Energy - by bin'!$A318</f>
        <v>14.754251497715568</v>
      </c>
      <c r="H318">
        <f>'Radial Energy - by bin'!J318/'Radial Energy - by bin'!$A318</f>
        <v>9.0306298747893585</v>
      </c>
      <c r="I318">
        <f>'Radial Energy - by bin'!K318/'Radial Energy - by bin'!$A318</f>
        <v>7.2717436520653118</v>
      </c>
      <c r="J318">
        <f>'Radial Energy - by bin'!L318/'Radial Energy - by bin'!$A318</f>
        <v>4.7416290440944584</v>
      </c>
      <c r="K318">
        <f>'Radial Energy - by bin'!M318/'Radial Energy - by bin'!$A318</f>
        <v>3.4962210966018019</v>
      </c>
      <c r="L318">
        <f>'Radial Energy - by bin'!N318/'Radial Energy - by bin'!$A318</f>
        <v>2.3702969916030501</v>
      </c>
    </row>
    <row r="319" spans="1:12" x14ac:dyDescent="0.45">
      <c r="A319">
        <f>10^'Radial Energy - by bin'!C319</f>
        <v>0.14791083881682074</v>
      </c>
      <c r="B319">
        <f>'Radial Energy - by bin'!D319/'Radial Energy - by bin'!$A319</f>
        <v>10.362516911137559</v>
      </c>
      <c r="C319">
        <f>'Radial Energy - by bin'!E319/'Radial Energy - by bin'!$A319</f>
        <v>6.2045066765575552</v>
      </c>
      <c r="D319">
        <f>'Radial Energy - by bin'!F319/'Radial Energy - by bin'!$A319</f>
        <v>11.055346220117842</v>
      </c>
      <c r="E319">
        <f>'Radial Energy - by bin'!G319/'Radial Energy - by bin'!$A319</f>
        <v>19.419638266177362</v>
      </c>
      <c r="F319">
        <f>'Radial Energy - by bin'!H319/'Radial Energy - by bin'!$A319</f>
        <v>20.754752477497881</v>
      </c>
      <c r="G319">
        <f>'Radial Energy - by bin'!I319/'Radial Energy - by bin'!$A319</f>
        <v>14.497917317922962</v>
      </c>
      <c r="H319">
        <f>'Radial Energy - by bin'!J319/'Radial Energy - by bin'!$A319</f>
        <v>8.9329494861280345</v>
      </c>
      <c r="I319">
        <f>'Radial Energy - by bin'!K319/'Radial Energy - by bin'!$A319</f>
        <v>7.093436293197958</v>
      </c>
      <c r="J319">
        <f>'Radial Energy - by bin'!L319/'Radial Energy - by bin'!$A319</f>
        <v>4.6764219583845472</v>
      </c>
      <c r="K319">
        <f>'Radial Energy - by bin'!M319/'Radial Energy - by bin'!$A319</f>
        <v>3.4082003399422143</v>
      </c>
      <c r="L319">
        <f>'Radial Energy - by bin'!N319/'Radial Energy - by bin'!$A319</f>
        <v>2.3240992137627376</v>
      </c>
    </row>
    <row r="320" spans="1:12" x14ac:dyDescent="0.45">
      <c r="A320">
        <f>10^'Radial Energy - by bin'!C320</f>
        <v>0.15135612484362079</v>
      </c>
      <c r="B320">
        <f>'Radial Energy - by bin'!D320/'Radial Energy - by bin'!$A320</f>
        <v>10.600315235080913</v>
      </c>
      <c r="C320">
        <f>'Radial Energy - by bin'!E320/'Radial Energy - by bin'!$A320</f>
        <v>6.077658541792589</v>
      </c>
      <c r="D320">
        <f>'Radial Energy - by bin'!F320/'Radial Energy - by bin'!$A320</f>
        <v>10.650722090578279</v>
      </c>
      <c r="E320">
        <f>'Radial Energy - by bin'!G320/'Radial Energy - by bin'!$A320</f>
        <v>18.599154260297016</v>
      </c>
      <c r="F320">
        <f>'Radial Energy - by bin'!H320/'Radial Energy - by bin'!$A320</f>
        <v>20.042423516033782</v>
      </c>
      <c r="G320">
        <f>'Radial Energy - by bin'!I320/'Radial Energy - by bin'!$A320</f>
        <v>14.076507330145841</v>
      </c>
      <c r="H320">
        <f>'Radial Energy - by bin'!J320/'Radial Energy - by bin'!$A320</f>
        <v>8.8737955697674451</v>
      </c>
      <c r="I320">
        <f>'Radial Energy - by bin'!K320/'Radial Energy - by bin'!$A320</f>
        <v>7.1290242763421565</v>
      </c>
      <c r="J320">
        <f>'Radial Energy - by bin'!L320/'Radial Energy - by bin'!$A320</f>
        <v>4.6274447179085367</v>
      </c>
      <c r="K320">
        <f>'Radial Energy - by bin'!M320/'Radial Energy - by bin'!$A320</f>
        <v>3.3995339530280813</v>
      </c>
      <c r="L320">
        <f>'Radial Energy - by bin'!N320/'Radial Energy - by bin'!$A320</f>
        <v>2.2690006133948422</v>
      </c>
    </row>
    <row r="321" spans="1:12" x14ac:dyDescent="0.45">
      <c r="A321">
        <f>10^'Radial Energy - by bin'!C321</f>
        <v>0.15488166189124808</v>
      </c>
      <c r="B321">
        <f>'Radial Energy - by bin'!D321/'Radial Energy - by bin'!$A321</f>
        <v>10.868109269050771</v>
      </c>
      <c r="C321">
        <f>'Radial Energy - by bin'!E321/'Radial Energy - by bin'!$A321</f>
        <v>5.5892508344116516</v>
      </c>
      <c r="D321">
        <f>'Radial Energy - by bin'!F321/'Radial Energy - by bin'!$A321</f>
        <v>9.9971174615567566</v>
      </c>
      <c r="E321">
        <f>'Radial Energy - by bin'!G321/'Radial Energy - by bin'!$A321</f>
        <v>17.682357101524481</v>
      </c>
      <c r="F321">
        <f>'Radial Energy - by bin'!H321/'Radial Energy - by bin'!$A321</f>
        <v>19.359812021216822</v>
      </c>
      <c r="G321">
        <f>'Radial Energy - by bin'!I321/'Radial Energy - by bin'!$A321</f>
        <v>13.460823389258859</v>
      </c>
      <c r="H321">
        <f>'Radial Energy - by bin'!J321/'Radial Energy - by bin'!$A321</f>
        <v>8.6779160934048925</v>
      </c>
      <c r="I321">
        <f>'Radial Energy - by bin'!K321/'Radial Energy - by bin'!$A321</f>
        <v>6.9726421251037713</v>
      </c>
      <c r="J321">
        <f>'Radial Energy - by bin'!L321/'Radial Energy - by bin'!$A321</f>
        <v>4.3975717936177068</v>
      </c>
      <c r="K321">
        <f>'Radial Energy - by bin'!M321/'Radial Energy - by bin'!$A321</f>
        <v>3.3375165498881851</v>
      </c>
      <c r="L321">
        <f>'Radial Energy - by bin'!N321/'Radial Energy - by bin'!$A321</f>
        <v>2.1878040223236437</v>
      </c>
    </row>
    <row r="322" spans="1:12" x14ac:dyDescent="0.45">
      <c r="A322">
        <f>10^'Radial Energy - by bin'!C322</f>
        <v>0.15848931924611132</v>
      </c>
      <c r="B322">
        <f>'Radial Energy - by bin'!D322/'Radial Energy - by bin'!$A322</f>
        <v>10.804827021045547</v>
      </c>
      <c r="C322">
        <f>'Radial Energy - by bin'!E322/'Radial Energy - by bin'!$A322</f>
        <v>5.24372075216582</v>
      </c>
      <c r="D322">
        <f>'Radial Energy - by bin'!F322/'Radial Energy - by bin'!$A322</f>
        <v>9.3800665679301609</v>
      </c>
      <c r="E322">
        <f>'Radial Energy - by bin'!G322/'Radial Energy - by bin'!$A322</f>
        <v>16.496018137081663</v>
      </c>
      <c r="F322">
        <f>'Radial Energy - by bin'!H322/'Radial Energy - by bin'!$A322</f>
        <v>18.791537567422335</v>
      </c>
      <c r="G322">
        <f>'Radial Energy - by bin'!I322/'Radial Energy - by bin'!$A322</f>
        <v>13.12526387905679</v>
      </c>
      <c r="H322">
        <f>'Radial Energy - by bin'!J322/'Radial Energy - by bin'!$A322</f>
        <v>8.4146558571249948</v>
      </c>
      <c r="I322">
        <f>'Radial Energy - by bin'!K322/'Radial Energy - by bin'!$A322</f>
        <v>6.7575124710600969</v>
      </c>
      <c r="J322">
        <f>'Radial Energy - by bin'!L322/'Radial Energy - by bin'!$A322</f>
        <v>4.347886944461397</v>
      </c>
      <c r="K322">
        <f>'Radial Energy - by bin'!M322/'Radial Energy - by bin'!$A322</f>
        <v>3.293277525534406</v>
      </c>
      <c r="L322">
        <f>'Radial Energy - by bin'!N322/'Radial Energy - by bin'!$A322</f>
        <v>2.1338722729148527</v>
      </c>
    </row>
    <row r="323" spans="1:12" x14ac:dyDescent="0.45">
      <c r="A323">
        <f>10^'Radial Energy - by bin'!C323</f>
        <v>0.16218100973589297</v>
      </c>
      <c r="B323">
        <f>'Radial Energy - by bin'!D323/'Radial Energy - by bin'!$A323</f>
        <v>10.660926072685943</v>
      </c>
      <c r="C323">
        <f>'Radial Energy - by bin'!E323/'Radial Energy - by bin'!$A323</f>
        <v>4.9680067962264971</v>
      </c>
      <c r="D323">
        <f>'Radial Energy - by bin'!F323/'Radial Energy - by bin'!$A323</f>
        <v>8.6514607974053064</v>
      </c>
      <c r="E323">
        <f>'Radial Energy - by bin'!G323/'Radial Energy - by bin'!$A323</f>
        <v>15.917775108057754</v>
      </c>
      <c r="F323">
        <f>'Radial Energy - by bin'!H323/'Radial Energy - by bin'!$A323</f>
        <v>18.125989794517601</v>
      </c>
      <c r="G323">
        <f>'Radial Energy - by bin'!I323/'Radial Energy - by bin'!$A323</f>
        <v>12.938799861205347</v>
      </c>
      <c r="H323">
        <f>'Radial Energy - by bin'!J323/'Radial Energy - by bin'!$A323</f>
        <v>8.0876925005069662</v>
      </c>
      <c r="I323">
        <f>'Radial Energy - by bin'!K323/'Radial Energy - by bin'!$A323</f>
        <v>6.4401026761336508</v>
      </c>
      <c r="J323">
        <f>'Radial Energy - by bin'!L323/'Radial Energy - by bin'!$A323</f>
        <v>4.2898528995686904</v>
      </c>
      <c r="K323">
        <f>'Radial Energy - by bin'!M323/'Radial Energy - by bin'!$A323</f>
        <v>3.2456218949191102</v>
      </c>
      <c r="L323">
        <f>'Radial Energy - by bin'!N323/'Radial Energy - by bin'!$A323</f>
        <v>2.0999207284488528</v>
      </c>
    </row>
    <row r="324" spans="1:12" x14ac:dyDescent="0.45">
      <c r="A324">
        <f>10^'Radial Energy - by bin'!C324</f>
        <v>0.16595869074375599</v>
      </c>
      <c r="B324">
        <f>'Radial Energy - by bin'!D324/'Radial Energy - by bin'!$A324</f>
        <v>11.145786157687864</v>
      </c>
      <c r="C324">
        <f>'Radial Energy - by bin'!E324/'Radial Energy - by bin'!$A324</f>
        <v>5.2848716542622158</v>
      </c>
      <c r="D324">
        <f>'Radial Energy - by bin'!F324/'Radial Energy - by bin'!$A324</f>
        <v>8.0411313189950171</v>
      </c>
      <c r="E324">
        <f>'Radial Energy - by bin'!G324/'Radial Energy - by bin'!$A324</f>
        <v>15.127317544243038</v>
      </c>
      <c r="F324">
        <f>'Radial Energy - by bin'!H324/'Radial Energy - by bin'!$A324</f>
        <v>17.613782510858506</v>
      </c>
      <c r="G324">
        <f>'Radial Energy - by bin'!I324/'Radial Energy - by bin'!$A324</f>
        <v>12.575527099090253</v>
      </c>
      <c r="H324">
        <f>'Radial Energy - by bin'!J324/'Radial Energy - by bin'!$A324</f>
        <v>7.9238914245523313</v>
      </c>
      <c r="I324">
        <f>'Radial Energy - by bin'!K324/'Radial Energy - by bin'!$A324</f>
        <v>6.2853962988875445</v>
      </c>
      <c r="J324">
        <f>'Radial Energy - by bin'!L324/'Radial Energy - by bin'!$A324</f>
        <v>4.19272936021662</v>
      </c>
      <c r="K324">
        <f>'Radial Energy - by bin'!M324/'Radial Energy - by bin'!$A324</f>
        <v>3.0934765176244179</v>
      </c>
      <c r="L324">
        <f>'Radial Energy - by bin'!N324/'Radial Energy - by bin'!$A324</f>
        <v>2.0528887509633802</v>
      </c>
    </row>
    <row r="325" spans="1:12" x14ac:dyDescent="0.45">
      <c r="A325">
        <f>10^'Radial Energy - by bin'!C325</f>
        <v>0.16982436524617442</v>
      </c>
      <c r="B325">
        <f>'Radial Energy - by bin'!D325/'Radial Energy - by bin'!$A325</f>
        <v>11.026434118892675</v>
      </c>
      <c r="C325">
        <f>'Radial Energy - by bin'!E325/'Radial Energy - by bin'!$A325</f>
        <v>5.115663066284589</v>
      </c>
      <c r="D325">
        <f>'Radial Energy - by bin'!F325/'Radial Energy - by bin'!$A325</f>
        <v>7.2398247409064114</v>
      </c>
      <c r="E325">
        <f>'Radial Energy - by bin'!G325/'Radial Energy - by bin'!$A325</f>
        <v>14.37429455595313</v>
      </c>
      <c r="F325">
        <f>'Radial Energy - by bin'!H325/'Radial Energy - by bin'!$A325</f>
        <v>16.701032479871181</v>
      </c>
      <c r="G325">
        <f>'Radial Energy - by bin'!I325/'Radial Energy - by bin'!$A325</f>
        <v>12.132884390979509</v>
      </c>
      <c r="H325">
        <f>'Radial Energy - by bin'!J325/'Radial Energy - by bin'!$A325</f>
        <v>7.6523175030627746</v>
      </c>
      <c r="I325">
        <f>'Radial Energy - by bin'!K325/'Radial Energy - by bin'!$A325</f>
        <v>6.1762114474882175</v>
      </c>
      <c r="J325">
        <f>'Radial Energy - by bin'!L325/'Radial Energy - by bin'!$A325</f>
        <v>4.1382880932659631</v>
      </c>
      <c r="K325">
        <f>'Radial Energy - by bin'!M325/'Radial Energy - by bin'!$A325</f>
        <v>2.9920058940979266</v>
      </c>
      <c r="L325">
        <f>'Radial Energy - by bin'!N325/'Radial Energy - by bin'!$A325</f>
        <v>2.0185462082279031</v>
      </c>
    </row>
    <row r="326" spans="1:12" x14ac:dyDescent="0.45">
      <c r="A326">
        <f>10^'Radial Energy - by bin'!C326</f>
        <v>0.17378008287493749</v>
      </c>
      <c r="B326">
        <f>'Radial Energy - by bin'!D326/'Radial Energy - by bin'!$A326</f>
        <v>10.639964344740381</v>
      </c>
      <c r="C326">
        <f>'Radial Energy - by bin'!E326/'Radial Energy - by bin'!$A326</f>
        <v>4.9246779294991025</v>
      </c>
      <c r="D326">
        <f>'Radial Energy - by bin'!F326/'Radial Energy - by bin'!$A326</f>
        <v>6.6423847200175876</v>
      </c>
      <c r="E326">
        <f>'Radial Energy - by bin'!G326/'Radial Energy - by bin'!$A326</f>
        <v>13.424846412180749</v>
      </c>
      <c r="F326">
        <f>'Radial Energy - by bin'!H326/'Radial Energy - by bin'!$A326</f>
        <v>16.210308536772647</v>
      </c>
      <c r="G326">
        <f>'Radial Energy - by bin'!I326/'Radial Energy - by bin'!$A326</f>
        <v>12.108280398410828</v>
      </c>
      <c r="H326">
        <f>'Radial Energy - by bin'!J326/'Radial Energy - by bin'!$A326</f>
        <v>7.5465037798803962</v>
      </c>
      <c r="I326">
        <f>'Radial Energy - by bin'!K326/'Radial Energy - by bin'!$A326</f>
        <v>6.1305293694542735</v>
      </c>
      <c r="J326">
        <f>'Radial Energy - by bin'!L326/'Radial Energy - by bin'!$A326</f>
        <v>3.994717426567477</v>
      </c>
      <c r="K326">
        <f>'Radial Energy - by bin'!M326/'Radial Energy - by bin'!$A326</f>
        <v>2.9059168992035525</v>
      </c>
      <c r="L326">
        <f>'Radial Energy - by bin'!N326/'Radial Energy - by bin'!$A326</f>
        <v>1.9505784313307355</v>
      </c>
    </row>
    <row r="327" spans="1:12" x14ac:dyDescent="0.45">
      <c r="A327">
        <f>10^'Radial Energy - by bin'!C327</f>
        <v>0.17782794100389224</v>
      </c>
      <c r="B327">
        <f>'Radial Energy - by bin'!D327/'Radial Energy - by bin'!$A327</f>
        <v>10.928390465483753</v>
      </c>
      <c r="C327">
        <f>'Radial Energy - by bin'!E327/'Radial Energy - by bin'!$A327</f>
        <v>4.6796106615009645</v>
      </c>
      <c r="D327">
        <f>'Radial Energy - by bin'!F327/'Radial Energy - by bin'!$A327</f>
        <v>6.2249921932927688</v>
      </c>
      <c r="E327">
        <f>'Radial Energy - by bin'!G327/'Radial Energy - by bin'!$A327</f>
        <v>12.798469658490127</v>
      </c>
      <c r="F327">
        <f>'Radial Energy - by bin'!H327/'Radial Energy - by bin'!$A327</f>
        <v>15.899035841609015</v>
      </c>
      <c r="G327">
        <f>'Radial Energy - by bin'!I327/'Radial Energy - by bin'!$A327</f>
        <v>11.499910210963908</v>
      </c>
      <c r="H327">
        <f>'Radial Energy - by bin'!J327/'Radial Energy - by bin'!$A327</f>
        <v>7.4524496920769465</v>
      </c>
      <c r="I327">
        <f>'Radial Energy - by bin'!K327/'Radial Energy - by bin'!$A327</f>
        <v>5.9588847224071362</v>
      </c>
      <c r="J327">
        <f>'Radial Energy - by bin'!L327/'Radial Energy - by bin'!$A327</f>
        <v>3.9318701293787148</v>
      </c>
      <c r="K327">
        <f>'Radial Energy - by bin'!M327/'Radial Energy - by bin'!$A327</f>
        <v>2.8822705336050625</v>
      </c>
      <c r="L327">
        <f>'Radial Energy - by bin'!N327/'Radial Energy - by bin'!$A327</f>
        <v>1.910649946562506</v>
      </c>
    </row>
    <row r="328" spans="1:12" x14ac:dyDescent="0.45">
      <c r="A328">
        <f>10^'Radial Energy - by bin'!C328</f>
        <v>0.18197008586099833</v>
      </c>
      <c r="B328">
        <f>'Radial Energy - by bin'!D328/'Radial Energy - by bin'!$A328</f>
        <v>10.410082838707334</v>
      </c>
      <c r="C328">
        <f>'Radial Energy - by bin'!E328/'Radial Energy - by bin'!$A328</f>
        <v>4.7772861883504989</v>
      </c>
      <c r="D328">
        <f>'Radial Energy - by bin'!F328/'Radial Energy - by bin'!$A328</f>
        <v>5.8659097098973465</v>
      </c>
      <c r="E328">
        <f>'Radial Energy - by bin'!G328/'Radial Energy - by bin'!$A328</f>
        <v>12.194337672002437</v>
      </c>
      <c r="F328">
        <f>'Radial Energy - by bin'!H328/'Radial Energy - by bin'!$A328</f>
        <v>15.48233706812089</v>
      </c>
      <c r="G328">
        <f>'Radial Energy - by bin'!I328/'Radial Energy - by bin'!$A328</f>
        <v>11.278866219164524</v>
      </c>
      <c r="H328">
        <f>'Radial Energy - by bin'!J328/'Radial Energy - by bin'!$A328</f>
        <v>7.3012540455499995</v>
      </c>
      <c r="I328">
        <f>'Radial Energy - by bin'!K328/'Radial Energy - by bin'!$A328</f>
        <v>5.6484683649007223</v>
      </c>
      <c r="J328">
        <f>'Radial Energy - by bin'!L328/'Radial Energy - by bin'!$A328</f>
        <v>3.8386956358423503</v>
      </c>
      <c r="K328">
        <f>'Radial Energy - by bin'!M328/'Radial Energy - by bin'!$A328</f>
        <v>2.7959178963120861</v>
      </c>
      <c r="L328">
        <f>'Radial Energy - by bin'!N328/'Radial Energy - by bin'!$A328</f>
        <v>1.8664442962459098</v>
      </c>
    </row>
    <row r="329" spans="1:12" x14ac:dyDescent="0.45">
      <c r="A329">
        <f>10^'Radial Energy - by bin'!C329</f>
        <v>0.18620871366628672</v>
      </c>
      <c r="B329">
        <f>'Radial Energy - by bin'!D329/'Radial Energy - by bin'!$A329</f>
        <v>10.212723107131788</v>
      </c>
      <c r="C329">
        <f>'Radial Energy - by bin'!E329/'Radial Energy - by bin'!$A329</f>
        <v>4.5749033653075513</v>
      </c>
      <c r="D329">
        <f>'Radial Energy - by bin'!F329/'Radial Energy - by bin'!$A329</f>
        <v>5.4031303685655434</v>
      </c>
      <c r="E329">
        <f>'Radial Energy - by bin'!G329/'Radial Energy - by bin'!$A329</f>
        <v>11.328103600059579</v>
      </c>
      <c r="F329">
        <f>'Radial Energy - by bin'!H329/'Radial Energy - by bin'!$A329</f>
        <v>15.131932708948046</v>
      </c>
      <c r="G329">
        <f>'Radial Energy - by bin'!I329/'Radial Energy - by bin'!$A329</f>
        <v>10.954914278641352</v>
      </c>
      <c r="H329">
        <f>'Radial Energy - by bin'!J329/'Radial Energy - by bin'!$A329</f>
        <v>7.0565120002946324</v>
      </c>
      <c r="I329">
        <f>'Radial Energy - by bin'!K329/'Radial Energy - by bin'!$A329</f>
        <v>5.6448491698298815</v>
      </c>
      <c r="J329">
        <f>'Radial Energy - by bin'!L329/'Radial Energy - by bin'!$A329</f>
        <v>3.8065115850393134</v>
      </c>
      <c r="K329">
        <f>'Radial Energy - by bin'!M329/'Radial Energy - by bin'!$A329</f>
        <v>2.7402447811785988</v>
      </c>
      <c r="L329">
        <f>'Radial Energy - by bin'!N329/'Radial Energy - by bin'!$A329</f>
        <v>1.7757777925933957</v>
      </c>
    </row>
    <row r="330" spans="1:12" x14ac:dyDescent="0.45">
      <c r="A330">
        <f>10^'Radial Energy - by bin'!C330</f>
        <v>0.19054607179632471</v>
      </c>
      <c r="B330">
        <f>'Radial Energy - by bin'!D330/'Radial Energy - by bin'!$A330</f>
        <v>9.9296983350375854</v>
      </c>
      <c r="C330">
        <f>'Radial Energy - by bin'!E330/'Radial Energy - by bin'!$A330</f>
        <v>4.7054622013242016</v>
      </c>
      <c r="D330">
        <f>'Radial Energy - by bin'!F330/'Radial Energy - by bin'!$A330</f>
        <v>4.9532086975745786</v>
      </c>
      <c r="E330">
        <f>'Radial Energy - by bin'!G330/'Radial Energy - by bin'!$A330</f>
        <v>10.605126507387821</v>
      </c>
      <c r="F330">
        <f>'Radial Energy - by bin'!H330/'Radial Energy - by bin'!$A330</f>
        <v>14.504081901175391</v>
      </c>
      <c r="G330">
        <f>'Radial Energy - by bin'!I330/'Radial Energy - by bin'!$A330</f>
        <v>10.654355444173387</v>
      </c>
      <c r="H330">
        <f>'Radial Energy - by bin'!J330/'Radial Energy - by bin'!$A330</f>
        <v>6.9563647217057678</v>
      </c>
      <c r="I330">
        <f>'Radial Energy - by bin'!K330/'Radial Energy - by bin'!$A330</f>
        <v>5.6202392314757885</v>
      </c>
      <c r="J330">
        <f>'Radial Energy - by bin'!L330/'Radial Energy - by bin'!$A330</f>
        <v>3.5847270136219542</v>
      </c>
      <c r="K330">
        <f>'Radial Energy - by bin'!M330/'Radial Energy - by bin'!$A330</f>
        <v>2.661255579579934</v>
      </c>
      <c r="L330">
        <f>'Radial Energy - by bin'!N330/'Radial Energy - by bin'!$A330</f>
        <v>1.7627338184161028</v>
      </c>
    </row>
    <row r="331" spans="1:12" x14ac:dyDescent="0.45">
      <c r="A331">
        <f>10^'Radial Energy - by bin'!C331</f>
        <v>0.19498445997580449</v>
      </c>
      <c r="B331">
        <f>'Radial Energy - by bin'!D331/'Radial Energy - by bin'!$A331</f>
        <v>10.267973188983577</v>
      </c>
      <c r="C331">
        <f>'Radial Energy - by bin'!E331/'Radial Energy - by bin'!$A331</f>
        <v>4.6408085026520247</v>
      </c>
      <c r="D331">
        <f>'Radial Energy - by bin'!F331/'Radial Energy - by bin'!$A331</f>
        <v>4.6587341543712313</v>
      </c>
      <c r="E331">
        <f>'Radial Energy - by bin'!G331/'Radial Energy - by bin'!$A331</f>
        <v>10.320997154347413</v>
      </c>
      <c r="F331">
        <f>'Radial Energy - by bin'!H331/'Radial Energy - by bin'!$A331</f>
        <v>14.296042536377946</v>
      </c>
      <c r="G331">
        <f>'Radial Energy - by bin'!I331/'Radial Energy - by bin'!$A331</f>
        <v>10.28955935351577</v>
      </c>
      <c r="H331">
        <f>'Radial Energy - by bin'!J331/'Radial Energy - by bin'!$A331</f>
        <v>6.656434615474037</v>
      </c>
      <c r="I331">
        <f>'Radial Energy - by bin'!K331/'Radial Energy - by bin'!$A331</f>
        <v>5.4983539783941016</v>
      </c>
      <c r="J331">
        <f>'Radial Energy - by bin'!L331/'Radial Energy - by bin'!$A331</f>
        <v>3.4881645429703299</v>
      </c>
      <c r="K331">
        <f>'Radial Energy - by bin'!M331/'Radial Energy - by bin'!$A331</f>
        <v>2.5812322085453125</v>
      </c>
      <c r="L331">
        <f>'Radial Energy - by bin'!N331/'Radial Energy - by bin'!$A331</f>
        <v>1.7282982337518518</v>
      </c>
    </row>
    <row r="332" spans="1:12" x14ac:dyDescent="0.45">
      <c r="A332">
        <f>10^'Radial Energy - by bin'!C332</f>
        <v>0.19952623149688795</v>
      </c>
      <c r="B332">
        <f>'Radial Energy - by bin'!D332/'Radial Energy - by bin'!$A332</f>
        <v>10.050119566717253</v>
      </c>
      <c r="C332">
        <f>'Radial Energy - by bin'!E332/'Radial Energy - by bin'!$A332</f>
        <v>4.6097701570874099</v>
      </c>
      <c r="D332">
        <f>'Radial Energy - by bin'!F332/'Radial Energy - by bin'!$A332</f>
        <v>4.5293598955617753</v>
      </c>
      <c r="E332">
        <f>'Radial Energy - by bin'!G332/'Radial Energy - by bin'!$A332</f>
        <v>9.8859343520629253</v>
      </c>
      <c r="F332">
        <f>'Radial Energy - by bin'!H332/'Radial Energy - by bin'!$A332</f>
        <v>13.432642942163314</v>
      </c>
      <c r="G332">
        <f>'Radial Energy - by bin'!I332/'Radial Energy - by bin'!$A332</f>
        <v>10.245890967518122</v>
      </c>
      <c r="H332">
        <f>'Radial Energy - by bin'!J332/'Radial Energy - by bin'!$A332</f>
        <v>6.4982302203655253</v>
      </c>
      <c r="I332">
        <f>'Radial Energy - by bin'!K332/'Radial Energy - by bin'!$A332</f>
        <v>5.3045267294407594</v>
      </c>
      <c r="J332">
        <f>'Radial Energy - by bin'!L332/'Radial Energy - by bin'!$A332</f>
        <v>3.4186090893000478</v>
      </c>
      <c r="K332">
        <f>'Radial Energy - by bin'!M332/'Radial Energy - by bin'!$A332</f>
        <v>2.5592028211333759</v>
      </c>
      <c r="L332">
        <f>'Radial Energy - by bin'!N332/'Radial Energy - by bin'!$A332</f>
        <v>1.7487404846568151</v>
      </c>
    </row>
    <row r="333" spans="1:12" x14ac:dyDescent="0.45">
      <c r="A333">
        <f>10^'Radial Energy - by bin'!C333</f>
        <v>0.20417379446695291</v>
      </c>
      <c r="B333">
        <f>'Radial Energy - by bin'!D333/'Radial Energy - by bin'!$A333</f>
        <v>9.830839990977319</v>
      </c>
      <c r="C333">
        <f>'Radial Energy - by bin'!E333/'Radial Energy - by bin'!$A333</f>
        <v>4.4772429509027454</v>
      </c>
      <c r="D333">
        <f>'Radial Energy - by bin'!F333/'Radial Energy - by bin'!$A333</f>
        <v>4.2263049763100744</v>
      </c>
      <c r="E333">
        <f>'Radial Energy - by bin'!G333/'Radial Energy - by bin'!$A333</f>
        <v>9.078350425235918</v>
      </c>
      <c r="F333">
        <f>'Radial Energy - by bin'!H333/'Radial Energy - by bin'!$A333</f>
        <v>12.838247936910889</v>
      </c>
      <c r="G333">
        <f>'Radial Energy - by bin'!I333/'Radial Energy - by bin'!$A333</f>
        <v>10.280082478243891</v>
      </c>
      <c r="H333">
        <f>'Radial Energy - by bin'!J333/'Radial Energy - by bin'!$A333</f>
        <v>6.4004462328961589</v>
      </c>
      <c r="I333">
        <f>'Radial Energy - by bin'!K333/'Radial Energy - by bin'!$A333</f>
        <v>5.0915226818259161</v>
      </c>
      <c r="J333">
        <f>'Radial Energy - by bin'!L333/'Radial Energy - by bin'!$A333</f>
        <v>3.3349341636964072</v>
      </c>
      <c r="K333">
        <f>'Radial Energy - by bin'!M333/'Radial Energy - by bin'!$A333</f>
        <v>2.551443234288064</v>
      </c>
      <c r="L333">
        <f>'Radial Energy - by bin'!N333/'Radial Energy - by bin'!$A333</f>
        <v>1.6920165298696481</v>
      </c>
    </row>
    <row r="334" spans="1:12" x14ac:dyDescent="0.45">
      <c r="A334">
        <f>10^'Radial Energy - by bin'!C334</f>
        <v>0.20892961308540392</v>
      </c>
      <c r="B334">
        <f>'Radial Energy - by bin'!D334/'Radial Energy - by bin'!$A334</f>
        <v>9.3817108577686241</v>
      </c>
      <c r="C334">
        <f>'Radial Energy - by bin'!E334/'Radial Energy - by bin'!$A334</f>
        <v>4.5912725735557691</v>
      </c>
      <c r="D334">
        <f>'Radial Energy - by bin'!F334/'Radial Energy - by bin'!$A334</f>
        <v>3.952054766908184</v>
      </c>
      <c r="E334">
        <f>'Radial Energy - by bin'!G334/'Radial Energy - by bin'!$A334</f>
        <v>8.4547605624615603</v>
      </c>
      <c r="F334">
        <f>'Radial Energy - by bin'!H334/'Radial Energy - by bin'!$A334</f>
        <v>12.307567587378749</v>
      </c>
      <c r="G334">
        <f>'Radial Energy - by bin'!I334/'Radial Energy - by bin'!$A334</f>
        <v>9.7796507306345948</v>
      </c>
      <c r="H334">
        <f>'Radial Energy - by bin'!J334/'Radial Energy - by bin'!$A334</f>
        <v>6.2263575081306568</v>
      </c>
      <c r="I334">
        <f>'Radial Energy - by bin'!K334/'Radial Energy - by bin'!$A334</f>
        <v>5.0532666406708904</v>
      </c>
      <c r="J334">
        <f>'Radial Energy - by bin'!L334/'Radial Energy - by bin'!$A334</f>
        <v>3.3018661044551285</v>
      </c>
      <c r="K334">
        <f>'Radial Energy - by bin'!M334/'Radial Energy - by bin'!$A334</f>
        <v>2.375153038864021</v>
      </c>
      <c r="L334">
        <f>'Radial Energy - by bin'!N334/'Radial Energy - by bin'!$A334</f>
        <v>1.6837660261900695</v>
      </c>
    </row>
    <row r="335" spans="1:12" x14ac:dyDescent="0.45">
      <c r="A335">
        <f>10^'Radial Energy - by bin'!C335</f>
        <v>0.21379620895022314</v>
      </c>
      <c r="B335">
        <f>'Radial Energy - by bin'!D335/'Radial Energy - by bin'!$A335</f>
        <v>9.4874394498165646</v>
      </c>
      <c r="C335">
        <f>'Radial Energy - by bin'!E335/'Radial Energy - by bin'!$A335</f>
        <v>4.610799021059365</v>
      </c>
      <c r="D335">
        <f>'Radial Energy - by bin'!F335/'Radial Energy - by bin'!$A335</f>
        <v>3.8031205029159612</v>
      </c>
      <c r="E335">
        <f>'Radial Energy - by bin'!G335/'Radial Energy - by bin'!$A335</f>
        <v>7.7973070449336808</v>
      </c>
      <c r="F335">
        <f>'Radial Energy - by bin'!H335/'Radial Energy - by bin'!$A335</f>
        <v>12.008697684571546</v>
      </c>
      <c r="G335">
        <f>'Radial Energy - by bin'!I335/'Radial Energy - by bin'!$A335</f>
        <v>9.5378719450796812</v>
      </c>
      <c r="H335">
        <f>'Radial Energy - by bin'!J335/'Radial Energy - by bin'!$A335</f>
        <v>6.1329587315359975</v>
      </c>
      <c r="I335">
        <f>'Radial Energy - by bin'!K335/'Radial Energy - by bin'!$A335</f>
        <v>5.0342699974348717</v>
      </c>
      <c r="J335">
        <f>'Radial Energy - by bin'!L335/'Radial Energy - by bin'!$A335</f>
        <v>3.2298077195863257</v>
      </c>
      <c r="K335">
        <f>'Radial Energy - by bin'!M335/'Radial Energy - by bin'!$A335</f>
        <v>2.3056845317310577</v>
      </c>
      <c r="L335">
        <f>'Radial Energy - by bin'!N335/'Radial Energy - by bin'!$A335</f>
        <v>1.5908429259551011</v>
      </c>
    </row>
    <row r="336" spans="1:12" x14ac:dyDescent="0.45">
      <c r="A336">
        <f>10^'Radial Energy - by bin'!C336</f>
        <v>0.21877616239495523</v>
      </c>
      <c r="B336">
        <f>'Radial Energy - by bin'!D336/'Radial Energy - by bin'!$A336</f>
        <v>9.7751599824682351</v>
      </c>
      <c r="C336">
        <f>'Radial Energy - by bin'!E336/'Radial Energy - by bin'!$A336</f>
        <v>4.4964378669818315</v>
      </c>
      <c r="D336">
        <f>'Radial Energy - by bin'!F336/'Radial Energy - by bin'!$A336</f>
        <v>3.6779867270195643</v>
      </c>
      <c r="E336">
        <f>'Radial Energy - by bin'!G336/'Radial Energy - by bin'!$A336</f>
        <v>7.3045251909090751</v>
      </c>
      <c r="F336">
        <f>'Radial Energy - by bin'!H336/'Radial Energy - by bin'!$A336</f>
        <v>11.502021383973293</v>
      </c>
      <c r="G336">
        <f>'Radial Energy - by bin'!I336/'Radial Energy - by bin'!$A336</f>
        <v>9.292082350418319</v>
      </c>
      <c r="H336">
        <f>'Radial Energy - by bin'!J336/'Radial Energy - by bin'!$A336</f>
        <v>6.1041202051308199</v>
      </c>
      <c r="I336">
        <f>'Radial Energy - by bin'!K336/'Radial Energy - by bin'!$A336</f>
        <v>4.8704882674871746</v>
      </c>
      <c r="J336">
        <f>'Radial Energy - by bin'!L336/'Radial Energy - by bin'!$A336</f>
        <v>3.1209889767023982</v>
      </c>
      <c r="K336">
        <f>'Radial Energy - by bin'!M336/'Radial Energy - by bin'!$A336</f>
        <v>2.2781737280900098</v>
      </c>
      <c r="L336">
        <f>'Radial Energy - by bin'!N336/'Radial Energy - by bin'!$A336</f>
        <v>1.5297073390050171</v>
      </c>
    </row>
    <row r="337" spans="1:12" x14ac:dyDescent="0.45">
      <c r="A337">
        <f>10^'Radial Energy - by bin'!C337</f>
        <v>0.22387211385683392</v>
      </c>
      <c r="B337">
        <f>'Radial Energy - by bin'!D337/'Radial Energy - by bin'!$A337</f>
        <v>9.9984737616625523</v>
      </c>
      <c r="C337">
        <f>'Radial Energy - by bin'!E337/'Radial Energy - by bin'!$A337</f>
        <v>4.4896833272947383</v>
      </c>
      <c r="D337">
        <f>'Radial Energy - by bin'!F337/'Radial Energy - by bin'!$A337</f>
        <v>3.3040826751895032</v>
      </c>
      <c r="E337">
        <f>'Radial Energy - by bin'!G337/'Radial Energy - by bin'!$A337</f>
        <v>6.8429209733572058</v>
      </c>
      <c r="F337">
        <f>'Radial Energy - by bin'!H337/'Radial Energy - by bin'!$A337</f>
        <v>11.001205673225183</v>
      </c>
      <c r="G337">
        <f>'Radial Energy - by bin'!I337/'Radial Energy - by bin'!$A337</f>
        <v>8.7893333761243433</v>
      </c>
      <c r="H337">
        <f>'Radial Energy - by bin'!J337/'Radial Energy - by bin'!$A337</f>
        <v>5.7751080280011866</v>
      </c>
      <c r="I337">
        <f>'Radial Energy - by bin'!K337/'Radial Energy - by bin'!$A337</f>
        <v>4.8746862445863988</v>
      </c>
      <c r="J337">
        <f>'Radial Energy - by bin'!L337/'Radial Energy - by bin'!$A337</f>
        <v>3.0733020386788024</v>
      </c>
      <c r="K337">
        <f>'Radial Energy - by bin'!M337/'Radial Energy - by bin'!$A337</f>
        <v>2.2048782943779686</v>
      </c>
      <c r="L337">
        <f>'Radial Energy - by bin'!N337/'Radial Energy - by bin'!$A337</f>
        <v>1.4729001607391445</v>
      </c>
    </row>
    <row r="338" spans="1:12" x14ac:dyDescent="0.45">
      <c r="A338">
        <f>10^'Radial Energy - by bin'!C338</f>
        <v>0.22908676527677729</v>
      </c>
      <c r="B338">
        <f>'Radial Energy - by bin'!D338/'Radial Energy - by bin'!$A338</f>
        <v>9.4556949748206662</v>
      </c>
      <c r="C338">
        <f>'Radial Energy - by bin'!E338/'Radial Energy - by bin'!$A338</f>
        <v>4.2228114624273632</v>
      </c>
      <c r="D338">
        <f>'Radial Energy - by bin'!F338/'Radial Energy - by bin'!$A338</f>
        <v>3.2451955372280223</v>
      </c>
      <c r="E338">
        <f>'Radial Energy - by bin'!G338/'Radial Energy - by bin'!$A338</f>
        <v>6.3997646970547457</v>
      </c>
      <c r="F338">
        <f>'Radial Energy - by bin'!H338/'Radial Energy - by bin'!$A338</f>
        <v>10.693586526404014</v>
      </c>
      <c r="G338">
        <f>'Radial Energy - by bin'!I338/'Radial Energy - by bin'!$A338</f>
        <v>8.7108686419145691</v>
      </c>
      <c r="H338">
        <f>'Radial Energy - by bin'!J338/'Radial Energy - by bin'!$A338</f>
        <v>5.7473190992554315</v>
      </c>
      <c r="I338">
        <f>'Radial Energy - by bin'!K338/'Radial Energy - by bin'!$A338</f>
        <v>4.7438463055827098</v>
      </c>
      <c r="J338">
        <f>'Radial Energy - by bin'!L338/'Radial Energy - by bin'!$A338</f>
        <v>2.9939955068692861</v>
      </c>
      <c r="K338">
        <f>'Radial Energy - by bin'!M338/'Radial Energy - by bin'!$A338</f>
        <v>2.1558495947217273</v>
      </c>
      <c r="L338">
        <f>'Radial Energy - by bin'!N338/'Radial Energy - by bin'!$A338</f>
        <v>1.4599606898005608</v>
      </c>
    </row>
    <row r="339" spans="1:12" x14ac:dyDescent="0.45">
      <c r="A339">
        <f>10^'Radial Energy - by bin'!C339</f>
        <v>0.23442288153199217</v>
      </c>
      <c r="B339">
        <f>'Radial Energy - by bin'!D339/'Radial Energy - by bin'!$A339</f>
        <v>9.653014056348697</v>
      </c>
      <c r="C339">
        <f>'Radial Energy - by bin'!E339/'Radial Energy - by bin'!$A339</f>
        <v>3.9846710079302388</v>
      </c>
      <c r="D339">
        <f>'Radial Energy - by bin'!F339/'Radial Energy - by bin'!$A339</f>
        <v>3.154116576911469</v>
      </c>
      <c r="E339">
        <f>'Radial Energy - by bin'!G339/'Radial Energy - by bin'!$A339</f>
        <v>5.8767000359210169</v>
      </c>
      <c r="F339">
        <f>'Radial Energy - by bin'!H339/'Radial Energy - by bin'!$A339</f>
        <v>10.321003066898555</v>
      </c>
      <c r="G339">
        <f>'Radial Energy - by bin'!I339/'Radial Energy - by bin'!$A339</f>
        <v>8.4543090970725761</v>
      </c>
      <c r="H339">
        <f>'Radial Energy - by bin'!J339/'Radial Energy - by bin'!$A339</f>
        <v>5.6090386145634561</v>
      </c>
      <c r="I339">
        <f>'Radial Energy - by bin'!K339/'Radial Energy - by bin'!$A339</f>
        <v>4.6575603411397548</v>
      </c>
      <c r="J339">
        <f>'Radial Energy - by bin'!L339/'Radial Energy - by bin'!$A339</f>
        <v>2.9174564152319244</v>
      </c>
      <c r="K339">
        <f>'Radial Energy - by bin'!M339/'Radial Energy - by bin'!$A339</f>
        <v>2.1187663373995815</v>
      </c>
      <c r="L339">
        <f>'Radial Energy - by bin'!N339/'Radial Energy - by bin'!$A339</f>
        <v>1.4250162572673923</v>
      </c>
    </row>
    <row r="340" spans="1:12" x14ac:dyDescent="0.45">
      <c r="A340">
        <f>10^'Radial Energy - by bin'!C340</f>
        <v>0.23988329190194901</v>
      </c>
      <c r="B340">
        <f>'Radial Energy - by bin'!D340/'Radial Energy - by bin'!$A340</f>
        <v>9.3095908389211015</v>
      </c>
      <c r="C340">
        <f>'Radial Energy - by bin'!E340/'Radial Energy - by bin'!$A340</f>
        <v>3.8130115136318157</v>
      </c>
      <c r="D340">
        <f>'Radial Energy - by bin'!F340/'Radial Energy - by bin'!$A340</f>
        <v>2.9236741113518505</v>
      </c>
      <c r="E340">
        <f>'Radial Energy - by bin'!G340/'Radial Energy - by bin'!$A340</f>
        <v>5.0175377465478928</v>
      </c>
      <c r="F340">
        <f>'Radial Energy - by bin'!H340/'Radial Energy - by bin'!$A340</f>
        <v>9.7925486189461299</v>
      </c>
      <c r="G340">
        <f>'Radial Energy - by bin'!I340/'Radial Energy - by bin'!$A340</f>
        <v>8.3046168558313713</v>
      </c>
      <c r="H340">
        <f>'Radial Energy - by bin'!J340/'Radial Energy - by bin'!$A340</f>
        <v>5.52932945743758</v>
      </c>
      <c r="I340">
        <f>'Radial Energy - by bin'!K340/'Radial Energy - by bin'!$A340</f>
        <v>4.5990992294226576</v>
      </c>
      <c r="J340">
        <f>'Radial Energy - by bin'!L340/'Radial Energy - by bin'!$A340</f>
        <v>2.8259355412369787</v>
      </c>
      <c r="K340">
        <f>'Radial Energy - by bin'!M340/'Radial Energy - by bin'!$A340</f>
        <v>2.1247561918302673</v>
      </c>
      <c r="L340">
        <f>'Radial Energy - by bin'!N340/'Radial Energy - by bin'!$A340</f>
        <v>1.3844361382548891</v>
      </c>
    </row>
    <row r="341" spans="1:12" x14ac:dyDescent="0.45">
      <c r="A341">
        <f>10^'Radial Energy - by bin'!C341</f>
        <v>0.24547089156850299</v>
      </c>
      <c r="B341">
        <f>'Radial Energy - by bin'!D341/'Radial Energy - by bin'!$A341</f>
        <v>9.2701520727137474</v>
      </c>
      <c r="C341">
        <f>'Radial Energy - by bin'!E341/'Radial Energy - by bin'!$A341</f>
        <v>4.0503850103952992</v>
      </c>
      <c r="D341">
        <f>'Radial Energy - by bin'!F341/'Radial Energy - by bin'!$A341</f>
        <v>2.9400600725090089</v>
      </c>
      <c r="E341">
        <f>'Radial Energy - by bin'!G341/'Radial Energy - by bin'!$A341</f>
        <v>5.0131210581117616</v>
      </c>
      <c r="F341">
        <f>'Radial Energy - by bin'!H341/'Radial Energy - by bin'!$A341</f>
        <v>9.4976955803688199</v>
      </c>
      <c r="G341">
        <f>'Radial Energy - by bin'!I341/'Radial Energy - by bin'!$A341</f>
        <v>8.02522040471362</v>
      </c>
      <c r="H341">
        <f>'Radial Energy - by bin'!J341/'Radial Energy - by bin'!$A341</f>
        <v>5.3145561996237429</v>
      </c>
      <c r="I341">
        <f>'Radial Energy - by bin'!K341/'Radial Energy - by bin'!$A341</f>
        <v>4.4850487221922934</v>
      </c>
      <c r="J341">
        <f>'Radial Energy - by bin'!L341/'Radial Energy - by bin'!$A341</f>
        <v>2.7751698558360207</v>
      </c>
      <c r="K341">
        <f>'Radial Energy - by bin'!M341/'Radial Energy - by bin'!$A341</f>
        <v>2.1042133275899428</v>
      </c>
      <c r="L341">
        <f>'Radial Energy - by bin'!N341/'Radial Energy - by bin'!$A341</f>
        <v>1.3629076101414062</v>
      </c>
    </row>
    <row r="342" spans="1:12" x14ac:dyDescent="0.45">
      <c r="A342">
        <f>10^'Radial Energy - by bin'!C342</f>
        <v>0.25118864315095801</v>
      </c>
      <c r="B342">
        <f>'Radial Energy - by bin'!D342/'Radial Energy - by bin'!$A342</f>
        <v>9.2674888894784946</v>
      </c>
      <c r="C342">
        <f>'Radial Energy - by bin'!E342/'Radial Energy - by bin'!$A342</f>
        <v>3.9925569377216954</v>
      </c>
      <c r="D342">
        <f>'Radial Energy - by bin'!F342/'Radial Energy - by bin'!$A342</f>
        <v>2.663497346427397</v>
      </c>
      <c r="E342">
        <f>'Radial Energy - by bin'!G342/'Radial Energy - by bin'!$A342</f>
        <v>4.7330375793591735</v>
      </c>
      <c r="F342">
        <f>'Radial Energy - by bin'!H342/'Radial Energy - by bin'!$A342</f>
        <v>9.3302655945563124</v>
      </c>
      <c r="G342">
        <f>'Radial Energy - by bin'!I342/'Radial Energy - by bin'!$A342</f>
        <v>7.7192999066512344</v>
      </c>
      <c r="H342">
        <f>'Radial Energy - by bin'!J342/'Radial Energy - by bin'!$A342</f>
        <v>5.1793444294207331</v>
      </c>
      <c r="I342">
        <f>'Radial Energy - by bin'!K342/'Radial Energy - by bin'!$A342</f>
        <v>4.3878220487899897</v>
      </c>
      <c r="J342">
        <f>'Radial Energy - by bin'!L342/'Radial Energy - by bin'!$A342</f>
        <v>2.7048378175183965</v>
      </c>
      <c r="K342">
        <f>'Radial Energy - by bin'!M342/'Radial Energy - by bin'!$A342</f>
        <v>2.027590856530745</v>
      </c>
      <c r="L342">
        <f>'Radial Energy - by bin'!N342/'Radial Energy - by bin'!$A342</f>
        <v>1.3288190650122158</v>
      </c>
    </row>
    <row r="343" spans="1:12" x14ac:dyDescent="0.45">
      <c r="A343">
        <f>10^'Radial Energy - by bin'!C343</f>
        <v>0.25703957827688634</v>
      </c>
      <c r="B343">
        <f>'Radial Energy - by bin'!D343/'Radial Energy - by bin'!$A343</f>
        <v>9.0694738060320876</v>
      </c>
      <c r="C343">
        <f>'Radial Energy - by bin'!E343/'Radial Energy - by bin'!$A343</f>
        <v>3.8312519395680966</v>
      </c>
      <c r="D343">
        <f>'Radial Energy - by bin'!F343/'Radial Energy - by bin'!$A343</f>
        <v>2.459296951308612</v>
      </c>
      <c r="E343">
        <f>'Radial Energy - by bin'!G343/'Radial Energy - by bin'!$A343</f>
        <v>4.4147081370692369</v>
      </c>
      <c r="F343">
        <f>'Radial Energy - by bin'!H343/'Radial Energy - by bin'!$A343</f>
        <v>8.8023953050288721</v>
      </c>
      <c r="G343">
        <f>'Radial Energy - by bin'!I343/'Radial Energy - by bin'!$A343</f>
        <v>7.4609666144903288</v>
      </c>
      <c r="H343">
        <f>'Radial Energy - by bin'!J343/'Radial Energy - by bin'!$A343</f>
        <v>5.1617438601335079</v>
      </c>
      <c r="I343">
        <f>'Radial Energy - by bin'!K343/'Radial Energy - by bin'!$A343</f>
        <v>4.1784538994732126</v>
      </c>
      <c r="J343">
        <f>'Radial Energy - by bin'!L343/'Radial Energy - by bin'!$A343</f>
        <v>2.6066363451227286</v>
      </c>
      <c r="K343">
        <f>'Radial Energy - by bin'!M343/'Radial Energy - by bin'!$A343</f>
        <v>1.9796789600127747</v>
      </c>
      <c r="L343">
        <f>'Radial Energy - by bin'!N343/'Radial Energy - by bin'!$A343</f>
        <v>1.3079756739972013</v>
      </c>
    </row>
    <row r="344" spans="1:12" x14ac:dyDescent="0.45">
      <c r="A344">
        <f>10^'Radial Energy - by bin'!C344</f>
        <v>0.2630267991895382</v>
      </c>
      <c r="B344">
        <f>'Radial Energy - by bin'!D344/'Radial Energy - by bin'!$A344</f>
        <v>9.3359912430794658</v>
      </c>
      <c r="C344">
        <f>'Radial Energy - by bin'!E344/'Radial Energy - by bin'!$A344</f>
        <v>3.8733194584979005</v>
      </c>
      <c r="D344">
        <f>'Radial Energy - by bin'!F344/'Radial Energy - by bin'!$A344</f>
        <v>2.4527899449588788</v>
      </c>
      <c r="E344">
        <f>'Radial Energy - by bin'!G344/'Radial Energy - by bin'!$A344</f>
        <v>4.1814160837121142</v>
      </c>
      <c r="F344">
        <f>'Radial Energy - by bin'!H344/'Radial Energy - by bin'!$A344</f>
        <v>8.1668639906494835</v>
      </c>
      <c r="G344">
        <f>'Radial Energy - by bin'!I344/'Radial Energy - by bin'!$A344</f>
        <v>7.5452819096816963</v>
      </c>
      <c r="H344">
        <f>'Radial Energy - by bin'!J344/'Radial Energy - by bin'!$A344</f>
        <v>5.0497915679728393</v>
      </c>
      <c r="I344">
        <f>'Radial Energy - by bin'!K344/'Radial Energy - by bin'!$A344</f>
        <v>4.0961516005825125</v>
      </c>
      <c r="J344">
        <f>'Radial Energy - by bin'!L344/'Radial Energy - by bin'!$A344</f>
        <v>2.5730265415205298</v>
      </c>
      <c r="K344">
        <f>'Radial Energy - by bin'!M344/'Radial Energy - by bin'!$A344</f>
        <v>1.9783740743839755</v>
      </c>
      <c r="L344">
        <f>'Radial Energy - by bin'!N344/'Radial Energy - by bin'!$A344</f>
        <v>1.301827761111914</v>
      </c>
    </row>
    <row r="345" spans="1:12" x14ac:dyDescent="0.45">
      <c r="A345">
        <f>10^'Radial Energy - by bin'!C345</f>
        <v>0.26915348039269155</v>
      </c>
      <c r="B345">
        <f>'Radial Energy - by bin'!D345/'Radial Energy - by bin'!$A345</f>
        <v>9.2126585194851103</v>
      </c>
      <c r="C345">
        <f>'Radial Energy - by bin'!E345/'Radial Energy - by bin'!$A345</f>
        <v>3.6724098049560019</v>
      </c>
      <c r="D345">
        <f>'Radial Energy - by bin'!F345/'Radial Energy - by bin'!$A345</f>
        <v>2.5171591226360066</v>
      </c>
      <c r="E345">
        <f>'Radial Energy - by bin'!G345/'Radial Energy - by bin'!$A345</f>
        <v>3.9410380014015622</v>
      </c>
      <c r="F345">
        <f>'Radial Energy - by bin'!H345/'Radial Energy - by bin'!$A345</f>
        <v>8.1927885344622258</v>
      </c>
      <c r="G345">
        <f>'Radial Energy - by bin'!I345/'Radial Energy - by bin'!$A345</f>
        <v>7.261567689306526</v>
      </c>
      <c r="H345">
        <f>'Radial Energy - by bin'!J345/'Radial Energy - by bin'!$A345</f>
        <v>4.9022831207606146</v>
      </c>
      <c r="I345">
        <f>'Radial Energy - by bin'!K345/'Radial Energy - by bin'!$A345</f>
        <v>4.0038248818584741</v>
      </c>
      <c r="J345">
        <f>'Radial Energy - by bin'!L345/'Radial Energy - by bin'!$A345</f>
        <v>2.495102532596615</v>
      </c>
      <c r="K345">
        <f>'Radial Energy - by bin'!M345/'Radial Energy - by bin'!$A345</f>
        <v>1.9487825911938761</v>
      </c>
      <c r="L345">
        <f>'Radial Energy - by bin'!N345/'Radial Energy - by bin'!$A345</f>
        <v>1.2561977319872248</v>
      </c>
    </row>
    <row r="346" spans="1:12" x14ac:dyDescent="0.45">
      <c r="A346">
        <f>10^'Radial Energy - by bin'!C346</f>
        <v>0.27542287033381663</v>
      </c>
      <c r="B346">
        <f>'Radial Energy - by bin'!D346/'Radial Energy - by bin'!$A346</f>
        <v>9.5354873299955898</v>
      </c>
      <c r="C346">
        <f>'Radial Energy - by bin'!E346/'Radial Energy - by bin'!$A346</f>
        <v>4.0218291271694477</v>
      </c>
      <c r="D346">
        <f>'Radial Energy - by bin'!F346/'Radial Energy - by bin'!$A346</f>
        <v>2.432163530390266</v>
      </c>
      <c r="E346">
        <f>'Radial Energy - by bin'!G346/'Radial Energy - by bin'!$A346</f>
        <v>3.6753941952069558</v>
      </c>
      <c r="F346">
        <f>'Radial Energy - by bin'!H346/'Radial Energy - by bin'!$A346</f>
        <v>7.78720862364142</v>
      </c>
      <c r="G346">
        <f>'Radial Energy - by bin'!I346/'Radial Energy - by bin'!$A346</f>
        <v>6.9685417445672284</v>
      </c>
      <c r="H346">
        <f>'Radial Energy - by bin'!J346/'Radial Energy - by bin'!$A346</f>
        <v>4.6733820922362455</v>
      </c>
      <c r="I346">
        <f>'Radial Energy - by bin'!K346/'Radial Energy - by bin'!$A346</f>
        <v>3.8937822302721821</v>
      </c>
      <c r="J346">
        <f>'Radial Energy - by bin'!L346/'Radial Energy - by bin'!$A346</f>
        <v>2.4572690613873944</v>
      </c>
      <c r="K346">
        <f>'Radial Energy - by bin'!M346/'Radial Energy - by bin'!$A346</f>
        <v>1.8883100966240902</v>
      </c>
      <c r="L346">
        <f>'Radial Energy - by bin'!N346/'Radial Energy - by bin'!$A346</f>
        <v>1.2034608958118196</v>
      </c>
    </row>
    <row r="347" spans="1:12" x14ac:dyDescent="0.45">
      <c r="A347">
        <f>10^'Radial Energy - by bin'!C347</f>
        <v>0.28183829312644532</v>
      </c>
      <c r="B347">
        <f>'Radial Energy - by bin'!D347/'Radial Energy - by bin'!$A347</f>
        <v>9.0694701865095908</v>
      </c>
      <c r="C347">
        <f>'Radial Energy - by bin'!E347/'Radial Energy - by bin'!$A347</f>
        <v>3.8710113344415009</v>
      </c>
      <c r="D347">
        <f>'Radial Energy - by bin'!F347/'Radial Energy - by bin'!$A347</f>
        <v>2.3571274271549369</v>
      </c>
      <c r="E347">
        <f>'Radial Energy - by bin'!G347/'Radial Energy - by bin'!$A347</f>
        <v>3.2627004359479441</v>
      </c>
      <c r="F347">
        <f>'Radial Energy - by bin'!H347/'Radial Energy - by bin'!$A347</f>
        <v>7.4202207268080222</v>
      </c>
      <c r="G347">
        <f>'Radial Energy - by bin'!I347/'Radial Energy - by bin'!$A347</f>
        <v>6.6645408820329672</v>
      </c>
      <c r="H347">
        <f>'Radial Energy - by bin'!J347/'Radial Energy - by bin'!$A347</f>
        <v>4.6413340840938364</v>
      </c>
      <c r="I347">
        <f>'Radial Energy - by bin'!K347/'Radial Energy - by bin'!$A347</f>
        <v>3.7566891198490806</v>
      </c>
      <c r="J347">
        <f>'Radial Energy - by bin'!L347/'Radial Energy - by bin'!$A347</f>
        <v>2.3405952828320613</v>
      </c>
      <c r="K347">
        <f>'Radial Energy - by bin'!M347/'Radial Energy - by bin'!$A347</f>
        <v>1.8333003096091853</v>
      </c>
      <c r="L347">
        <f>'Radial Energy - by bin'!N347/'Radial Energy - by bin'!$A347</f>
        <v>1.1786153721603416</v>
      </c>
    </row>
    <row r="348" spans="1:12" x14ac:dyDescent="0.45">
      <c r="A348">
        <f>10^'Radial Energy - by bin'!C348</f>
        <v>0.28840315031266056</v>
      </c>
      <c r="B348">
        <f>'Radial Energy - by bin'!D348/'Radial Energy - by bin'!$A348</f>
        <v>8.6745474937332254</v>
      </c>
      <c r="C348">
        <f>'Radial Energy - by bin'!E348/'Radial Energy - by bin'!$A348</f>
        <v>3.9398926891982442</v>
      </c>
      <c r="D348">
        <f>'Radial Energy - by bin'!F348/'Radial Energy - by bin'!$A348</f>
        <v>2.143317652019165</v>
      </c>
      <c r="E348">
        <f>'Radial Energy - by bin'!G348/'Radial Energy - by bin'!$A348</f>
        <v>3.1218785934040318</v>
      </c>
      <c r="F348">
        <f>'Radial Energy - by bin'!H348/'Radial Energy - by bin'!$A348</f>
        <v>7.1450150044988465</v>
      </c>
      <c r="G348">
        <f>'Radial Energy - by bin'!I348/'Radial Energy - by bin'!$A348</f>
        <v>6.3225177002409678</v>
      </c>
      <c r="H348">
        <f>'Radial Energy - by bin'!J348/'Radial Energy - by bin'!$A348</f>
        <v>4.5037498695300009</v>
      </c>
      <c r="I348">
        <f>'Radial Energy - by bin'!K348/'Radial Energy - by bin'!$A348</f>
        <v>3.7391249468827623</v>
      </c>
      <c r="J348">
        <f>'Radial Energy - by bin'!L348/'Radial Energy - by bin'!$A348</f>
        <v>2.3757447350795475</v>
      </c>
      <c r="K348">
        <f>'Radial Energy - by bin'!M348/'Radial Energy - by bin'!$A348</f>
        <v>1.7782393134785315</v>
      </c>
      <c r="L348">
        <f>'Radial Energy - by bin'!N348/'Radial Energy - by bin'!$A348</f>
        <v>1.172083583145858</v>
      </c>
    </row>
    <row r="349" spans="1:12" x14ac:dyDescent="0.45">
      <c r="A349">
        <f>10^'Radial Energy - by bin'!C349</f>
        <v>0.29512092266663847</v>
      </c>
      <c r="B349">
        <f>'Radial Energy - by bin'!D349/'Radial Energy - by bin'!$A349</f>
        <v>8.6773762925714717</v>
      </c>
      <c r="C349">
        <f>'Radial Energy - by bin'!E349/'Radial Energy - by bin'!$A349</f>
        <v>3.6416323087539433</v>
      </c>
      <c r="D349">
        <f>'Radial Energy - by bin'!F349/'Radial Energy - by bin'!$A349</f>
        <v>2.1054611299718511</v>
      </c>
      <c r="E349">
        <f>'Radial Energy - by bin'!G349/'Radial Energy - by bin'!$A349</f>
        <v>2.8098279646262121</v>
      </c>
      <c r="F349">
        <f>'Radial Energy - by bin'!H349/'Radial Energy - by bin'!$A349</f>
        <v>6.7866114710337637</v>
      </c>
      <c r="G349">
        <f>'Radial Energy - by bin'!I349/'Radial Energy - by bin'!$A349</f>
        <v>6.301138799714554</v>
      </c>
      <c r="H349">
        <f>'Radial Energy - by bin'!J349/'Radial Energy - by bin'!$A349</f>
        <v>4.4829418880899174</v>
      </c>
      <c r="I349">
        <f>'Radial Energy - by bin'!K349/'Radial Energy - by bin'!$A349</f>
        <v>3.6417676563739714</v>
      </c>
      <c r="J349">
        <f>'Radial Energy - by bin'!L349/'Radial Energy - by bin'!$A349</f>
        <v>2.4145474503903275</v>
      </c>
      <c r="K349">
        <f>'Radial Energy - by bin'!M349/'Radial Energy - by bin'!$A349</f>
        <v>1.7723363984267493</v>
      </c>
      <c r="L349">
        <f>'Radial Energy - by bin'!N349/'Radial Energy - by bin'!$A349</f>
        <v>1.126379629052086</v>
      </c>
    </row>
    <row r="350" spans="1:12" x14ac:dyDescent="0.45">
      <c r="A350">
        <f>10^'Radial Energy - by bin'!C350</f>
        <v>0.30199517204020154</v>
      </c>
      <c r="B350">
        <f>'Radial Energy - by bin'!D350/'Radial Energy - by bin'!$A350</f>
        <v>8.3371666343687068</v>
      </c>
      <c r="C350">
        <f>'Radial Energy - by bin'!E350/'Radial Energy - by bin'!$A350</f>
        <v>3.4921044214398922</v>
      </c>
      <c r="D350">
        <f>'Radial Energy - by bin'!F350/'Radial Energy - by bin'!$A350</f>
        <v>2.1687077543962805</v>
      </c>
      <c r="E350">
        <f>'Radial Energy - by bin'!G350/'Radial Energy - by bin'!$A350</f>
        <v>2.6092846442960709</v>
      </c>
      <c r="F350">
        <f>'Radial Energy - by bin'!H350/'Radial Energy - by bin'!$A350</f>
        <v>6.4130989907411067</v>
      </c>
      <c r="G350">
        <f>'Radial Energy - by bin'!I350/'Radial Energy - by bin'!$A350</f>
        <v>6.1888348099668598</v>
      </c>
      <c r="H350">
        <f>'Radial Energy - by bin'!J350/'Radial Energy - by bin'!$A350</f>
        <v>4.2945650016036838</v>
      </c>
      <c r="I350">
        <f>'Radial Energy - by bin'!K350/'Radial Energy - by bin'!$A350</f>
        <v>3.5186136238119827</v>
      </c>
      <c r="J350">
        <f>'Radial Energy - by bin'!L350/'Radial Energy - by bin'!$A350</f>
        <v>2.332439532476454</v>
      </c>
      <c r="K350">
        <f>'Radial Energy - by bin'!M350/'Radial Energy - by bin'!$A350</f>
        <v>1.7414185202733206</v>
      </c>
      <c r="L350">
        <f>'Radial Energy - by bin'!N350/'Radial Energy - by bin'!$A350</f>
        <v>1.0873138574496937</v>
      </c>
    </row>
    <row r="351" spans="1:12" x14ac:dyDescent="0.45">
      <c r="A351">
        <f>10^'Radial Energy - by bin'!C351</f>
        <v>0.30902954325135895</v>
      </c>
      <c r="B351">
        <f>'Radial Energy - by bin'!D351/'Radial Energy - by bin'!$A351</f>
        <v>8.3337062226425349</v>
      </c>
      <c r="C351">
        <f>'Radial Energy - by bin'!E351/'Radial Energy - by bin'!$A351</f>
        <v>3.4861108107010388</v>
      </c>
      <c r="D351">
        <f>'Radial Energy - by bin'!F351/'Radial Energy - by bin'!$A351</f>
        <v>2.0772363039959316</v>
      </c>
      <c r="E351">
        <f>'Radial Energy - by bin'!G351/'Radial Energy - by bin'!$A351</f>
        <v>2.4373210579796831</v>
      </c>
      <c r="F351">
        <f>'Radial Energy - by bin'!H351/'Radial Energy - by bin'!$A351</f>
        <v>6.2134040520742655</v>
      </c>
      <c r="G351">
        <f>'Radial Energy - by bin'!I351/'Radial Energy - by bin'!$A351</f>
        <v>5.9617496998711585</v>
      </c>
      <c r="H351">
        <f>'Radial Energy - by bin'!J351/'Radial Energy - by bin'!$A351</f>
        <v>4.2223303785972703</v>
      </c>
      <c r="I351">
        <f>'Radial Energy - by bin'!K351/'Radial Energy - by bin'!$A351</f>
        <v>3.4628469910805393</v>
      </c>
      <c r="J351">
        <f>'Radial Energy - by bin'!L351/'Radial Energy - by bin'!$A351</f>
        <v>2.208736448348962</v>
      </c>
      <c r="K351">
        <f>'Radial Energy - by bin'!M351/'Radial Energy - by bin'!$A351</f>
        <v>1.6791424920346998</v>
      </c>
      <c r="L351">
        <f>'Radial Energy - by bin'!N351/'Radial Energy - by bin'!$A351</f>
        <v>1.0323947085549239</v>
      </c>
    </row>
    <row r="352" spans="1:12" x14ac:dyDescent="0.45">
      <c r="A352">
        <f>10^'Radial Energy - by bin'!C352</f>
        <v>0.31622776601683794</v>
      </c>
      <c r="B352">
        <f>'Radial Energy - by bin'!D352/'Radial Energy - by bin'!$A352</f>
        <v>8.4541845642159057</v>
      </c>
      <c r="C352">
        <f>'Radial Energy - by bin'!E352/'Radial Energy - by bin'!$A352</f>
        <v>3.4974867625293253</v>
      </c>
      <c r="D352">
        <f>'Radial Energy - by bin'!F352/'Radial Energy - by bin'!$A352</f>
        <v>1.9230822958809699</v>
      </c>
      <c r="E352">
        <f>'Radial Energy - by bin'!G352/'Radial Energy - by bin'!$A352</f>
        <v>2.3211498079815529</v>
      </c>
      <c r="F352">
        <f>'Radial Energy - by bin'!H352/'Radial Energy - by bin'!$A352</f>
        <v>6.0757166570809495</v>
      </c>
      <c r="G352">
        <f>'Radial Energy - by bin'!I352/'Radial Energy - by bin'!$A352</f>
        <v>5.902119190857376</v>
      </c>
      <c r="H352">
        <f>'Radial Energy - by bin'!J352/'Radial Energy - by bin'!$A352</f>
        <v>4.0869244543923759</v>
      </c>
      <c r="I352">
        <f>'Radial Energy - by bin'!K352/'Radial Energy - by bin'!$A352</f>
        <v>3.4543158468707684</v>
      </c>
      <c r="J352">
        <f>'Radial Energy - by bin'!L352/'Radial Energy - by bin'!$A352</f>
        <v>2.180456968916213</v>
      </c>
      <c r="K352">
        <f>'Radial Energy - by bin'!M352/'Radial Energy - by bin'!$A352</f>
        <v>1.6107117262476782</v>
      </c>
      <c r="L352">
        <f>'Radial Energy - by bin'!N352/'Radial Energy - by bin'!$A352</f>
        <v>1.0212107130781261</v>
      </c>
    </row>
    <row r="353" spans="1:12" x14ac:dyDescent="0.45">
      <c r="A353">
        <f>10^'Radial Energy - by bin'!C353</f>
        <v>0.32359365692962827</v>
      </c>
      <c r="B353">
        <f>'Radial Energy - by bin'!D353/'Radial Energy - by bin'!$A353</f>
        <v>8.350997118717574</v>
      </c>
      <c r="C353">
        <f>'Radial Energy - by bin'!E353/'Radial Energy - by bin'!$A353</f>
        <v>3.3092704621206566</v>
      </c>
      <c r="D353">
        <f>'Radial Energy - by bin'!F353/'Radial Energy - by bin'!$A353</f>
        <v>1.9604826175642625</v>
      </c>
      <c r="E353">
        <f>'Radial Energy - by bin'!G353/'Radial Energy - by bin'!$A353</f>
        <v>2.1855126630706101</v>
      </c>
      <c r="F353">
        <f>'Radial Energy - by bin'!H353/'Radial Energy - by bin'!$A353</f>
        <v>5.6519700998027869</v>
      </c>
      <c r="G353">
        <f>'Radial Energy - by bin'!I353/'Radial Energy - by bin'!$A353</f>
        <v>5.6560148301758995</v>
      </c>
      <c r="H353">
        <f>'Radial Energy - by bin'!J353/'Radial Energy - by bin'!$A353</f>
        <v>3.9525775445635816</v>
      </c>
      <c r="I353">
        <f>'Radial Energy - by bin'!K353/'Radial Energy - by bin'!$A353</f>
        <v>3.2601088032273373</v>
      </c>
      <c r="J353">
        <f>'Radial Energy - by bin'!L353/'Radial Energy - by bin'!$A353</f>
        <v>2.1514501747211927</v>
      </c>
      <c r="K353">
        <f>'Radial Energy - by bin'!M353/'Radial Energy - by bin'!$A353</f>
        <v>1.5663056213969224</v>
      </c>
      <c r="L353">
        <f>'Radial Energy - by bin'!N353/'Radial Energy - by bin'!$A353</f>
        <v>1.0201390192857847</v>
      </c>
    </row>
    <row r="354" spans="1:12" x14ac:dyDescent="0.45">
      <c r="A354">
        <f>10^'Radial Energy - by bin'!C354</f>
        <v>0.33113112148259105</v>
      </c>
      <c r="B354">
        <f>'Radial Energy - by bin'!D354/'Radial Energy - by bin'!$A354</f>
        <v>8.5475597701717163</v>
      </c>
      <c r="C354">
        <f>'Radial Energy - by bin'!E354/'Radial Energy - by bin'!$A354</f>
        <v>3.3870970530487967</v>
      </c>
      <c r="D354">
        <f>'Radial Energy - by bin'!F354/'Radial Energy - by bin'!$A354</f>
        <v>1.8112195477899466</v>
      </c>
      <c r="E354">
        <f>'Radial Energy - by bin'!G354/'Radial Energy - by bin'!$A354</f>
        <v>1.972633553806302</v>
      </c>
      <c r="F354">
        <f>'Radial Energy - by bin'!H354/'Radial Energy - by bin'!$A354</f>
        <v>5.3343104567829265</v>
      </c>
      <c r="G354">
        <f>'Radial Energy - by bin'!I354/'Radial Energy - by bin'!$A354</f>
        <v>5.4582300284289182</v>
      </c>
      <c r="H354">
        <f>'Radial Energy - by bin'!J354/'Radial Energy - by bin'!$A354</f>
        <v>3.8435744826172789</v>
      </c>
      <c r="I354">
        <f>'Radial Energy - by bin'!K354/'Radial Energy - by bin'!$A354</f>
        <v>3.2592946876736457</v>
      </c>
      <c r="J354">
        <f>'Radial Energy - by bin'!L354/'Radial Energy - by bin'!$A354</f>
        <v>2.0866822192109176</v>
      </c>
      <c r="K354">
        <f>'Radial Energy - by bin'!M354/'Radial Energy - by bin'!$A354</f>
        <v>1.5414165880930242</v>
      </c>
      <c r="L354">
        <f>'Radial Energy - by bin'!N354/'Radial Energy - by bin'!$A354</f>
        <v>0.97199849598233701</v>
      </c>
    </row>
    <row r="355" spans="1:12" x14ac:dyDescent="0.45">
      <c r="A355">
        <f>10^'Radial Energy - by bin'!C355</f>
        <v>0.33884415613920255</v>
      </c>
      <c r="B355">
        <f>'Radial Energy - by bin'!D355/'Radial Energy - by bin'!$A355</f>
        <v>8.1513603816893685</v>
      </c>
      <c r="C355">
        <f>'Radial Energy - by bin'!E355/'Radial Energy - by bin'!$A355</f>
        <v>3.5176887539903401</v>
      </c>
      <c r="D355">
        <f>'Radial Energy - by bin'!F355/'Radial Energy - by bin'!$A355</f>
        <v>1.8362443503037653</v>
      </c>
      <c r="E355">
        <f>'Radial Energy - by bin'!G355/'Radial Energy - by bin'!$A355</f>
        <v>1.7314194871992088</v>
      </c>
      <c r="F355">
        <f>'Radial Energy - by bin'!H355/'Radial Energy - by bin'!$A355</f>
        <v>5.183064166026039</v>
      </c>
      <c r="G355">
        <f>'Radial Energy - by bin'!I355/'Radial Energy - by bin'!$A355</f>
        <v>5.4402486184645653</v>
      </c>
      <c r="H355">
        <f>'Radial Energy - by bin'!J355/'Radial Energy - by bin'!$A355</f>
        <v>3.7814108233390629</v>
      </c>
      <c r="I355">
        <f>'Radial Energy - by bin'!K355/'Radial Energy - by bin'!$A355</f>
        <v>3.2317939528422852</v>
      </c>
      <c r="J355">
        <f>'Radial Energy - by bin'!L355/'Radial Energy - by bin'!$A355</f>
        <v>2.0716766839888527</v>
      </c>
      <c r="K355">
        <f>'Radial Energy - by bin'!M355/'Radial Energy - by bin'!$A355</f>
        <v>1.4951711193096591</v>
      </c>
      <c r="L355">
        <f>'Radial Energy - by bin'!N355/'Radial Energy - by bin'!$A355</f>
        <v>0.97019413903910912</v>
      </c>
    </row>
    <row r="356" spans="1:12" x14ac:dyDescent="0.45">
      <c r="A356">
        <f>10^'Radial Energy - by bin'!C356</f>
        <v>0.34673685045253166</v>
      </c>
      <c r="B356">
        <f>'Radial Energy - by bin'!D356/'Radial Energy - by bin'!$A356</f>
        <v>8.0164851011329965</v>
      </c>
      <c r="C356">
        <f>'Radial Energy - by bin'!E356/'Radial Energy - by bin'!$A356</f>
        <v>3.2875824440684882</v>
      </c>
      <c r="D356">
        <f>'Radial Energy - by bin'!F356/'Radial Energy - by bin'!$A356</f>
        <v>1.8027305944652121</v>
      </c>
      <c r="E356">
        <f>'Radial Energy - by bin'!G356/'Radial Energy - by bin'!$A356</f>
        <v>1.5867779740499577</v>
      </c>
      <c r="F356">
        <f>'Radial Energy - by bin'!H356/'Radial Energy - by bin'!$A356</f>
        <v>4.7276743063118847</v>
      </c>
      <c r="G356">
        <f>'Radial Energy - by bin'!I356/'Radial Energy - by bin'!$A356</f>
        <v>5.2541578797454136</v>
      </c>
      <c r="H356">
        <f>'Radial Energy - by bin'!J356/'Radial Energy - by bin'!$A356</f>
        <v>3.7699502060848711</v>
      </c>
      <c r="I356">
        <f>'Radial Energy - by bin'!K356/'Radial Energy - by bin'!$A356</f>
        <v>3.1257966457583293</v>
      </c>
      <c r="J356">
        <f>'Radial Energy - by bin'!L356/'Radial Energy - by bin'!$A356</f>
        <v>2.0426704501747905</v>
      </c>
      <c r="K356">
        <f>'Radial Energy - by bin'!M356/'Radial Energy - by bin'!$A356</f>
        <v>1.4688641913093399</v>
      </c>
      <c r="L356">
        <f>'Radial Energy - by bin'!N356/'Radial Energy - by bin'!$A356</f>
        <v>0.93659705049592346</v>
      </c>
    </row>
    <row r="357" spans="1:12" x14ac:dyDescent="0.45">
      <c r="A357">
        <f>10^'Radial Energy - by bin'!C357</f>
        <v>0.35481338923357542</v>
      </c>
      <c r="B357">
        <f>'Radial Energy - by bin'!D357/'Radial Energy - by bin'!$A357</f>
        <v>8.1753194181489448</v>
      </c>
      <c r="C357">
        <f>'Radial Energy - by bin'!E357/'Radial Energy - by bin'!$A357</f>
        <v>3.2657580019062769</v>
      </c>
      <c r="D357">
        <f>'Radial Energy - by bin'!F357/'Radial Energy - by bin'!$A357</f>
        <v>1.7869553156327274</v>
      </c>
      <c r="E357">
        <f>'Radial Energy - by bin'!G357/'Radial Energy - by bin'!$A357</f>
        <v>1.4321216889898003</v>
      </c>
      <c r="F357">
        <f>'Radial Energy - by bin'!H357/'Radial Energy - by bin'!$A357</f>
        <v>4.4983302158681466</v>
      </c>
      <c r="G357">
        <f>'Radial Energy - by bin'!I357/'Radial Energy - by bin'!$A357</f>
        <v>5.1243088587945209</v>
      </c>
      <c r="H357">
        <f>'Radial Energy - by bin'!J357/'Radial Energy - by bin'!$A357</f>
        <v>3.6971425301001406</v>
      </c>
      <c r="I357">
        <f>'Radial Energy - by bin'!K357/'Radial Energy - by bin'!$A357</f>
        <v>3.0395400062237399</v>
      </c>
      <c r="J357">
        <f>'Radial Energy - by bin'!L357/'Radial Energy - by bin'!$A357</f>
        <v>1.9780611126757193</v>
      </c>
      <c r="K357">
        <f>'Radial Energy - by bin'!M357/'Radial Energy - by bin'!$A357</f>
        <v>1.435690495007008</v>
      </c>
      <c r="L357">
        <f>'Radial Energy - by bin'!N357/'Radial Energy - by bin'!$A357</f>
        <v>0.93321477221161253</v>
      </c>
    </row>
    <row r="358" spans="1:12" x14ac:dyDescent="0.45">
      <c r="A358">
        <f>10^'Radial Energy - by bin'!C358</f>
        <v>0.36307805477010135</v>
      </c>
      <c r="B358">
        <f>'Radial Energy - by bin'!D358/'Radial Energy - by bin'!$A358</f>
        <v>7.9163813573757738</v>
      </c>
      <c r="C358">
        <f>'Radial Energy - by bin'!E358/'Radial Energy - by bin'!$A358</f>
        <v>3.1361968790203867</v>
      </c>
      <c r="D358">
        <f>'Radial Energy - by bin'!F358/'Radial Energy - by bin'!$A358</f>
        <v>1.7270334379314543</v>
      </c>
      <c r="E358">
        <f>'Radial Energy - by bin'!G358/'Radial Energy - by bin'!$A358</f>
        <v>1.3249787883010999</v>
      </c>
      <c r="F358">
        <f>'Radial Energy - by bin'!H358/'Radial Energy - by bin'!$A358</f>
        <v>4.197153487905231</v>
      </c>
      <c r="G358">
        <f>'Radial Energy - by bin'!I358/'Radial Energy - by bin'!$A358</f>
        <v>4.8766366573064897</v>
      </c>
      <c r="H358">
        <f>'Radial Energy - by bin'!J358/'Radial Energy - by bin'!$A358</f>
        <v>3.614206242283819</v>
      </c>
      <c r="I358">
        <f>'Radial Energy - by bin'!K358/'Radial Energy - by bin'!$A358</f>
        <v>2.9113775891425004</v>
      </c>
      <c r="J358">
        <f>'Radial Energy - by bin'!L358/'Radial Energy - by bin'!$A358</f>
        <v>1.919080999878793</v>
      </c>
      <c r="K358">
        <f>'Radial Energy - by bin'!M358/'Radial Energy - by bin'!$A358</f>
        <v>1.3685128770443016</v>
      </c>
      <c r="L358">
        <f>'Radial Energy - by bin'!N358/'Radial Energy - by bin'!$A358</f>
        <v>0.90195591801449349</v>
      </c>
    </row>
    <row r="359" spans="1:12" x14ac:dyDescent="0.45">
      <c r="A359">
        <f>10^'Radial Energy - by bin'!C359</f>
        <v>0.37153522909717251</v>
      </c>
      <c r="B359">
        <f>'Radial Energy - by bin'!D359/'Radial Energy - by bin'!$A359</f>
        <v>7.9268641824504655</v>
      </c>
      <c r="C359">
        <f>'Radial Energy - by bin'!E359/'Radial Energy - by bin'!$A359</f>
        <v>3.1382801633925315</v>
      </c>
      <c r="D359">
        <f>'Radial Energy - by bin'!F359/'Radial Energy - by bin'!$A359</f>
        <v>1.6248781858749988</v>
      </c>
      <c r="E359">
        <f>'Radial Energy - by bin'!G359/'Radial Energy - by bin'!$A359</f>
        <v>1.2606111015204919</v>
      </c>
      <c r="F359">
        <f>'Radial Energy - by bin'!H359/'Radial Energy - by bin'!$A359</f>
        <v>3.9806008931659971</v>
      </c>
      <c r="G359">
        <f>'Radial Energy - by bin'!I359/'Radial Energy - by bin'!$A359</f>
        <v>4.7394243765672757</v>
      </c>
      <c r="H359">
        <f>'Radial Energy - by bin'!J359/'Radial Energy - by bin'!$A359</f>
        <v>3.4106517462185568</v>
      </c>
      <c r="I359">
        <f>'Radial Energy - by bin'!K359/'Radial Energy - by bin'!$A359</f>
        <v>2.8608250856026634</v>
      </c>
      <c r="J359">
        <f>'Radial Energy - by bin'!L359/'Radial Energy - by bin'!$A359</f>
        <v>1.900118531867268</v>
      </c>
      <c r="K359">
        <f>'Radial Energy - by bin'!M359/'Radial Energy - by bin'!$A359</f>
        <v>1.3403719999852166</v>
      </c>
      <c r="L359">
        <f>'Radial Energy - by bin'!N359/'Radial Energy - by bin'!$A359</f>
        <v>0.86437884662023123</v>
      </c>
    </row>
    <row r="360" spans="1:12" x14ac:dyDescent="0.45">
      <c r="A360">
        <f>10^'Radial Energy - by bin'!C360</f>
        <v>0.38018939632056115</v>
      </c>
      <c r="B360">
        <f>'Radial Energy - by bin'!D360/'Radial Energy - by bin'!$A360</f>
        <v>7.5826738227049315</v>
      </c>
      <c r="C360">
        <f>'Radial Energy - by bin'!E360/'Radial Energy - by bin'!$A360</f>
        <v>3.2085516384241304</v>
      </c>
      <c r="D360">
        <f>'Radial Energy - by bin'!F360/'Radial Energy - by bin'!$A360</f>
        <v>1.5146335397558295</v>
      </c>
      <c r="E360">
        <f>'Radial Energy - by bin'!G360/'Radial Energy - by bin'!$A360</f>
        <v>1.2049610082894644</v>
      </c>
      <c r="F360">
        <f>'Radial Energy - by bin'!H360/'Radial Energy - by bin'!$A360</f>
        <v>3.7785282709958965</v>
      </c>
      <c r="G360">
        <f>'Radial Energy - by bin'!I360/'Radial Energy - by bin'!$A360</f>
        <v>4.6361568083023217</v>
      </c>
      <c r="H360">
        <f>'Radial Energy - by bin'!J360/'Radial Energy - by bin'!$A360</f>
        <v>3.367334561463367</v>
      </c>
      <c r="I360">
        <f>'Radial Energy - by bin'!K360/'Radial Energy - by bin'!$A360</f>
        <v>2.764297130791149</v>
      </c>
      <c r="J360">
        <f>'Radial Energy - by bin'!L360/'Radial Energy - by bin'!$A360</f>
        <v>1.8055646110431418</v>
      </c>
      <c r="K360">
        <f>'Radial Energy - by bin'!M360/'Radial Energy - by bin'!$A360</f>
        <v>1.3341836889510605</v>
      </c>
      <c r="L360">
        <f>'Radial Energy - by bin'!N360/'Radial Energy - by bin'!$A360</f>
        <v>0.88586741154374438</v>
      </c>
    </row>
    <row r="361" spans="1:12" x14ac:dyDescent="0.45">
      <c r="A361">
        <f>10^'Radial Energy - by bin'!C361</f>
        <v>0.38904514499428056</v>
      </c>
      <c r="B361">
        <f>'Radial Energy - by bin'!D361/'Radial Energy - by bin'!$A361</f>
        <v>7.3925381965028283</v>
      </c>
      <c r="C361">
        <f>'Radial Energy - by bin'!E361/'Radial Energy - by bin'!$A361</f>
        <v>3.2926964716302312</v>
      </c>
      <c r="D361">
        <f>'Radial Energy - by bin'!F361/'Radial Energy - by bin'!$A361</f>
        <v>1.5908392415661246</v>
      </c>
      <c r="E361">
        <f>'Radial Energy - by bin'!G361/'Radial Energy - by bin'!$A361</f>
        <v>1.1078814897497915</v>
      </c>
      <c r="F361">
        <f>'Radial Energy - by bin'!H361/'Radial Energy - by bin'!$A361</f>
        <v>3.7291682854894859</v>
      </c>
      <c r="G361">
        <f>'Radial Energy - by bin'!I361/'Radial Energy - by bin'!$A361</f>
        <v>4.5159601733710106</v>
      </c>
      <c r="H361">
        <f>'Radial Energy - by bin'!J361/'Radial Energy - by bin'!$A361</f>
        <v>3.3580240745935859</v>
      </c>
      <c r="I361">
        <f>'Radial Energy - by bin'!K361/'Radial Energy - by bin'!$A361</f>
        <v>2.7473530209254986</v>
      </c>
      <c r="J361">
        <f>'Radial Energy - by bin'!L361/'Radial Energy - by bin'!$A361</f>
        <v>1.8060798654398182</v>
      </c>
      <c r="K361">
        <f>'Radial Energy - by bin'!M361/'Radial Energy - by bin'!$A361</f>
        <v>1.3157249926906833</v>
      </c>
      <c r="L361">
        <f>'Radial Energy - by bin'!N361/'Radial Energy - by bin'!$A361</f>
        <v>0.84659541121452864</v>
      </c>
    </row>
    <row r="362" spans="1:12" x14ac:dyDescent="0.45">
      <c r="A362">
        <f>10^'Radial Energy - by bin'!C362</f>
        <v>0.3981071705534972</v>
      </c>
      <c r="B362">
        <f>'Radial Energy - by bin'!D362/'Radial Energy - by bin'!$A362</f>
        <v>7.3808524622371312</v>
      </c>
      <c r="C362">
        <f>'Radial Energy - by bin'!E362/'Radial Energy - by bin'!$A362</f>
        <v>3.0412821302263464</v>
      </c>
      <c r="D362">
        <f>'Radial Energy - by bin'!F362/'Radial Energy - by bin'!$A362</f>
        <v>1.4865368394927021</v>
      </c>
      <c r="E362">
        <f>'Radial Energy - by bin'!G362/'Radial Energy - by bin'!$A362</f>
        <v>1.1543306713763286</v>
      </c>
      <c r="F362">
        <f>'Radial Energy - by bin'!H362/'Radial Energy - by bin'!$A362</f>
        <v>3.3915100227610426</v>
      </c>
      <c r="G362">
        <f>'Radial Energy - by bin'!I362/'Radial Energy - by bin'!$A362</f>
        <v>4.2962401812035358</v>
      </c>
      <c r="H362">
        <f>'Radial Energy - by bin'!J362/'Radial Energy - by bin'!$A362</f>
        <v>3.1925323331465951</v>
      </c>
      <c r="I362">
        <f>'Radial Energy - by bin'!K362/'Radial Energy - by bin'!$A362</f>
        <v>2.6573823041480882</v>
      </c>
      <c r="J362">
        <f>'Radial Energy - by bin'!L362/'Radial Energy - by bin'!$A362</f>
        <v>1.7935333405421305</v>
      </c>
      <c r="K362">
        <f>'Radial Energy - by bin'!M362/'Radial Energy - by bin'!$A362</f>
        <v>1.2608029998855637</v>
      </c>
      <c r="L362">
        <f>'Radial Energy - by bin'!N362/'Radial Energy - by bin'!$A362</f>
        <v>0.8421266175163693</v>
      </c>
    </row>
    <row r="363" spans="1:12" x14ac:dyDescent="0.45">
      <c r="A363">
        <f>10^'Radial Energy - by bin'!C363</f>
        <v>0.40738027780411268</v>
      </c>
      <c r="B363">
        <f>'Radial Energy - by bin'!D363/'Radial Energy - by bin'!$A363</f>
        <v>7.5582211311044736</v>
      </c>
      <c r="C363">
        <f>'Radial Energy - by bin'!E363/'Radial Energy - by bin'!$A363</f>
        <v>2.9453033350916153</v>
      </c>
      <c r="D363">
        <f>'Radial Energy - by bin'!F363/'Radial Energy - by bin'!$A363</f>
        <v>1.3334017921209016</v>
      </c>
      <c r="E363">
        <f>'Radial Energy - by bin'!G363/'Radial Energy - by bin'!$A363</f>
        <v>1.045314261458222</v>
      </c>
      <c r="F363">
        <f>'Radial Energy - by bin'!H363/'Radial Energy - by bin'!$A363</f>
        <v>3.2597827194108731</v>
      </c>
      <c r="G363">
        <f>'Radial Energy - by bin'!I363/'Radial Energy - by bin'!$A363</f>
        <v>4.2579689910821772</v>
      </c>
      <c r="H363">
        <f>'Radial Energy - by bin'!J363/'Radial Energy - by bin'!$A363</f>
        <v>3.1917760070698571</v>
      </c>
      <c r="I363">
        <f>'Radial Energy - by bin'!K363/'Radial Energy - by bin'!$A363</f>
        <v>2.6284199111233479</v>
      </c>
      <c r="J363">
        <f>'Radial Energy - by bin'!L363/'Radial Energy - by bin'!$A363</f>
        <v>1.7421312105742937</v>
      </c>
      <c r="K363">
        <f>'Radial Energy - by bin'!M363/'Radial Energy - by bin'!$A363</f>
        <v>1.1929354245919865</v>
      </c>
      <c r="L363">
        <f>'Radial Energy - by bin'!N363/'Radial Energy - by bin'!$A363</f>
        <v>0.82604090088051041</v>
      </c>
    </row>
    <row r="364" spans="1:12" x14ac:dyDescent="0.45">
      <c r="A364">
        <f>10^'Radial Energy - by bin'!C364</f>
        <v>0.41686938347033536</v>
      </c>
      <c r="B364">
        <f>'Radial Energy - by bin'!D364/'Radial Energy - by bin'!$A364</f>
        <v>7.6002801077573672</v>
      </c>
      <c r="C364">
        <f>'Radial Energy - by bin'!E364/'Radial Energy - by bin'!$A364</f>
        <v>2.9903156305451239</v>
      </c>
      <c r="D364">
        <f>'Radial Energy - by bin'!F364/'Radial Energy - by bin'!$A364</f>
        <v>1.3913852768335437</v>
      </c>
      <c r="E364">
        <f>'Radial Energy - by bin'!G364/'Radial Energy - by bin'!$A364</f>
        <v>0.97157757971937031</v>
      </c>
      <c r="F364">
        <f>'Radial Energy - by bin'!H364/'Radial Energy - by bin'!$A364</f>
        <v>3.0756456982544784</v>
      </c>
      <c r="G364">
        <f>'Radial Energy - by bin'!I364/'Radial Energy - by bin'!$A364</f>
        <v>4.0796221638988257</v>
      </c>
      <c r="H364">
        <f>'Radial Energy - by bin'!J364/'Radial Energy - by bin'!$A364</f>
        <v>3.0953318467884698</v>
      </c>
      <c r="I364">
        <f>'Radial Energy - by bin'!K364/'Radial Energy - by bin'!$A364</f>
        <v>2.527354670395046</v>
      </c>
      <c r="J364">
        <f>'Radial Energy - by bin'!L364/'Radial Energy - by bin'!$A364</f>
        <v>1.6756652282310935</v>
      </c>
      <c r="K364">
        <f>'Radial Energy - by bin'!M364/'Radial Energy - by bin'!$A364</f>
        <v>1.1990510714092608</v>
      </c>
      <c r="L364">
        <f>'Radial Energy - by bin'!N364/'Radial Energy - by bin'!$A364</f>
        <v>0.8042526347688902</v>
      </c>
    </row>
    <row r="365" spans="1:12" x14ac:dyDescent="0.45">
      <c r="A365">
        <f>10^'Radial Energy - by bin'!C365</f>
        <v>0.42657951880159267</v>
      </c>
      <c r="B365">
        <f>'Radial Energy - by bin'!D365/'Radial Energy - by bin'!$A365</f>
        <v>6.9310867211657579</v>
      </c>
      <c r="C365">
        <f>'Radial Energy - by bin'!E365/'Radial Energy - by bin'!$A365</f>
        <v>3.0604727456205332</v>
      </c>
      <c r="D365">
        <f>'Radial Energy - by bin'!F365/'Radial Energy - by bin'!$A365</f>
        <v>1.4236832877704075</v>
      </c>
      <c r="E365">
        <f>'Radial Energy - by bin'!G365/'Radial Energy - by bin'!$A365</f>
        <v>0.98816915781827386</v>
      </c>
      <c r="F365">
        <f>'Radial Energy - by bin'!H365/'Radial Energy - by bin'!$A365</f>
        <v>2.942614854266941</v>
      </c>
      <c r="G365">
        <f>'Radial Energy - by bin'!I365/'Radial Energy - by bin'!$A365</f>
        <v>3.9198550209672036</v>
      </c>
      <c r="H365">
        <f>'Radial Energy - by bin'!J365/'Radial Energy - by bin'!$A365</f>
        <v>2.8617245067378407</v>
      </c>
      <c r="I365">
        <f>'Radial Energy - by bin'!K365/'Radial Energy - by bin'!$A365</f>
        <v>2.4835415100725919</v>
      </c>
      <c r="J365">
        <f>'Radial Energy - by bin'!L365/'Radial Energy - by bin'!$A365</f>
        <v>1.6146791895298798</v>
      </c>
      <c r="K365">
        <f>'Radial Energy - by bin'!M365/'Radial Energy - by bin'!$A365</f>
        <v>1.1577834716382176</v>
      </c>
      <c r="L365">
        <f>'Radial Energy - by bin'!N365/'Radial Energy - by bin'!$A365</f>
        <v>0.78084851039848824</v>
      </c>
    </row>
    <row r="366" spans="1:12" x14ac:dyDescent="0.45">
      <c r="A366">
        <f>10^'Radial Energy - by bin'!C366</f>
        <v>0.43651583224016594</v>
      </c>
      <c r="B366">
        <f>'Radial Energy - by bin'!D366/'Radial Energy - by bin'!$A366</f>
        <v>7.0676379793211979</v>
      </c>
      <c r="C366">
        <f>'Radial Energy - by bin'!E366/'Radial Energy - by bin'!$A366</f>
        <v>3.0734569180705127</v>
      </c>
      <c r="D366">
        <f>'Radial Energy - by bin'!F366/'Radial Energy - by bin'!$A366</f>
        <v>1.4486417780684293</v>
      </c>
      <c r="E366">
        <f>'Radial Energy - by bin'!G366/'Radial Energy - by bin'!$A366</f>
        <v>0.94056007849445733</v>
      </c>
      <c r="F366">
        <f>'Radial Energy - by bin'!H366/'Radial Energy - by bin'!$A366</f>
        <v>2.775351910895405</v>
      </c>
      <c r="G366">
        <f>'Radial Energy - by bin'!I366/'Radial Energy - by bin'!$A366</f>
        <v>3.7100707921703098</v>
      </c>
      <c r="H366">
        <f>'Radial Energy - by bin'!J366/'Radial Energy - by bin'!$A366</f>
        <v>2.7699683085834717</v>
      </c>
      <c r="I366">
        <f>'Radial Energy - by bin'!K366/'Radial Energy - by bin'!$A366</f>
        <v>2.4420212248038866</v>
      </c>
      <c r="J366">
        <f>'Radial Energy - by bin'!L366/'Radial Energy - by bin'!$A366</f>
        <v>1.6073967202159167</v>
      </c>
      <c r="K366">
        <f>'Radial Energy - by bin'!M366/'Radial Energy - by bin'!$A366</f>
        <v>1.174583642610596</v>
      </c>
      <c r="L366">
        <f>'Radial Energy - by bin'!N366/'Radial Energy - by bin'!$A366</f>
        <v>0.76560499623916023</v>
      </c>
    </row>
    <row r="367" spans="1:12" x14ac:dyDescent="0.45">
      <c r="A367">
        <f>10^'Radial Energy - by bin'!C367</f>
        <v>0.44668359215096315</v>
      </c>
      <c r="B367">
        <f>'Radial Energy - by bin'!D367/'Radial Energy - by bin'!$A367</f>
        <v>6.8034983101087168</v>
      </c>
      <c r="C367">
        <f>'Radial Energy - by bin'!E367/'Radial Energy - by bin'!$A367</f>
        <v>2.7936764624758772</v>
      </c>
      <c r="D367">
        <f>'Radial Energy - by bin'!F367/'Radial Energy - by bin'!$A367</f>
        <v>1.4966983844140367</v>
      </c>
      <c r="E367">
        <f>'Radial Energy - by bin'!G367/'Radial Energy - by bin'!$A367</f>
        <v>0.88235794582373961</v>
      </c>
      <c r="F367">
        <f>'Radial Energy - by bin'!H367/'Radial Energy - by bin'!$A367</f>
        <v>2.4728034045631442</v>
      </c>
      <c r="G367">
        <f>'Radial Energy - by bin'!I367/'Radial Energy - by bin'!$A367</f>
        <v>3.5637654845116145</v>
      </c>
      <c r="H367">
        <f>'Radial Energy - by bin'!J367/'Radial Energy - by bin'!$A367</f>
        <v>2.7569352738288773</v>
      </c>
      <c r="I367">
        <f>'Radial Energy - by bin'!K367/'Radial Energy - by bin'!$A367</f>
        <v>2.4186175343091718</v>
      </c>
      <c r="J367">
        <f>'Radial Energy - by bin'!L367/'Radial Energy - by bin'!$A367</f>
        <v>1.5673800430000973</v>
      </c>
      <c r="K367">
        <f>'Radial Energy - by bin'!M367/'Radial Energy - by bin'!$A367</f>
        <v>1.1095473633302435</v>
      </c>
      <c r="L367">
        <f>'Radial Energy - by bin'!N367/'Radial Energy - by bin'!$A367</f>
        <v>0.75488637559776861</v>
      </c>
    </row>
    <row r="368" spans="1:12" x14ac:dyDescent="0.45">
      <c r="A368">
        <f>10^'Radial Energy - by bin'!C368</f>
        <v>0.45708818961487502</v>
      </c>
      <c r="B368">
        <f>'Radial Energy - by bin'!D368/'Radial Energy - by bin'!$A368</f>
        <v>6.3354874989672512</v>
      </c>
      <c r="C368">
        <f>'Radial Energy - by bin'!E368/'Radial Energy - by bin'!$A368</f>
        <v>2.8630024799441216</v>
      </c>
      <c r="D368">
        <f>'Radial Energy - by bin'!F368/'Radial Energy - by bin'!$A368</f>
        <v>1.4994114413182209</v>
      </c>
      <c r="E368">
        <f>'Radial Energy - by bin'!G368/'Radial Energy - by bin'!$A368</f>
        <v>0.84560163345830375</v>
      </c>
      <c r="F368">
        <f>'Radial Energy - by bin'!H368/'Radial Energy - by bin'!$A368</f>
        <v>2.4290825433815244</v>
      </c>
      <c r="G368">
        <f>'Radial Energy - by bin'!I368/'Radial Energy - by bin'!$A368</f>
        <v>3.4724220880541727</v>
      </c>
      <c r="H368">
        <f>'Radial Energy - by bin'!J368/'Radial Energy - by bin'!$A368</f>
        <v>2.6573264045820073</v>
      </c>
      <c r="I368">
        <f>'Radial Energy - by bin'!K368/'Radial Energy - by bin'!$A368</f>
        <v>2.3060779119732446</v>
      </c>
      <c r="J368">
        <f>'Radial Energy - by bin'!L368/'Radial Energy - by bin'!$A368</f>
        <v>1.5753325880747244</v>
      </c>
      <c r="K368">
        <f>'Radial Energy - by bin'!M368/'Radial Energy - by bin'!$A368</f>
        <v>1.0946525488663992</v>
      </c>
      <c r="L368">
        <f>'Radial Energy - by bin'!N368/'Radial Energy - by bin'!$A368</f>
        <v>0.72707590416148349</v>
      </c>
    </row>
    <row r="369" spans="1:12" x14ac:dyDescent="0.45">
      <c r="A369">
        <f>10^'Radial Energy - by bin'!C369</f>
        <v>0.46773514128719818</v>
      </c>
      <c r="B369">
        <f>'Radial Energy - by bin'!D369/'Radial Energy - by bin'!$A369</f>
        <v>6.3823270538498509</v>
      </c>
      <c r="C369">
        <f>'Radial Energy - by bin'!E369/'Radial Energy - by bin'!$A369</f>
        <v>2.8550663789166268</v>
      </c>
      <c r="D369">
        <f>'Radial Energy - by bin'!F369/'Radial Energy - by bin'!$A369</f>
        <v>1.3520308862131822</v>
      </c>
      <c r="E369">
        <f>'Radial Energy - by bin'!G369/'Radial Energy - by bin'!$A369</f>
        <v>0.86555280596659123</v>
      </c>
      <c r="F369">
        <f>'Radial Energy - by bin'!H369/'Radial Energy - by bin'!$A369</f>
        <v>2.2476917278782254</v>
      </c>
      <c r="G369">
        <f>'Radial Energy - by bin'!I369/'Radial Energy - by bin'!$A369</f>
        <v>3.3847000772604066</v>
      </c>
      <c r="H369">
        <f>'Radial Energy - by bin'!J369/'Radial Energy - by bin'!$A369</f>
        <v>2.62936786660473</v>
      </c>
      <c r="I369">
        <f>'Radial Energy - by bin'!K369/'Radial Energy - by bin'!$A369</f>
        <v>2.2626244818150441</v>
      </c>
      <c r="J369">
        <f>'Radial Energy - by bin'!L369/'Radial Energy - by bin'!$A369</f>
        <v>1.5489701254369928</v>
      </c>
      <c r="K369">
        <f>'Radial Energy - by bin'!M369/'Radial Energy - by bin'!$A369</f>
        <v>1.0622295408270859</v>
      </c>
      <c r="L369">
        <f>'Radial Energy - by bin'!N369/'Radial Energy - by bin'!$A369</f>
        <v>0.73500796957242698</v>
      </c>
    </row>
    <row r="370" spans="1:12" x14ac:dyDescent="0.45">
      <c r="A370">
        <f>10^'Radial Energy - by bin'!C370</f>
        <v>0.47863009232263831</v>
      </c>
      <c r="B370">
        <f>'Radial Energy - by bin'!D370/'Radial Energy - by bin'!$A370</f>
        <v>6.2187074808604601</v>
      </c>
      <c r="C370">
        <f>'Radial Energy - by bin'!E370/'Radial Energy - by bin'!$A370</f>
        <v>2.9128060799970332</v>
      </c>
      <c r="D370">
        <f>'Radial Energy - by bin'!F370/'Radial Energy - by bin'!$A370</f>
        <v>1.4234668098876389</v>
      </c>
      <c r="E370">
        <f>'Radial Energy - by bin'!G370/'Radial Energy - by bin'!$A370</f>
        <v>0.76212125394325481</v>
      </c>
      <c r="F370">
        <f>'Radial Energy - by bin'!H370/'Radial Energy - by bin'!$A370</f>
        <v>2.0495364767463524</v>
      </c>
      <c r="G370">
        <f>'Radial Energy - by bin'!I370/'Radial Energy - by bin'!$A370</f>
        <v>3.4148585146346182</v>
      </c>
      <c r="H370">
        <f>'Radial Energy - by bin'!J370/'Radial Energy - by bin'!$A370</f>
        <v>2.5129513919650175</v>
      </c>
      <c r="I370">
        <f>'Radial Energy - by bin'!K370/'Radial Energy - by bin'!$A370</f>
        <v>2.187445804269943</v>
      </c>
      <c r="J370">
        <f>'Radial Energy - by bin'!L370/'Radial Energy - by bin'!$A370</f>
        <v>1.4607448294839511</v>
      </c>
      <c r="K370">
        <f>'Radial Energy - by bin'!M370/'Radial Energy - by bin'!$A370</f>
        <v>1.0535674791159158</v>
      </c>
      <c r="L370">
        <f>'Radial Energy - by bin'!N370/'Radial Energy - by bin'!$A370</f>
        <v>0.71752055044221619</v>
      </c>
    </row>
    <row r="371" spans="1:12" x14ac:dyDescent="0.45">
      <c r="A371">
        <f>10^'Radial Energy - by bin'!C371</f>
        <v>0.48977881936844614</v>
      </c>
      <c r="B371">
        <f>'Radial Energy - by bin'!D371/'Radial Energy - by bin'!$A371</f>
        <v>5.9169160362666453</v>
      </c>
      <c r="C371">
        <f>'Radial Energy - by bin'!E371/'Radial Energy - by bin'!$A371</f>
        <v>2.8068618685365387</v>
      </c>
      <c r="D371">
        <f>'Radial Energy - by bin'!F371/'Radial Energy - by bin'!$A371</f>
        <v>1.3086494362050136</v>
      </c>
      <c r="E371">
        <f>'Radial Energy - by bin'!G371/'Radial Energy - by bin'!$A371</f>
        <v>0.76364918792332881</v>
      </c>
      <c r="F371">
        <f>'Radial Energy - by bin'!H371/'Radial Energy - by bin'!$A371</f>
        <v>1.8937673506536337</v>
      </c>
      <c r="G371">
        <f>'Radial Energy - by bin'!I371/'Radial Energy - by bin'!$A371</f>
        <v>3.2200255144284751</v>
      </c>
      <c r="H371">
        <f>'Radial Energy - by bin'!J371/'Radial Energy - by bin'!$A371</f>
        <v>2.4492049032061907</v>
      </c>
      <c r="I371">
        <f>'Radial Energy - by bin'!K371/'Radial Energy - by bin'!$A371</f>
        <v>2.1682291959053379</v>
      </c>
      <c r="J371">
        <f>'Radial Energy - by bin'!L371/'Radial Energy - by bin'!$A371</f>
        <v>1.4470046274893864</v>
      </c>
      <c r="K371">
        <f>'Radial Energy - by bin'!M371/'Radial Energy - by bin'!$A371</f>
        <v>1.0416066521573506</v>
      </c>
      <c r="L371">
        <f>'Radial Energy - by bin'!N371/'Radial Energy - by bin'!$A371</f>
        <v>0.68107012298100567</v>
      </c>
    </row>
    <row r="372" spans="1:12" x14ac:dyDescent="0.45">
      <c r="A372">
        <f>10^'Radial Energy - by bin'!C372</f>
        <v>0.50118723362727224</v>
      </c>
      <c r="B372">
        <f>'Radial Energy - by bin'!D372/'Radial Energy - by bin'!$A372</f>
        <v>6.0064816574561322</v>
      </c>
      <c r="C372">
        <f>'Radial Energy - by bin'!E372/'Radial Energy - by bin'!$A372</f>
        <v>2.6366344006599154</v>
      </c>
      <c r="D372">
        <f>'Radial Energy - by bin'!F372/'Radial Energy - by bin'!$A372</f>
        <v>1.3295518516401379</v>
      </c>
      <c r="E372">
        <f>'Radial Energy - by bin'!G372/'Radial Energy - by bin'!$A372</f>
        <v>0.79607743295206324</v>
      </c>
      <c r="F372">
        <f>'Radial Energy - by bin'!H372/'Radial Energy - by bin'!$A372</f>
        <v>1.7563057607676422</v>
      </c>
      <c r="G372">
        <f>'Radial Energy - by bin'!I372/'Radial Energy - by bin'!$A372</f>
        <v>3.1494966484936513</v>
      </c>
      <c r="H372">
        <f>'Radial Energy - by bin'!J372/'Radial Energy - by bin'!$A372</f>
        <v>2.5147133830106911</v>
      </c>
      <c r="I372">
        <f>'Radial Energy - by bin'!K372/'Radial Energy - by bin'!$A372</f>
        <v>2.157681537708545</v>
      </c>
      <c r="J372">
        <f>'Radial Energy - by bin'!L372/'Radial Energy - by bin'!$A372</f>
        <v>1.4116629344994651</v>
      </c>
      <c r="K372">
        <f>'Radial Energy - by bin'!M372/'Radial Energy - by bin'!$A372</f>
        <v>1.0412989381244975</v>
      </c>
      <c r="L372">
        <f>'Radial Energy - by bin'!N372/'Radial Energy - by bin'!$A372</f>
        <v>0.66395320464891772</v>
      </c>
    </row>
    <row r="373" spans="1:12" x14ac:dyDescent="0.45">
      <c r="A373">
        <f>10^'Radial Energy - by bin'!C373</f>
        <v>0.51286138399136483</v>
      </c>
      <c r="B373">
        <f>'Radial Energy - by bin'!D373/'Radial Energy - by bin'!$A373</f>
        <v>6.24681356066022</v>
      </c>
      <c r="C373">
        <f>'Radial Energy - by bin'!E373/'Radial Energy - by bin'!$A373</f>
        <v>2.7458094326671447</v>
      </c>
      <c r="D373">
        <f>'Radial Energy - by bin'!F373/'Radial Energy - by bin'!$A373</f>
        <v>1.3988399916218939</v>
      </c>
      <c r="E373">
        <f>'Radial Energy - by bin'!G373/'Radial Energy - by bin'!$A373</f>
        <v>0.70567907307062905</v>
      </c>
      <c r="F373">
        <f>'Radial Energy - by bin'!H373/'Radial Energy - by bin'!$A373</f>
        <v>1.7266372161180208</v>
      </c>
      <c r="G373">
        <f>'Radial Energy - by bin'!I373/'Radial Energy - by bin'!$A373</f>
        <v>3.061293778425465</v>
      </c>
      <c r="H373">
        <f>'Radial Energy - by bin'!J373/'Radial Energy - by bin'!$A373</f>
        <v>2.380988695682313</v>
      </c>
      <c r="I373">
        <f>'Radial Energy - by bin'!K373/'Radial Energy - by bin'!$A373</f>
        <v>2.0754285302957274</v>
      </c>
      <c r="J373">
        <f>'Radial Energy - by bin'!L373/'Radial Energy - by bin'!$A373</f>
        <v>1.4128136383381258</v>
      </c>
      <c r="K373">
        <f>'Radial Energy - by bin'!M373/'Radial Energy - by bin'!$A373</f>
        <v>0.9925655055840692</v>
      </c>
      <c r="L373">
        <f>'Radial Energy - by bin'!N373/'Radial Energy - by bin'!$A373</f>
        <v>0.65280904794413874</v>
      </c>
    </row>
    <row r="374" spans="1:12" x14ac:dyDescent="0.45">
      <c r="A374">
        <f>10^'Radial Energy - by bin'!C374</f>
        <v>0.52480746024977254</v>
      </c>
      <c r="B374">
        <f>'Radial Energy - by bin'!D374/'Radial Energy - by bin'!$A374</f>
        <v>5.7561338142475096</v>
      </c>
      <c r="C374">
        <f>'Radial Energy - by bin'!E374/'Radial Energy - by bin'!$A374</f>
        <v>3.0144839382098443</v>
      </c>
      <c r="D374">
        <f>'Radial Energy - by bin'!F374/'Radial Energy - by bin'!$A374</f>
        <v>1.3190291151046341</v>
      </c>
      <c r="E374">
        <f>'Radial Energy - by bin'!G374/'Radial Energy - by bin'!$A374</f>
        <v>0.63113360631643478</v>
      </c>
      <c r="F374">
        <f>'Radial Energy - by bin'!H374/'Radial Energy - by bin'!$A374</f>
        <v>1.5461762667470165</v>
      </c>
      <c r="G374">
        <f>'Radial Energy - by bin'!I374/'Radial Energy - by bin'!$A374</f>
        <v>2.9205519912736904</v>
      </c>
      <c r="H374">
        <f>'Radial Energy - by bin'!J374/'Radial Energy - by bin'!$A374</f>
        <v>2.268508508258269</v>
      </c>
      <c r="I374">
        <f>'Radial Energy - by bin'!K374/'Radial Energy - by bin'!$A374</f>
        <v>2.0152102538987808</v>
      </c>
      <c r="J374">
        <f>'Radial Energy - by bin'!L374/'Radial Energy - by bin'!$A374</f>
        <v>1.3589352047266954</v>
      </c>
      <c r="K374">
        <f>'Radial Energy - by bin'!M374/'Radial Energy - by bin'!$A374</f>
        <v>0.97447174587613428</v>
      </c>
      <c r="L374">
        <f>'Radial Energy - by bin'!N374/'Radial Energy - by bin'!$A374</f>
        <v>0.62851794474990075</v>
      </c>
    </row>
    <row r="375" spans="1:12" x14ac:dyDescent="0.45">
      <c r="A375">
        <f>10^'Radial Energy - by bin'!C375</f>
        <v>0.53703179637025267</v>
      </c>
      <c r="B375">
        <f>'Radial Energy - by bin'!D375/'Radial Energy - by bin'!$A375</f>
        <v>5.7471913572219915</v>
      </c>
      <c r="C375">
        <f>'Radial Energy - by bin'!E375/'Radial Energy - by bin'!$A375</f>
        <v>2.531054346997518</v>
      </c>
      <c r="D375">
        <f>'Radial Energy - by bin'!F375/'Radial Energy - by bin'!$A375</f>
        <v>1.4092045865737699</v>
      </c>
      <c r="E375">
        <f>'Radial Energy - by bin'!G375/'Radial Energy - by bin'!$A375</f>
        <v>0.58297173659522206</v>
      </c>
      <c r="F375">
        <f>'Radial Energy - by bin'!H375/'Radial Energy - by bin'!$A375</f>
        <v>1.5016261169591454</v>
      </c>
      <c r="G375">
        <f>'Radial Energy - by bin'!I375/'Radial Energy - by bin'!$A375</f>
        <v>2.8545934599211122</v>
      </c>
      <c r="H375">
        <f>'Radial Energy - by bin'!J375/'Radial Energy - by bin'!$A375</f>
        <v>2.2256911058112645</v>
      </c>
      <c r="I375">
        <f>'Radial Energy - by bin'!K375/'Radial Energy - by bin'!$A375</f>
        <v>2.0006768586496801</v>
      </c>
      <c r="J375">
        <f>'Radial Energy - by bin'!L375/'Radial Energy - by bin'!$A375</f>
        <v>1.3421723026751644</v>
      </c>
      <c r="K375">
        <f>'Radial Energy - by bin'!M375/'Radial Energy - by bin'!$A375</f>
        <v>0.96345312251913273</v>
      </c>
      <c r="L375">
        <f>'Radial Energy - by bin'!N375/'Radial Energy - by bin'!$A375</f>
        <v>0.59871841868109055</v>
      </c>
    </row>
    <row r="376" spans="1:12" x14ac:dyDescent="0.45">
      <c r="A376">
        <f>10^'Radial Energy - by bin'!C376</f>
        <v>0.54954087385762451</v>
      </c>
      <c r="B376">
        <f>'Radial Energy - by bin'!D376/'Radial Energy - by bin'!$A376</f>
        <v>5.872298722360326</v>
      </c>
      <c r="C376">
        <f>'Radial Energy - by bin'!E376/'Radial Energy - by bin'!$A376</f>
        <v>2.5508061552270322</v>
      </c>
      <c r="D376">
        <f>'Radial Energy - by bin'!F376/'Radial Energy - by bin'!$A376</f>
        <v>1.4096731087405583</v>
      </c>
      <c r="E376">
        <f>'Radial Energy - by bin'!G376/'Radial Energy - by bin'!$A376</f>
        <v>0.57153193652588641</v>
      </c>
      <c r="F376">
        <f>'Radial Energy - by bin'!H376/'Radial Energy - by bin'!$A376</f>
        <v>1.3812209730287683</v>
      </c>
      <c r="G376">
        <f>'Radial Energy - by bin'!I376/'Radial Energy - by bin'!$A376</f>
        <v>2.689565569456601</v>
      </c>
      <c r="H376">
        <f>'Radial Energy - by bin'!J376/'Radial Energy - by bin'!$A376</f>
        <v>2.197164153163663</v>
      </c>
      <c r="I376">
        <f>'Radial Energy - by bin'!K376/'Radial Energy - by bin'!$A376</f>
        <v>1.9646989496236251</v>
      </c>
      <c r="J376">
        <f>'Radial Energy - by bin'!L376/'Radial Energy - by bin'!$A376</f>
        <v>1.313489922129506</v>
      </c>
      <c r="K376">
        <f>'Radial Energy - by bin'!M376/'Radial Energy - by bin'!$A376</f>
        <v>0.95736482482339347</v>
      </c>
      <c r="L376">
        <f>'Radial Energy - by bin'!N376/'Radial Energy - by bin'!$A376</f>
        <v>0.6087580316660034</v>
      </c>
    </row>
    <row r="377" spans="1:12" x14ac:dyDescent="0.45">
      <c r="A377">
        <f>10^'Radial Energy - by bin'!C377</f>
        <v>0.56234132519034907</v>
      </c>
      <c r="B377">
        <f>'Radial Energy - by bin'!D377/'Radial Energy - by bin'!$A377</f>
        <v>5.8372558071431717</v>
      </c>
      <c r="C377">
        <f>'Radial Energy - by bin'!E377/'Radial Energy - by bin'!$A377</f>
        <v>2.5328514749252276</v>
      </c>
      <c r="D377">
        <f>'Radial Energy - by bin'!F377/'Radial Energy - by bin'!$A377</f>
        <v>1.3152484097227941</v>
      </c>
      <c r="E377">
        <f>'Radial Energy - by bin'!G377/'Radial Energy - by bin'!$A377</f>
        <v>0.58985359530779202</v>
      </c>
      <c r="F377">
        <f>'Radial Energy - by bin'!H377/'Radial Energy - by bin'!$A377</f>
        <v>1.1971235183891258</v>
      </c>
      <c r="G377">
        <f>'Radial Energy - by bin'!I377/'Radial Energy - by bin'!$A377</f>
        <v>2.607400749509039</v>
      </c>
      <c r="H377">
        <f>'Radial Energy - by bin'!J377/'Radial Energy - by bin'!$A377</f>
        <v>2.1727613899829716</v>
      </c>
      <c r="I377">
        <f>'Radial Energy - by bin'!K377/'Radial Energy - by bin'!$A377</f>
        <v>1.9166848096658384</v>
      </c>
      <c r="J377">
        <f>'Radial Energy - by bin'!L377/'Radial Energy - by bin'!$A377</f>
        <v>1.290661251464132</v>
      </c>
      <c r="K377">
        <f>'Radial Energy - by bin'!M377/'Radial Energy - by bin'!$A377</f>
        <v>0.90958882426544652</v>
      </c>
      <c r="L377">
        <f>'Radial Energy - by bin'!N377/'Radial Energy - by bin'!$A377</f>
        <v>0.59074592239713442</v>
      </c>
    </row>
    <row r="378" spans="1:12" x14ac:dyDescent="0.45">
      <c r="A378">
        <f>10^'Radial Energy - by bin'!C378</f>
        <v>0.57543993733715693</v>
      </c>
      <c r="B378">
        <f>'Radial Energy - by bin'!D378/'Radial Energy - by bin'!$A378</f>
        <v>6.2022187400898341</v>
      </c>
      <c r="C378">
        <f>'Radial Energy - by bin'!E378/'Radial Energy - by bin'!$A378</f>
        <v>2.4306613822334628</v>
      </c>
      <c r="D378">
        <f>'Radial Energy - by bin'!F378/'Radial Energy - by bin'!$A378</f>
        <v>1.4788640098959456</v>
      </c>
      <c r="E378">
        <f>'Radial Energy - by bin'!G378/'Radial Energy - by bin'!$A378</f>
        <v>0.62970131190197109</v>
      </c>
      <c r="F378">
        <f>'Radial Energy - by bin'!H378/'Radial Energy - by bin'!$A378</f>
        <v>1.1054697674156893</v>
      </c>
      <c r="G378">
        <f>'Radial Energy - by bin'!I378/'Radial Energy - by bin'!$A378</f>
        <v>2.5149254144705715</v>
      </c>
      <c r="H378">
        <f>'Radial Energy - by bin'!J378/'Radial Energy - by bin'!$A378</f>
        <v>2.0644003920132765</v>
      </c>
      <c r="I378">
        <f>'Radial Energy - by bin'!K378/'Radial Energy - by bin'!$A378</f>
        <v>1.8869830478737801</v>
      </c>
      <c r="J378">
        <f>'Radial Energy - by bin'!L378/'Radial Energy - by bin'!$A378</f>
        <v>1.2394801073834836</v>
      </c>
      <c r="K378">
        <f>'Radial Energy - by bin'!M378/'Radial Energy - by bin'!$A378</f>
        <v>0.89355134538832393</v>
      </c>
      <c r="L378">
        <f>'Radial Energy - by bin'!N378/'Radial Energy - by bin'!$A378</f>
        <v>0.56515234349419596</v>
      </c>
    </row>
    <row r="379" spans="1:12" x14ac:dyDescent="0.45">
      <c r="A379">
        <f>10^'Radial Energy - by bin'!C379</f>
        <v>0.58884365535558891</v>
      </c>
      <c r="B379">
        <f>'Radial Energy - by bin'!D379/'Radial Energy - by bin'!$A379</f>
        <v>5.7119834177813047</v>
      </c>
      <c r="C379">
        <f>'Radial Energy - by bin'!E379/'Radial Energy - by bin'!$A379</f>
        <v>2.4588402177350113</v>
      </c>
      <c r="D379">
        <f>'Radial Energy - by bin'!F379/'Radial Energy - by bin'!$A379</f>
        <v>1.4417695031352737</v>
      </c>
      <c r="E379">
        <f>'Radial Energy - by bin'!G379/'Radial Energy - by bin'!$A379</f>
        <v>0.60039956461359778</v>
      </c>
      <c r="F379">
        <f>'Radial Energy - by bin'!H379/'Radial Energy - by bin'!$A379</f>
        <v>1.0171645057327852</v>
      </c>
      <c r="G379">
        <f>'Radial Energy - by bin'!I379/'Radial Energy - by bin'!$A379</f>
        <v>2.4473535686210655</v>
      </c>
      <c r="H379">
        <f>'Radial Energy - by bin'!J379/'Radial Energy - by bin'!$A379</f>
        <v>2.027373880868836</v>
      </c>
      <c r="I379">
        <f>'Radial Energy - by bin'!K379/'Radial Energy - by bin'!$A379</f>
        <v>1.7598081036667019</v>
      </c>
      <c r="J379">
        <f>'Radial Energy - by bin'!L379/'Radial Energy - by bin'!$A379</f>
        <v>1.1857647623848846</v>
      </c>
      <c r="K379">
        <f>'Radial Energy - by bin'!M379/'Radial Energy - by bin'!$A379</f>
        <v>0.84999827841296294</v>
      </c>
      <c r="L379">
        <f>'Radial Energy - by bin'!N379/'Radial Energy - by bin'!$A379</f>
        <v>0.55930897349980235</v>
      </c>
    </row>
    <row r="380" spans="1:12" x14ac:dyDescent="0.45">
      <c r="A380">
        <f>10^'Radial Energy - by bin'!C380</f>
        <v>0.60255958607435778</v>
      </c>
      <c r="B380">
        <f>'Radial Energy - by bin'!D380/'Radial Energy - by bin'!$A380</f>
        <v>5.8478628134029771</v>
      </c>
      <c r="C380">
        <f>'Radial Energy - by bin'!E380/'Radial Energy - by bin'!$A380</f>
        <v>2.2780206620134158</v>
      </c>
      <c r="D380">
        <f>'Radial Energy - by bin'!F380/'Radial Energy - by bin'!$A380</f>
        <v>1.4001282808552817</v>
      </c>
      <c r="E380">
        <f>'Radial Energy - by bin'!G380/'Radial Energy - by bin'!$A380</f>
        <v>0.63433461612081921</v>
      </c>
      <c r="F380">
        <f>'Radial Energy - by bin'!H380/'Radial Energy - by bin'!$A380</f>
        <v>0.92737055691702408</v>
      </c>
      <c r="G380">
        <f>'Radial Energy - by bin'!I380/'Radial Energy - by bin'!$A380</f>
        <v>2.4343792985560553</v>
      </c>
      <c r="H380">
        <f>'Radial Energy - by bin'!J380/'Radial Energy - by bin'!$A380</f>
        <v>1.9736603681554497</v>
      </c>
      <c r="I380">
        <f>'Radial Energy - by bin'!K380/'Radial Energy - by bin'!$A380</f>
        <v>1.7055239572323919</v>
      </c>
      <c r="J380">
        <f>'Radial Energy - by bin'!L380/'Radial Energy - by bin'!$A380</f>
        <v>1.1601695366778819</v>
      </c>
      <c r="K380">
        <f>'Radial Energy - by bin'!M380/'Radial Energy - by bin'!$A380</f>
        <v>0.83561745532269349</v>
      </c>
      <c r="L380">
        <f>'Radial Energy - by bin'!N380/'Radial Energy - by bin'!$A380</f>
        <v>0.55216475154154099</v>
      </c>
    </row>
    <row r="381" spans="1:12" x14ac:dyDescent="0.45">
      <c r="A381">
        <f>10^'Radial Energy - by bin'!C381</f>
        <v>0.61659500186148219</v>
      </c>
      <c r="B381">
        <f>'Radial Energy - by bin'!D381/'Radial Energy - by bin'!$A381</f>
        <v>5.7711785750021951</v>
      </c>
      <c r="C381">
        <f>'Radial Energy - by bin'!E381/'Radial Energy - by bin'!$A381</f>
        <v>2.245268361626247</v>
      </c>
      <c r="D381">
        <f>'Radial Energy - by bin'!F381/'Radial Energy - by bin'!$A381</f>
        <v>1.4080082185188219</v>
      </c>
      <c r="E381">
        <f>'Radial Energy - by bin'!G381/'Radial Energy - by bin'!$A381</f>
        <v>0.64985258835846038</v>
      </c>
      <c r="F381">
        <f>'Radial Energy - by bin'!H381/'Radial Energy - by bin'!$A381</f>
        <v>0.90429006729129191</v>
      </c>
      <c r="G381">
        <f>'Radial Energy - by bin'!I381/'Radial Energy - by bin'!$A381</f>
        <v>2.3114191160094357</v>
      </c>
      <c r="H381">
        <f>'Radial Energy - by bin'!J381/'Radial Energy - by bin'!$A381</f>
        <v>1.9199829847236092</v>
      </c>
      <c r="I381">
        <f>'Radial Energy - by bin'!K381/'Radial Energy - by bin'!$A381</f>
        <v>1.676354440178683</v>
      </c>
      <c r="J381">
        <f>'Radial Energy - by bin'!L381/'Radial Energy - by bin'!$A381</f>
        <v>1.1752276409959825</v>
      </c>
      <c r="K381">
        <f>'Radial Energy - by bin'!M381/'Radial Energy - by bin'!$A381</f>
        <v>0.85012669831597554</v>
      </c>
      <c r="L381">
        <f>'Radial Energy - by bin'!N381/'Radial Energy - by bin'!$A381</f>
        <v>0.51750239395210118</v>
      </c>
    </row>
    <row r="382" spans="1:12" x14ac:dyDescent="0.45">
      <c r="A382">
        <f>10^'Radial Energy - by bin'!C382</f>
        <v>0.63095734448019325</v>
      </c>
      <c r="B382">
        <f>'Radial Energy - by bin'!D382/'Radial Energy - by bin'!$A382</f>
        <v>5.3566002242748585</v>
      </c>
      <c r="C382">
        <f>'Radial Energy - by bin'!E382/'Radial Energy - by bin'!$A382</f>
        <v>2.2713972589192908</v>
      </c>
      <c r="D382">
        <f>'Radial Energy - by bin'!F382/'Radial Energy - by bin'!$A382</f>
        <v>1.429961424701282</v>
      </c>
      <c r="E382">
        <f>'Radial Energy - by bin'!G382/'Radial Energy - by bin'!$A382</f>
        <v>0.55881342314755889</v>
      </c>
      <c r="F382">
        <f>'Radial Energy - by bin'!H382/'Radial Energy - by bin'!$A382</f>
        <v>0.78191109632558264</v>
      </c>
      <c r="G382">
        <f>'Radial Energy - by bin'!I382/'Radial Energy - by bin'!$A382</f>
        <v>2.2403700643013704</v>
      </c>
      <c r="H382">
        <f>'Radial Energy - by bin'!J382/'Radial Energy - by bin'!$A382</f>
        <v>1.8802656561972171</v>
      </c>
      <c r="I382">
        <f>'Radial Energy - by bin'!K382/'Radial Energy - by bin'!$A382</f>
        <v>1.6358246024358167</v>
      </c>
      <c r="J382">
        <f>'Radial Energy - by bin'!L382/'Radial Energy - by bin'!$A382</f>
        <v>1.144490555522981</v>
      </c>
      <c r="K382">
        <f>'Radial Energy - by bin'!M382/'Radial Energy - by bin'!$A382</f>
        <v>0.80991873537716375</v>
      </c>
      <c r="L382">
        <f>'Radial Energy - by bin'!N382/'Radial Energy - by bin'!$A382</f>
        <v>0.5031856534403284</v>
      </c>
    </row>
    <row r="383" spans="1:12" x14ac:dyDescent="0.45">
      <c r="A383">
        <f>10^'Radial Energy - by bin'!C383</f>
        <v>0.64565422903465541</v>
      </c>
      <c r="B383">
        <f>'Radial Energy - by bin'!D383/'Radial Energy - by bin'!$A383</f>
        <v>5.8605049282400099</v>
      </c>
      <c r="C383">
        <f>'Radial Energy - by bin'!E383/'Radial Energy - by bin'!$A383</f>
        <v>2.356982974849779</v>
      </c>
      <c r="D383">
        <f>'Radial Energy - by bin'!F383/'Radial Energy - by bin'!$A383</f>
        <v>1.3592738394637995</v>
      </c>
      <c r="E383">
        <f>'Radial Energy - by bin'!G383/'Radial Energy - by bin'!$A383</f>
        <v>0.55906210422026981</v>
      </c>
      <c r="F383">
        <f>'Radial Energy - by bin'!H383/'Radial Energy - by bin'!$A383</f>
        <v>0.74426328517216089</v>
      </c>
      <c r="G383">
        <f>'Radial Energy - by bin'!I383/'Radial Energy - by bin'!$A383</f>
        <v>2.1422306725503275</v>
      </c>
      <c r="H383">
        <f>'Radial Energy - by bin'!J383/'Radial Energy - by bin'!$A383</f>
        <v>1.8095751932490602</v>
      </c>
      <c r="I383">
        <f>'Radial Energy - by bin'!K383/'Radial Energy - by bin'!$A383</f>
        <v>1.5732735533382003</v>
      </c>
      <c r="J383">
        <f>'Radial Energy - by bin'!L383/'Radial Energy - by bin'!$A383</f>
        <v>1.1190017030790944</v>
      </c>
      <c r="K383">
        <f>'Radial Energy - by bin'!M383/'Radial Energy - by bin'!$A383</f>
        <v>0.78897525896258491</v>
      </c>
      <c r="L383">
        <f>'Radial Energy - by bin'!N383/'Radial Energy - by bin'!$A383</f>
        <v>0.49568176914801892</v>
      </c>
    </row>
    <row r="384" spans="1:12" x14ac:dyDescent="0.45">
      <c r="A384">
        <f>10^'Radial Energy - by bin'!C384</f>
        <v>0.660693448007596</v>
      </c>
      <c r="B384">
        <f>'Radial Energy - by bin'!D384/'Radial Energy - by bin'!$A384</f>
        <v>5.7060216900759029</v>
      </c>
      <c r="C384">
        <f>'Radial Energy - by bin'!E384/'Radial Energy - by bin'!$A384</f>
        <v>2.3085050619029355</v>
      </c>
      <c r="D384">
        <f>'Radial Energy - by bin'!F384/'Radial Energy - by bin'!$A384</f>
        <v>1.257074986468095</v>
      </c>
      <c r="E384">
        <f>'Radial Energy - by bin'!G384/'Radial Energy - by bin'!$A384</f>
        <v>0.58452373487791309</v>
      </c>
      <c r="F384">
        <f>'Radial Energy - by bin'!H384/'Radial Energy - by bin'!$A384</f>
        <v>0.73111318945375403</v>
      </c>
      <c r="G384">
        <f>'Radial Energy - by bin'!I384/'Radial Energy - by bin'!$A384</f>
        <v>2.0379160103489964</v>
      </c>
      <c r="H384">
        <f>'Radial Energy - by bin'!J384/'Radial Energy - by bin'!$A384</f>
        <v>1.7363837655788863</v>
      </c>
      <c r="I384">
        <f>'Radial Energy - by bin'!K384/'Radial Energy - by bin'!$A384</f>
        <v>1.5767815751779926</v>
      </c>
      <c r="J384">
        <f>'Radial Energy - by bin'!L384/'Radial Energy - by bin'!$A384</f>
        <v>1.0595603377390199</v>
      </c>
      <c r="K384">
        <f>'Radial Energy - by bin'!M384/'Radial Energy - by bin'!$A384</f>
        <v>0.7656949048563797</v>
      </c>
      <c r="L384">
        <f>'Radial Energy - by bin'!N384/'Radial Energy - by bin'!$A384</f>
        <v>0.48770980501295602</v>
      </c>
    </row>
    <row r="385" spans="1:12" x14ac:dyDescent="0.45">
      <c r="A385">
        <f>10^'Radial Energy - by bin'!C385</f>
        <v>0.67608297539198181</v>
      </c>
      <c r="B385">
        <f>'Radial Energy - by bin'!D385/'Radial Energy - by bin'!$A385</f>
        <v>5.4890535671229967</v>
      </c>
      <c r="C385">
        <f>'Radial Energy - by bin'!E385/'Radial Energy - by bin'!$A385</f>
        <v>2.3552233842785122</v>
      </c>
      <c r="D385">
        <f>'Radial Energy - by bin'!F385/'Radial Energy - by bin'!$A385</f>
        <v>1.225618400785786</v>
      </c>
      <c r="E385">
        <f>'Radial Energy - by bin'!G385/'Radial Energy - by bin'!$A385</f>
        <v>0.54278262207162431</v>
      </c>
      <c r="F385">
        <f>'Radial Energy - by bin'!H385/'Radial Energy - by bin'!$A385</f>
        <v>0.69447744901144259</v>
      </c>
      <c r="G385">
        <f>'Radial Energy - by bin'!I385/'Radial Energy - by bin'!$A385</f>
        <v>1.9730335953401215</v>
      </c>
      <c r="H385">
        <f>'Radial Energy - by bin'!J385/'Radial Energy - by bin'!$A385</f>
        <v>1.7181383543998452</v>
      </c>
      <c r="I385">
        <f>'Radial Energy - by bin'!K385/'Radial Energy - by bin'!$A385</f>
        <v>1.5191919921284227</v>
      </c>
      <c r="J385">
        <f>'Radial Energy - by bin'!L385/'Radial Energy - by bin'!$A385</f>
        <v>1.0483253811399527</v>
      </c>
      <c r="K385">
        <f>'Radial Energy - by bin'!M385/'Radial Energy - by bin'!$A385</f>
        <v>0.7537213611425615</v>
      </c>
      <c r="L385">
        <f>'Radial Energy - by bin'!N385/'Radial Energy - by bin'!$A385</f>
        <v>0.49461330161659051</v>
      </c>
    </row>
    <row r="386" spans="1:12" x14ac:dyDescent="0.45">
      <c r="A386">
        <f>10^'Radial Energy - by bin'!C386</f>
        <v>0.69183097091893653</v>
      </c>
      <c r="B386">
        <f>'Radial Energy - by bin'!D386/'Radial Energy - by bin'!$A386</f>
        <v>5.2697920550430846</v>
      </c>
      <c r="C386">
        <f>'Radial Energy - by bin'!E386/'Radial Energy - by bin'!$A386</f>
        <v>2.2988919267810322</v>
      </c>
      <c r="D386">
        <f>'Radial Energy - by bin'!F386/'Radial Energy - by bin'!$A386</f>
        <v>1.2075672095378975</v>
      </c>
      <c r="E386">
        <f>'Radial Energy - by bin'!G386/'Radial Energy - by bin'!$A386</f>
        <v>0.55349834198076886</v>
      </c>
      <c r="F386">
        <f>'Radial Energy - by bin'!H386/'Radial Energy - by bin'!$A386</f>
        <v>0.59863146127417033</v>
      </c>
      <c r="G386">
        <f>'Radial Energy - by bin'!I386/'Radial Energy - by bin'!$A386</f>
        <v>1.8746283450658798</v>
      </c>
      <c r="H386">
        <f>'Radial Energy - by bin'!J386/'Radial Energy - by bin'!$A386</f>
        <v>1.6906743356656633</v>
      </c>
      <c r="I386">
        <f>'Radial Energy - by bin'!K386/'Radial Energy - by bin'!$A386</f>
        <v>1.5042460836271814</v>
      </c>
      <c r="J386">
        <f>'Radial Energy - by bin'!L386/'Radial Energy - by bin'!$A386</f>
        <v>1.0200994643923735</v>
      </c>
      <c r="K386">
        <f>'Radial Energy - by bin'!M386/'Radial Energy - by bin'!$A386</f>
        <v>0.74416376949950724</v>
      </c>
      <c r="L386">
        <f>'Radial Energy - by bin'!N386/'Radial Energy - by bin'!$A386</f>
        <v>0.4774602879579305</v>
      </c>
    </row>
    <row r="387" spans="1:12" x14ac:dyDescent="0.45">
      <c r="A387">
        <f>10^'Radial Energy - by bin'!C387</f>
        <v>0.70794578438413791</v>
      </c>
      <c r="B387">
        <f>'Radial Energy - by bin'!D387/'Radial Energy - by bin'!$A387</f>
        <v>5.0488366276341043</v>
      </c>
      <c r="C387">
        <f>'Radial Energy - by bin'!E387/'Radial Energy - by bin'!$A387</f>
        <v>2.2129618294129196</v>
      </c>
      <c r="D387">
        <f>'Radial Energy - by bin'!F387/'Radial Energy - by bin'!$A387</f>
        <v>1.1586067417173591</v>
      </c>
      <c r="E387">
        <f>'Radial Energy - by bin'!G387/'Radial Energy - by bin'!$A387</f>
        <v>0.54934382957310712</v>
      </c>
      <c r="F387">
        <f>'Radial Energy - by bin'!H387/'Radial Energy - by bin'!$A387</f>
        <v>0.53665880584624726</v>
      </c>
      <c r="G387">
        <f>'Radial Energy - by bin'!I387/'Radial Energy - by bin'!$A387</f>
        <v>1.78386106197108</v>
      </c>
      <c r="H387">
        <f>'Radial Energy - by bin'!J387/'Radial Energy - by bin'!$A387</f>
        <v>1.668471512907084</v>
      </c>
      <c r="I387">
        <f>'Radial Energy - by bin'!K387/'Radial Energy - by bin'!$A387</f>
        <v>1.5003119441815929</v>
      </c>
      <c r="J387">
        <f>'Radial Energy - by bin'!L387/'Radial Energy - by bin'!$A387</f>
        <v>1.0252774342984632</v>
      </c>
      <c r="K387">
        <f>'Radial Energy - by bin'!M387/'Radial Energy - by bin'!$A387</f>
        <v>0.71672313906958796</v>
      </c>
      <c r="L387">
        <f>'Radial Energy - by bin'!N387/'Radial Energy - by bin'!$A387</f>
        <v>0.47483474206782428</v>
      </c>
    </row>
    <row r="388" spans="1:12" x14ac:dyDescent="0.45">
      <c r="A388">
        <f>10^'Radial Energy - by bin'!C388</f>
        <v>0.72443596007499</v>
      </c>
      <c r="B388">
        <f>'Radial Energy - by bin'!D388/'Radial Energy - by bin'!$A388</f>
        <v>5.1400864855988786</v>
      </c>
      <c r="C388">
        <f>'Radial Energy - by bin'!E388/'Radial Energy - by bin'!$A388</f>
        <v>2.1033774424090277</v>
      </c>
      <c r="D388">
        <f>'Radial Energy - by bin'!F388/'Radial Energy - by bin'!$A388</f>
        <v>1.0836108398294855</v>
      </c>
      <c r="E388">
        <f>'Radial Energy - by bin'!G388/'Radial Energy - by bin'!$A388</f>
        <v>0.54108217358471022</v>
      </c>
      <c r="F388">
        <f>'Radial Energy - by bin'!H388/'Radial Energy - by bin'!$A388</f>
        <v>0.46749248519569003</v>
      </c>
      <c r="G388">
        <f>'Radial Energy - by bin'!I388/'Radial Energy - by bin'!$A388</f>
        <v>1.7312558299204395</v>
      </c>
      <c r="H388">
        <f>'Radial Energy - by bin'!J388/'Radial Energy - by bin'!$A388</f>
        <v>1.5454678084259463</v>
      </c>
      <c r="I388">
        <f>'Radial Energy - by bin'!K388/'Radial Energy - by bin'!$A388</f>
        <v>1.4356278712562771</v>
      </c>
      <c r="J388">
        <f>'Radial Energy - by bin'!L388/'Radial Energy - by bin'!$A388</f>
        <v>0.97895923018306163</v>
      </c>
      <c r="K388">
        <f>'Radial Energy - by bin'!M388/'Radial Energy - by bin'!$A388</f>
        <v>0.7260697788103021</v>
      </c>
      <c r="L388">
        <f>'Radial Energy - by bin'!N388/'Radial Energy - by bin'!$A388</f>
        <v>0.47801362851414764</v>
      </c>
    </row>
    <row r="389" spans="1:12" x14ac:dyDescent="0.45">
      <c r="A389">
        <f>10^'Radial Energy - by bin'!C389</f>
        <v>0.74131024130091738</v>
      </c>
      <c r="B389">
        <f>'Radial Energy - by bin'!D389/'Radial Energy - by bin'!$A389</f>
        <v>5.0064911950024156</v>
      </c>
      <c r="C389">
        <f>'Radial Energy - by bin'!E389/'Radial Energy - by bin'!$A389</f>
        <v>2.0160860650483987</v>
      </c>
      <c r="D389">
        <f>'Radial Energy - by bin'!F389/'Radial Energy - by bin'!$A389</f>
        <v>1.2044356815727439</v>
      </c>
      <c r="E389">
        <f>'Radial Energy - by bin'!G389/'Radial Energy - by bin'!$A389</f>
        <v>0.53177862561235345</v>
      </c>
      <c r="F389">
        <f>'Radial Energy - by bin'!H389/'Radial Energy - by bin'!$A389</f>
        <v>0.47592463720828132</v>
      </c>
      <c r="G389">
        <f>'Radial Energy - by bin'!I389/'Radial Energy - by bin'!$A389</f>
        <v>1.7144686603805277</v>
      </c>
      <c r="H389">
        <f>'Radial Energy - by bin'!J389/'Radial Energy - by bin'!$A389</f>
        <v>1.5102860211812899</v>
      </c>
      <c r="I389">
        <f>'Radial Energy - by bin'!K389/'Radial Energy - by bin'!$A389</f>
        <v>1.376370540530895</v>
      </c>
      <c r="J389">
        <f>'Radial Energy - by bin'!L389/'Radial Energy - by bin'!$A389</f>
        <v>0.93438966903513043</v>
      </c>
      <c r="K389">
        <f>'Radial Energy - by bin'!M389/'Radial Energy - by bin'!$A389</f>
        <v>0.69980560116871082</v>
      </c>
      <c r="L389">
        <f>'Radial Energy - by bin'!N389/'Radial Energy - by bin'!$A389</f>
        <v>0.44524385156364432</v>
      </c>
    </row>
    <row r="390" spans="1:12" x14ac:dyDescent="0.45">
      <c r="A390">
        <f>10^'Radial Energy - by bin'!C390</f>
        <v>0.75857757502918366</v>
      </c>
      <c r="B390">
        <f>'Radial Energy - by bin'!D390/'Radial Energy - by bin'!$A390</f>
        <v>4.9007473903092587</v>
      </c>
      <c r="C390">
        <f>'Radial Energy - by bin'!E390/'Radial Energy - by bin'!$A390</f>
        <v>1.8974171947037242</v>
      </c>
      <c r="D390">
        <f>'Radial Energy - by bin'!F390/'Radial Energy - by bin'!$A390</f>
        <v>1.1674122629599497</v>
      </c>
      <c r="E390">
        <f>'Radial Energy - by bin'!G390/'Radial Energy - by bin'!$A390</f>
        <v>0.52113123318625387</v>
      </c>
      <c r="F390">
        <f>'Radial Energy - by bin'!H390/'Radial Energy - by bin'!$A390</f>
        <v>0.44646937334221859</v>
      </c>
      <c r="G390">
        <f>'Radial Energy - by bin'!I390/'Radial Energy - by bin'!$A390</f>
        <v>1.6193739918008492</v>
      </c>
      <c r="H390">
        <f>'Radial Energy - by bin'!J390/'Radial Energy - by bin'!$A390</f>
        <v>1.4772974942299459</v>
      </c>
      <c r="I390">
        <f>'Radial Energy - by bin'!K390/'Radial Energy - by bin'!$A390</f>
        <v>1.4020240541172839</v>
      </c>
      <c r="J390">
        <f>'Radial Energy - by bin'!L390/'Radial Energy - by bin'!$A390</f>
        <v>0.91581689658393917</v>
      </c>
      <c r="K390">
        <f>'Radial Energy - by bin'!M390/'Radial Energy - by bin'!$A390</f>
        <v>0.69527414788116304</v>
      </c>
      <c r="L390">
        <f>'Radial Energy - by bin'!N390/'Radial Energy - by bin'!$A390</f>
        <v>0.43952728862106838</v>
      </c>
    </row>
    <row r="391" spans="1:12" x14ac:dyDescent="0.45">
      <c r="A391">
        <f>10^'Radial Energy - by bin'!C391</f>
        <v>0.77624711662869172</v>
      </c>
      <c r="B391">
        <f>'Radial Energy - by bin'!D391/'Radial Energy - by bin'!$A391</f>
        <v>4.6811243932781377</v>
      </c>
      <c r="C391">
        <f>'Radial Energy - by bin'!E391/'Radial Energy - by bin'!$A391</f>
        <v>1.8791113245079545</v>
      </c>
      <c r="D391">
        <f>'Radial Energy - by bin'!F391/'Radial Energy - by bin'!$A391</f>
        <v>1.0999369967606345</v>
      </c>
      <c r="E391">
        <f>'Radial Energy - by bin'!G391/'Radial Energy - by bin'!$A391</f>
        <v>0.46220155066543284</v>
      </c>
      <c r="F391">
        <f>'Radial Energy - by bin'!H391/'Radial Energy - by bin'!$A391</f>
        <v>0.39745646801191054</v>
      </c>
      <c r="G391">
        <f>'Radial Energy - by bin'!I391/'Radial Energy - by bin'!$A391</f>
        <v>1.5070521632854001</v>
      </c>
      <c r="H391">
        <f>'Radial Energy - by bin'!J391/'Radial Energy - by bin'!$A391</f>
        <v>1.4738003795653087</v>
      </c>
      <c r="I391">
        <f>'Radial Energy - by bin'!K391/'Radial Energy - by bin'!$A391</f>
        <v>1.3513984578674525</v>
      </c>
      <c r="J391">
        <f>'Radial Energy - by bin'!L391/'Radial Energy - by bin'!$A391</f>
        <v>0.89915119146850542</v>
      </c>
      <c r="K391">
        <f>'Radial Energy - by bin'!M391/'Radial Energy - by bin'!$A391</f>
        <v>0.6893093901903542</v>
      </c>
      <c r="L391">
        <f>'Radial Energy - by bin'!N391/'Radial Energy - by bin'!$A391</f>
        <v>0.41406311795511958</v>
      </c>
    </row>
    <row r="392" spans="1:12" x14ac:dyDescent="0.45">
      <c r="A392">
        <f>10^'Radial Energy - by bin'!C392</f>
        <v>0.79432823472428149</v>
      </c>
      <c r="B392">
        <f>'Radial Energy - by bin'!D392/'Radial Energy - by bin'!$A392</f>
        <v>4.8498868121208245</v>
      </c>
      <c r="C392">
        <f>'Radial Energy - by bin'!E392/'Radial Energy - by bin'!$A392</f>
        <v>1.7592013537237217</v>
      </c>
      <c r="D392">
        <f>'Radial Energy - by bin'!F392/'Radial Energy - by bin'!$A392</f>
        <v>1.0801474006888825</v>
      </c>
      <c r="E392">
        <f>'Radial Energy - by bin'!G392/'Radial Energy - by bin'!$A392</f>
        <v>0.51318279738647676</v>
      </c>
      <c r="F392">
        <f>'Radial Energy - by bin'!H392/'Radial Energy - by bin'!$A392</f>
        <v>0.30526420922477615</v>
      </c>
      <c r="G392">
        <f>'Radial Energy - by bin'!I392/'Radial Energy - by bin'!$A392</f>
        <v>1.3931131555268119</v>
      </c>
      <c r="H392">
        <f>'Radial Energy - by bin'!J392/'Radial Energy - by bin'!$A392</f>
        <v>1.4290625651188296</v>
      </c>
      <c r="I392">
        <f>'Radial Energy - by bin'!K392/'Radial Energy - by bin'!$A392</f>
        <v>1.3492578248770215</v>
      </c>
      <c r="J392">
        <f>'Radial Energy - by bin'!L392/'Radial Energy - by bin'!$A392</f>
        <v>0.88049136673042216</v>
      </c>
      <c r="K392">
        <f>'Radial Energy - by bin'!M392/'Radial Energy - by bin'!$A392</f>
        <v>0.64016733648364854</v>
      </c>
      <c r="L392">
        <f>'Radial Energy - by bin'!N392/'Radial Energy - by bin'!$A392</f>
        <v>0.41890700601847619</v>
      </c>
    </row>
    <row r="393" spans="1:12" x14ac:dyDescent="0.45">
      <c r="A393">
        <f>10^'Radial Energy - by bin'!C393</f>
        <v>0.81283051616409918</v>
      </c>
      <c r="B393">
        <f>'Radial Energy - by bin'!D393/'Radial Energy - by bin'!$A393</f>
        <v>4.3789882750480054</v>
      </c>
      <c r="C393">
        <f>'Radial Energy - by bin'!E393/'Radial Energy - by bin'!$A393</f>
        <v>1.7662002903854863</v>
      </c>
      <c r="D393">
        <f>'Radial Energy - by bin'!F393/'Radial Energy - by bin'!$A393</f>
        <v>0.9468878320755143</v>
      </c>
      <c r="E393">
        <f>'Radial Energy - by bin'!G393/'Radial Energy - by bin'!$A393</f>
        <v>0.53907798315050814</v>
      </c>
      <c r="F393">
        <f>'Radial Energy - by bin'!H393/'Radial Energy - by bin'!$A393</f>
        <v>0.31666298617808347</v>
      </c>
      <c r="G393">
        <f>'Radial Energy - by bin'!I393/'Radial Energy - by bin'!$A393</f>
        <v>1.2665074577760231</v>
      </c>
      <c r="H393">
        <f>'Radial Energy - by bin'!J393/'Radial Energy - by bin'!$A393</f>
        <v>1.3821621911590585</v>
      </c>
      <c r="I393">
        <f>'Radial Energy - by bin'!K393/'Radial Energy - by bin'!$A393</f>
        <v>1.2775197343519007</v>
      </c>
      <c r="J393">
        <f>'Radial Energy - by bin'!L393/'Radial Energy - by bin'!$A393</f>
        <v>0.85657791809895645</v>
      </c>
      <c r="K393">
        <f>'Radial Energy - by bin'!M393/'Radial Energy - by bin'!$A393</f>
        <v>0.62279491525308572</v>
      </c>
      <c r="L393">
        <f>'Radial Energy - by bin'!N393/'Radial Energy - by bin'!$A393</f>
        <v>0.4080897508282848</v>
      </c>
    </row>
    <row r="394" spans="1:12" x14ac:dyDescent="0.45">
      <c r="A394">
        <f>10^'Radial Energy - by bin'!C394</f>
        <v>0.83176377110267097</v>
      </c>
      <c r="B394">
        <f>'Radial Energy - by bin'!D394/'Radial Energy - by bin'!$A394</f>
        <v>4.0834412632449366</v>
      </c>
      <c r="C394">
        <f>'Radial Energy - by bin'!E394/'Radial Energy - by bin'!$A394</f>
        <v>1.8459804231863608</v>
      </c>
      <c r="D394">
        <f>'Radial Energy - by bin'!F394/'Radial Energy - by bin'!$A394</f>
        <v>0.83892009189826922</v>
      </c>
      <c r="E394">
        <f>'Radial Energy - by bin'!G394/'Radial Energy - by bin'!$A394</f>
        <v>0.55112443415327095</v>
      </c>
      <c r="F394">
        <f>'Radial Energy - by bin'!H394/'Radial Energy - by bin'!$A394</f>
        <v>0.31978548833118503</v>
      </c>
      <c r="G394">
        <f>'Radial Energy - by bin'!I394/'Radial Energy - by bin'!$A394</f>
        <v>1.2909752801777774</v>
      </c>
      <c r="H394">
        <f>'Radial Energy - by bin'!J394/'Radial Energy - by bin'!$A394</f>
        <v>1.3783231761082777</v>
      </c>
      <c r="I394">
        <f>'Radial Energy - by bin'!K394/'Radial Energy - by bin'!$A394</f>
        <v>1.2208529436694755</v>
      </c>
      <c r="J394">
        <f>'Radial Energy - by bin'!L394/'Radial Energy - by bin'!$A394</f>
        <v>0.8533868368445906</v>
      </c>
      <c r="K394">
        <f>'Radial Energy - by bin'!M394/'Radial Energy - by bin'!$A394</f>
        <v>0.6313261891989117</v>
      </c>
      <c r="L394">
        <f>'Radial Energy - by bin'!N394/'Radial Energy - by bin'!$A394</f>
        <v>0.41226216449018027</v>
      </c>
    </row>
    <row r="395" spans="1:12" x14ac:dyDescent="0.45">
      <c r="A395">
        <f>10^'Radial Energy - by bin'!C395</f>
        <v>0.85113803820237643</v>
      </c>
      <c r="B395">
        <f>'Radial Energy - by bin'!D395/'Radial Energy - by bin'!$A395</f>
        <v>4.0124983596350754</v>
      </c>
      <c r="C395">
        <f>'Radial Energy - by bin'!E395/'Radial Energy - by bin'!$A395</f>
        <v>1.8253933795842856</v>
      </c>
      <c r="D395">
        <f>'Radial Energy - by bin'!F395/'Radial Energy - by bin'!$A395</f>
        <v>0.86116558635416163</v>
      </c>
      <c r="E395">
        <f>'Radial Energy - by bin'!G395/'Radial Energy - by bin'!$A395</f>
        <v>0.48892282555059874</v>
      </c>
      <c r="F395">
        <f>'Radial Energy - by bin'!H395/'Radial Energy - by bin'!$A395</f>
        <v>0.29994360234449041</v>
      </c>
      <c r="G395">
        <f>'Radial Energy - by bin'!I395/'Radial Energy - by bin'!$A395</f>
        <v>1.1954490019264832</v>
      </c>
      <c r="H395">
        <f>'Radial Energy - by bin'!J395/'Radial Energy - by bin'!$A395</f>
        <v>1.3293234851650999</v>
      </c>
      <c r="I395">
        <f>'Radial Energy - by bin'!K395/'Radial Energy - by bin'!$A395</f>
        <v>1.223964283302386</v>
      </c>
      <c r="J395">
        <f>'Radial Energy - by bin'!L395/'Radial Energy - by bin'!$A395</f>
        <v>0.83603097851098784</v>
      </c>
      <c r="K395">
        <f>'Radial Energy - by bin'!M395/'Radial Energy - by bin'!$A395</f>
        <v>0.59892216248409225</v>
      </c>
      <c r="L395">
        <f>'Radial Energy - by bin'!N395/'Radial Energy - by bin'!$A395</f>
        <v>0.38939993035734971</v>
      </c>
    </row>
    <row r="396" spans="1:12" x14ac:dyDescent="0.45">
      <c r="A396">
        <f>10^'Radial Energy - by bin'!C396</f>
        <v>0.87096358995608059</v>
      </c>
      <c r="B396">
        <f>'Radial Energy - by bin'!D396/'Radial Energy - by bin'!$A396</f>
        <v>3.9261982428134323</v>
      </c>
      <c r="C396">
        <f>'Radial Energy - by bin'!E396/'Radial Energy - by bin'!$A396</f>
        <v>1.7514974302398514</v>
      </c>
      <c r="D396">
        <f>'Radial Energy - by bin'!F396/'Radial Energy - by bin'!$A396</f>
        <v>0.82380780540185927</v>
      </c>
      <c r="E396">
        <f>'Radial Energy - by bin'!G396/'Radial Energy - by bin'!$A396</f>
        <v>0.43639922996662683</v>
      </c>
      <c r="F396">
        <f>'Radial Energy - by bin'!H396/'Radial Energy - by bin'!$A396</f>
        <v>0.25686967946143119</v>
      </c>
      <c r="G396">
        <f>'Radial Energy - by bin'!I396/'Radial Energy - by bin'!$A396</f>
        <v>1.162133032660505</v>
      </c>
      <c r="H396">
        <f>'Radial Energy - by bin'!J396/'Radial Energy - by bin'!$A396</f>
        <v>1.2410053995548007</v>
      </c>
      <c r="I396">
        <f>'Radial Energy - by bin'!K396/'Radial Energy - by bin'!$A396</f>
        <v>1.1244534134559385</v>
      </c>
      <c r="J396">
        <f>'Radial Energy - by bin'!L396/'Radial Energy - by bin'!$A396</f>
        <v>0.83128323794170322</v>
      </c>
      <c r="K396">
        <f>'Radial Energy - by bin'!M396/'Radial Energy - by bin'!$A396</f>
        <v>0.5929675833462521</v>
      </c>
      <c r="L396">
        <f>'Radial Energy - by bin'!N396/'Radial Energy - by bin'!$A396</f>
        <v>0.4034525434125964</v>
      </c>
    </row>
    <row r="397" spans="1:12" x14ac:dyDescent="0.45">
      <c r="A397">
        <f>10^'Radial Energy - by bin'!C397</f>
        <v>0.89125093813374545</v>
      </c>
      <c r="B397">
        <f>'Radial Energy - by bin'!D397/'Radial Energy - by bin'!$A397</f>
        <v>3.7002866833254431</v>
      </c>
      <c r="C397">
        <f>'Radial Energy - by bin'!E397/'Radial Energy - by bin'!$A397</f>
        <v>1.6905716447386232</v>
      </c>
      <c r="D397">
        <f>'Radial Energy - by bin'!F397/'Radial Energy - by bin'!$A397</f>
        <v>0.82459610582902421</v>
      </c>
      <c r="E397">
        <f>'Radial Energy - by bin'!G397/'Radial Energy - by bin'!$A397</f>
        <v>0.46474831851755843</v>
      </c>
      <c r="F397">
        <f>'Radial Energy - by bin'!H397/'Radial Energy - by bin'!$A397</f>
        <v>0.21168340851457251</v>
      </c>
      <c r="G397">
        <f>'Radial Energy - by bin'!I397/'Radial Energy - by bin'!$A397</f>
        <v>1.0086875610400956</v>
      </c>
      <c r="H397">
        <f>'Radial Energy - by bin'!J397/'Radial Energy - by bin'!$A397</f>
        <v>1.2182548648230864</v>
      </c>
      <c r="I397">
        <f>'Radial Energy - by bin'!K397/'Radial Energy - by bin'!$A397</f>
        <v>1.1137640662260664</v>
      </c>
      <c r="J397">
        <f>'Radial Energy - by bin'!L397/'Radial Energy - by bin'!$A397</f>
        <v>0.79466250685976259</v>
      </c>
      <c r="K397">
        <f>'Radial Energy - by bin'!M397/'Radial Energy - by bin'!$A397</f>
        <v>0.59121063380795957</v>
      </c>
      <c r="L397">
        <f>'Radial Energy - by bin'!N397/'Radial Energy - by bin'!$A397</f>
        <v>0.39550071438531137</v>
      </c>
    </row>
    <row r="398" spans="1:12" x14ac:dyDescent="0.45">
      <c r="A398">
        <f>10^'Radial Energy - by bin'!C398</f>
        <v>0.91201083935590965</v>
      </c>
      <c r="B398">
        <f>'Radial Energy - by bin'!D398/'Radial Energy - by bin'!$A398</f>
        <v>3.5004602028652765</v>
      </c>
      <c r="C398">
        <f>'Radial Energy - by bin'!E398/'Radial Energy - by bin'!$A398</f>
        <v>1.5253567432436379</v>
      </c>
      <c r="D398">
        <f>'Radial Energy - by bin'!F398/'Radial Energy - by bin'!$A398</f>
        <v>0.83044755132523429</v>
      </c>
      <c r="E398">
        <f>'Radial Energy - by bin'!G398/'Radial Energy - by bin'!$A398</f>
        <v>0.45793182579165198</v>
      </c>
      <c r="F398">
        <f>'Radial Energy - by bin'!H398/'Radial Energy - by bin'!$A398</f>
        <v>0.22456088809241478</v>
      </c>
      <c r="G398">
        <f>'Radial Energy - by bin'!I398/'Radial Energy - by bin'!$A398</f>
        <v>0.98632593079194775</v>
      </c>
      <c r="H398">
        <f>'Radial Energy - by bin'!J398/'Radial Energy - by bin'!$A398</f>
        <v>1.1608969192622962</v>
      </c>
      <c r="I398">
        <f>'Radial Energy - by bin'!K398/'Radial Energy - by bin'!$A398</f>
        <v>1.0719227363298671</v>
      </c>
      <c r="J398">
        <f>'Radial Energy - by bin'!L398/'Radial Energy - by bin'!$A398</f>
        <v>0.76944444101428966</v>
      </c>
      <c r="K398">
        <f>'Radial Energy - by bin'!M398/'Radial Energy - by bin'!$A398</f>
        <v>0.57835559288602068</v>
      </c>
      <c r="L398">
        <f>'Radial Energy - by bin'!N398/'Radial Energy - by bin'!$A398</f>
        <v>0.40062432748815213</v>
      </c>
    </row>
    <row r="399" spans="1:12" x14ac:dyDescent="0.45">
      <c r="A399">
        <f>10^'Radial Energy - by bin'!C399</f>
        <v>0.93325430079699101</v>
      </c>
      <c r="B399">
        <f>'Radial Energy - by bin'!D399/'Radial Energy - by bin'!$A399</f>
        <v>3.7446438821860237</v>
      </c>
      <c r="C399">
        <f>'Radial Energy - by bin'!E399/'Radial Energy - by bin'!$A399</f>
        <v>1.5859890883105054</v>
      </c>
      <c r="D399">
        <f>'Radial Energy - by bin'!F399/'Radial Energy - by bin'!$A399</f>
        <v>0.79494186030543545</v>
      </c>
      <c r="E399">
        <f>'Radial Energy - by bin'!G399/'Radial Energy - by bin'!$A399</f>
        <v>0.43500435055651671</v>
      </c>
      <c r="F399">
        <f>'Radial Energy - by bin'!H399/'Radial Energy - by bin'!$A399</f>
        <v>0.21337396014541718</v>
      </c>
      <c r="G399">
        <f>'Radial Energy - by bin'!I399/'Radial Energy - by bin'!$A399</f>
        <v>0.94060403723842811</v>
      </c>
      <c r="H399">
        <f>'Radial Energy - by bin'!J399/'Radial Energy - by bin'!$A399</f>
        <v>1.1320741337093425</v>
      </c>
      <c r="I399">
        <f>'Radial Energy - by bin'!K399/'Radial Energy - by bin'!$A399</f>
        <v>1.0503174592372002</v>
      </c>
      <c r="J399">
        <f>'Radial Energy - by bin'!L399/'Radial Energy - by bin'!$A399</f>
        <v>0.74437766355815993</v>
      </c>
      <c r="K399">
        <f>'Radial Energy - by bin'!M399/'Radial Energy - by bin'!$A399</f>
        <v>0.55654958966038304</v>
      </c>
      <c r="L399">
        <f>'Radial Energy - by bin'!N399/'Radial Energy - by bin'!$A399</f>
        <v>0.37945620648202949</v>
      </c>
    </row>
    <row r="400" spans="1:12" x14ac:dyDescent="0.45">
      <c r="A400">
        <f>10^'Radial Energy - by bin'!C400</f>
        <v>0.95499258602143589</v>
      </c>
      <c r="B400">
        <f>'Radial Energy - by bin'!D400/'Radial Energy - by bin'!$A400</f>
        <v>3.5681740595562905</v>
      </c>
      <c r="C400">
        <f>'Radial Energy - by bin'!E400/'Radial Energy - by bin'!$A400</f>
        <v>1.5779473909389723</v>
      </c>
      <c r="D400">
        <f>'Radial Energy - by bin'!F400/'Radial Energy - by bin'!$A400</f>
        <v>0.83698984131645715</v>
      </c>
      <c r="E400">
        <f>'Radial Energy - by bin'!G400/'Radial Energy - by bin'!$A400</f>
        <v>0.4609910700698292</v>
      </c>
      <c r="F400">
        <f>'Radial Energy - by bin'!H400/'Radial Energy - by bin'!$A400</f>
        <v>0.17881286955140976</v>
      </c>
      <c r="G400">
        <f>'Radial Energy - by bin'!I400/'Radial Energy - by bin'!$A400</f>
        <v>0.90154466168572722</v>
      </c>
      <c r="H400">
        <f>'Radial Energy - by bin'!J400/'Radial Energy - by bin'!$A400</f>
        <v>1.0587236368864843</v>
      </c>
      <c r="I400">
        <f>'Radial Energy - by bin'!K400/'Radial Energy - by bin'!$A400</f>
        <v>1.0196033292072149</v>
      </c>
      <c r="J400">
        <f>'Radial Energy - by bin'!L400/'Radial Energy - by bin'!$A400</f>
        <v>0.7236965120831762</v>
      </c>
      <c r="K400">
        <f>'Radial Energy - by bin'!M400/'Radial Energy - by bin'!$A400</f>
        <v>0.54281782454629335</v>
      </c>
      <c r="L400">
        <f>'Radial Energy - by bin'!N400/'Radial Energy - by bin'!$A400</f>
        <v>0.36559679749638352</v>
      </c>
    </row>
    <row r="401" spans="1:12" x14ac:dyDescent="0.45">
      <c r="A401">
        <f>10^'Radial Energy - by bin'!C401</f>
        <v>0.97723722095581067</v>
      </c>
      <c r="B401">
        <f>'Radial Energy - by bin'!D401/'Radial Energy - by bin'!$A401</f>
        <v>3.3885563022623089</v>
      </c>
      <c r="C401">
        <f>'Radial Energy - by bin'!E401/'Radial Energy - by bin'!$A401</f>
        <v>1.4170935687952204</v>
      </c>
      <c r="D401">
        <f>'Radial Energy - by bin'!F401/'Radial Energy - by bin'!$A401</f>
        <v>0.8384654989045438</v>
      </c>
      <c r="E401">
        <f>'Radial Energy - by bin'!G401/'Radial Energy - by bin'!$A401</f>
        <v>0.40460062616770304</v>
      </c>
      <c r="F401">
        <f>'Radial Energy - by bin'!H401/'Radial Energy - by bin'!$A401</f>
        <v>0.18853397315004641</v>
      </c>
      <c r="G401">
        <f>'Radial Energy - by bin'!I401/'Radial Energy - by bin'!$A401</f>
        <v>0.83180151858581419</v>
      </c>
      <c r="H401">
        <f>'Radial Energy - by bin'!J401/'Radial Energy - by bin'!$A401</f>
        <v>1.0770799744560253</v>
      </c>
      <c r="I401">
        <f>'Radial Energy - by bin'!K401/'Radial Energy - by bin'!$A401</f>
        <v>1.0180830935509584</v>
      </c>
      <c r="J401">
        <f>'Radial Energy - by bin'!L401/'Radial Energy - by bin'!$A401</f>
        <v>0.71847637818962484</v>
      </c>
      <c r="K401">
        <f>'Radial Energy - by bin'!M401/'Radial Energy - by bin'!$A401</f>
        <v>0.53296165667702455</v>
      </c>
      <c r="L401">
        <f>'Radial Energy - by bin'!N401/'Radial Energy - by bin'!$A401</f>
        <v>0.36209749583316275</v>
      </c>
    </row>
    <row r="402" spans="1:12" x14ac:dyDescent="0.45">
      <c r="A402">
        <f>10^'Radial Energy - by bin'!C402</f>
        <v>1</v>
      </c>
      <c r="B402">
        <f>'Radial Energy - by bin'!D402/'Radial Energy - by bin'!$A402</f>
        <v>3.3793540364851151</v>
      </c>
      <c r="C402">
        <f>'Radial Energy - by bin'!E402/'Radial Energy - by bin'!$A402</f>
        <v>1.3447341190404345</v>
      </c>
      <c r="D402">
        <f>'Radial Energy - by bin'!F402/'Radial Energy - by bin'!$A402</f>
        <v>0.73813224518335085</v>
      </c>
      <c r="E402">
        <f>'Radial Energy - by bin'!G402/'Radial Energy - by bin'!$A402</f>
        <v>0.3661738978254378</v>
      </c>
      <c r="F402">
        <f>'Radial Energy - by bin'!H402/'Radial Energy - by bin'!$A402</f>
        <v>0.16883995610154084</v>
      </c>
      <c r="G402">
        <f>'Radial Energy - by bin'!I402/'Radial Energy - by bin'!$A402</f>
        <v>0.81298169747089677</v>
      </c>
      <c r="H402">
        <f>'Radial Energy - by bin'!J402/'Radial Energy - by bin'!$A402</f>
        <v>1.0235045428711504</v>
      </c>
      <c r="I402">
        <f>'Radial Energy - by bin'!K402/'Radial Energy - by bin'!$A402</f>
        <v>0.98607896795140126</v>
      </c>
      <c r="J402">
        <f>'Radial Energy - by bin'!L402/'Radial Energy - by bin'!$A402</f>
        <v>0.66901046163286459</v>
      </c>
      <c r="K402">
        <f>'Radial Energy - by bin'!M402/'Radial Energy - by bin'!$A402</f>
        <v>0.52488075470072748</v>
      </c>
      <c r="L402">
        <f>'Radial Energy - by bin'!N402/'Radial Energy - by bin'!$A402</f>
        <v>0.33725796631275984</v>
      </c>
    </row>
    <row r="403" spans="1:12" x14ac:dyDescent="0.45">
      <c r="A403">
        <f>10^'Radial Energy - by bin'!C403</f>
        <v>1.0232929922807541</v>
      </c>
      <c r="B403">
        <f>'Radial Energy - by bin'!D403/'Radial Energy - by bin'!$A403</f>
        <v>3.1883005446690382</v>
      </c>
      <c r="C403">
        <f>'Radial Energy - by bin'!E403/'Radial Energy - by bin'!$A403</f>
        <v>1.373504539540604</v>
      </c>
      <c r="D403">
        <f>'Radial Energy - by bin'!F403/'Radial Energy - by bin'!$A403</f>
        <v>0.75710785778138179</v>
      </c>
      <c r="E403">
        <f>'Radial Energy - by bin'!G403/'Radial Energy - by bin'!$A403</f>
        <v>0.37604209917277431</v>
      </c>
      <c r="F403">
        <f>'Radial Energy - by bin'!H403/'Radial Energy - by bin'!$A403</f>
        <v>0.1527683475871052</v>
      </c>
      <c r="G403">
        <f>'Radial Energy - by bin'!I403/'Radial Energy - by bin'!$A403</f>
        <v>0.81987697960468864</v>
      </c>
      <c r="H403">
        <f>'Radial Energy - by bin'!J403/'Radial Energy - by bin'!$A403</f>
        <v>0.98023363637850336</v>
      </c>
      <c r="I403">
        <f>'Radial Energy - by bin'!K403/'Radial Energy - by bin'!$A403</f>
        <v>0.95442498579578239</v>
      </c>
      <c r="J403">
        <f>'Radial Energy - by bin'!L403/'Radial Energy - by bin'!$A403</f>
        <v>0.6670038181971617</v>
      </c>
      <c r="K403">
        <f>'Radial Energy - by bin'!M403/'Radial Energy - by bin'!$A403</f>
        <v>0.50306815984659903</v>
      </c>
      <c r="L403">
        <f>'Radial Energy - by bin'!N403/'Radial Energy - by bin'!$A403</f>
        <v>0.31725430444313696</v>
      </c>
    </row>
    <row r="404" spans="1:12" x14ac:dyDescent="0.45">
      <c r="A404">
        <f>10^'Radial Energy - by bin'!C404</f>
        <v>1.0471285480508996</v>
      </c>
      <c r="B404">
        <f>'Radial Energy - by bin'!D404/'Radial Energy - by bin'!$A404</f>
        <v>3.1154832528013112</v>
      </c>
      <c r="C404">
        <f>'Radial Energy - by bin'!E404/'Radial Energy - by bin'!$A404</f>
        <v>1.2643935918644627</v>
      </c>
      <c r="D404">
        <f>'Radial Energy - by bin'!F404/'Radial Energy - by bin'!$A404</f>
        <v>0.70636488365369521</v>
      </c>
      <c r="E404">
        <f>'Radial Energy - by bin'!G404/'Radial Energy - by bin'!$A404</f>
        <v>0.32466305197937317</v>
      </c>
      <c r="F404">
        <f>'Radial Energy - by bin'!H404/'Radial Energy - by bin'!$A404</f>
        <v>0.1484292758472735</v>
      </c>
      <c r="G404">
        <f>'Radial Energy - by bin'!I404/'Radial Energy - by bin'!$A404</f>
        <v>0.77348288133864007</v>
      </c>
      <c r="H404">
        <f>'Radial Energy - by bin'!J404/'Radial Energy - by bin'!$A404</f>
        <v>0.96074292502054803</v>
      </c>
      <c r="I404">
        <f>'Radial Energy - by bin'!K404/'Radial Energy - by bin'!$A404</f>
        <v>0.90259068676914944</v>
      </c>
      <c r="J404">
        <f>'Radial Energy - by bin'!L404/'Radial Energy - by bin'!$A404</f>
        <v>0.67408452615669445</v>
      </c>
      <c r="K404">
        <f>'Radial Energy - by bin'!M404/'Radial Energy - by bin'!$A404</f>
        <v>0.50711509430544355</v>
      </c>
      <c r="L404">
        <f>'Radial Energy - by bin'!N404/'Radial Energy - by bin'!$A404</f>
        <v>0.30790260401866842</v>
      </c>
    </row>
    <row r="405" spans="1:12" x14ac:dyDescent="0.45">
      <c r="A405">
        <f>10^'Radial Energy - by bin'!C405</f>
        <v>1.0715193052376064</v>
      </c>
      <c r="B405">
        <f>'Radial Energy - by bin'!D405/'Radial Energy - by bin'!$A405</f>
        <v>2.9915779132132738</v>
      </c>
      <c r="C405">
        <f>'Radial Energy - by bin'!E405/'Radial Energy - by bin'!$A405</f>
        <v>1.2601149520053012</v>
      </c>
      <c r="D405">
        <f>'Radial Energy - by bin'!F405/'Radial Energy - by bin'!$A405</f>
        <v>0.6983104455028063</v>
      </c>
      <c r="E405">
        <f>'Radial Energy - by bin'!G405/'Radial Energy - by bin'!$A405</f>
        <v>0.35841970420026747</v>
      </c>
      <c r="F405">
        <f>'Radial Energy - by bin'!H405/'Radial Energy - by bin'!$A405</f>
        <v>0.12635486665988624</v>
      </c>
      <c r="G405">
        <f>'Radial Energy - by bin'!I405/'Radial Energy - by bin'!$A405</f>
        <v>0.69058360017130038</v>
      </c>
      <c r="H405">
        <f>'Radial Energy - by bin'!J405/'Radial Energy - by bin'!$A405</f>
        <v>0.92124842894776304</v>
      </c>
      <c r="I405">
        <f>'Radial Energy - by bin'!K405/'Radial Energy - by bin'!$A405</f>
        <v>0.87843601185440956</v>
      </c>
      <c r="J405">
        <f>'Radial Energy - by bin'!L405/'Radial Energy - by bin'!$A405</f>
        <v>0.67317034557863531</v>
      </c>
      <c r="K405">
        <f>'Radial Energy - by bin'!M405/'Radial Energy - by bin'!$A405</f>
        <v>0.48421242114356056</v>
      </c>
      <c r="L405">
        <f>'Radial Energy - by bin'!N405/'Radial Energy - by bin'!$A405</f>
        <v>0.32225610012975792</v>
      </c>
    </row>
    <row r="406" spans="1:12" x14ac:dyDescent="0.45">
      <c r="A406">
        <f>10^'Radial Energy - by bin'!C406</f>
        <v>1.0964781961431851</v>
      </c>
      <c r="B406">
        <f>'Radial Energy - by bin'!D406/'Radial Energy - by bin'!$A406</f>
        <v>2.9501738667539077</v>
      </c>
      <c r="C406">
        <f>'Radial Energy - by bin'!E406/'Radial Energy - by bin'!$A406</f>
        <v>1.2881599736915299</v>
      </c>
      <c r="D406">
        <f>'Radial Energy - by bin'!F406/'Radial Energy - by bin'!$A406</f>
        <v>0.69125803067810565</v>
      </c>
      <c r="E406">
        <f>'Radial Energy - by bin'!G406/'Radial Energy - by bin'!$A406</f>
        <v>0.35382143067086941</v>
      </c>
      <c r="F406">
        <f>'Radial Energy - by bin'!H406/'Radial Energy - by bin'!$A406</f>
        <v>0.14003243891173081</v>
      </c>
      <c r="G406">
        <f>'Radial Energy - by bin'!I406/'Radial Energy - by bin'!$A406</f>
        <v>0.58089086242447563</v>
      </c>
      <c r="H406">
        <f>'Radial Energy - by bin'!J406/'Radial Energy - by bin'!$A406</f>
        <v>0.93847877418160952</v>
      </c>
      <c r="I406">
        <f>'Radial Energy - by bin'!K406/'Radial Energy - by bin'!$A406</f>
        <v>0.88389675499439058</v>
      </c>
      <c r="J406">
        <f>'Radial Energy - by bin'!L406/'Radial Energy - by bin'!$A406</f>
        <v>0.6589808676844594</v>
      </c>
      <c r="K406">
        <f>'Radial Energy - by bin'!M406/'Radial Energy - by bin'!$A406</f>
        <v>0.46403896223655017</v>
      </c>
      <c r="L406">
        <f>'Radial Energy - by bin'!N406/'Radial Energy - by bin'!$A406</f>
        <v>0.31230672659648273</v>
      </c>
    </row>
    <row r="407" spans="1:12" x14ac:dyDescent="0.45">
      <c r="A407">
        <f>10^'Radial Energy - by bin'!C407</f>
        <v>1.1220184543019636</v>
      </c>
      <c r="B407">
        <f>'Radial Energy - by bin'!D407/'Radial Energy - by bin'!$A407</f>
        <v>2.8394788070015538</v>
      </c>
      <c r="C407">
        <f>'Radial Energy - by bin'!E407/'Radial Energy - by bin'!$A407</f>
        <v>1.1808340491708806</v>
      </c>
      <c r="D407">
        <f>'Radial Energy - by bin'!F407/'Radial Energy - by bin'!$A407</f>
        <v>0.67126039903427359</v>
      </c>
      <c r="E407">
        <f>'Radial Energy - by bin'!G407/'Radial Energy - by bin'!$A407</f>
        <v>0.34779875564518747</v>
      </c>
      <c r="F407">
        <f>'Radial Energy - by bin'!H407/'Radial Energy - by bin'!$A407</f>
        <v>0.12877668354458419</v>
      </c>
      <c r="G407">
        <f>'Radial Energy - by bin'!I407/'Radial Energy - by bin'!$A407</f>
        <v>0.56210978893200947</v>
      </c>
      <c r="H407">
        <f>'Radial Energy - by bin'!J407/'Radial Energy - by bin'!$A407</f>
        <v>0.88155105605153528</v>
      </c>
      <c r="I407">
        <f>'Radial Energy - by bin'!K407/'Radial Energy - by bin'!$A407</f>
        <v>0.82033031296900782</v>
      </c>
      <c r="J407">
        <f>'Radial Energy - by bin'!L407/'Radial Energy - by bin'!$A407</f>
        <v>0.63029991718650391</v>
      </c>
      <c r="K407">
        <f>'Radial Energy - by bin'!M407/'Radial Energy - by bin'!$A407</f>
        <v>0.45942489362297029</v>
      </c>
      <c r="L407">
        <f>'Radial Energy - by bin'!N407/'Radial Energy - by bin'!$A407</f>
        <v>0.29449200477148701</v>
      </c>
    </row>
    <row r="408" spans="1:12" x14ac:dyDescent="0.45">
      <c r="A408">
        <f>10^'Radial Energy - by bin'!C408</f>
        <v>1.1481536214968828</v>
      </c>
      <c r="B408">
        <f>'Radial Energy - by bin'!D408/'Radial Energy - by bin'!$A408</f>
        <v>2.9137700330497256</v>
      </c>
      <c r="C408">
        <f>'Radial Energy - by bin'!E408/'Radial Energy - by bin'!$A408</f>
        <v>1.1300675136389247</v>
      </c>
      <c r="D408">
        <f>'Radial Energy - by bin'!F408/'Radial Energy - by bin'!$A408</f>
        <v>0.60053678310315806</v>
      </c>
      <c r="E408">
        <f>'Radial Energy - by bin'!G408/'Radial Energy - by bin'!$A408</f>
        <v>0.3122470295245115</v>
      </c>
      <c r="F408">
        <f>'Radial Energy - by bin'!H408/'Radial Energy - by bin'!$A408</f>
        <v>0.12469510559716424</v>
      </c>
      <c r="G408">
        <f>'Radial Energy - by bin'!I408/'Radial Energy - by bin'!$A408</f>
        <v>0.57456398308479961</v>
      </c>
      <c r="H408">
        <f>'Radial Energy - by bin'!J408/'Radial Energy - by bin'!$A408</f>
        <v>0.84216510074513018</v>
      </c>
      <c r="I408">
        <f>'Radial Energy - by bin'!K408/'Radial Energy - by bin'!$A408</f>
        <v>0.79814463816612446</v>
      </c>
      <c r="J408">
        <f>'Radial Energy - by bin'!L408/'Radial Energy - by bin'!$A408</f>
        <v>0.60681041079710574</v>
      </c>
      <c r="K408">
        <f>'Radial Energy - by bin'!M408/'Radial Energy - by bin'!$A408</f>
        <v>0.44822134320905721</v>
      </c>
      <c r="L408">
        <f>'Radial Energy - by bin'!N408/'Radial Energy - by bin'!$A408</f>
        <v>0.29223129663179465</v>
      </c>
    </row>
    <row r="409" spans="1:12" x14ac:dyDescent="0.45">
      <c r="A409">
        <f>10^'Radial Energy - by bin'!C409</f>
        <v>1.1748975549395295</v>
      </c>
      <c r="B409">
        <f>'Radial Energy - by bin'!D409/'Radial Energy - by bin'!$A409</f>
        <v>2.7832415002538089</v>
      </c>
      <c r="C409">
        <f>'Radial Energy - by bin'!E409/'Radial Energy - by bin'!$A409</f>
        <v>1.1185728837702147</v>
      </c>
      <c r="D409">
        <f>'Radial Energy - by bin'!F409/'Radial Energy - by bin'!$A409</f>
        <v>0.6238270560453848</v>
      </c>
      <c r="E409">
        <f>'Radial Energy - by bin'!G409/'Radial Energy - by bin'!$A409</f>
        <v>0.35527172385939443</v>
      </c>
      <c r="F409">
        <f>'Radial Energy - by bin'!H409/'Radial Energy - by bin'!$A409</f>
        <v>0.12255226322518255</v>
      </c>
      <c r="G409">
        <f>'Radial Energy - by bin'!I409/'Radial Energy - by bin'!$A409</f>
        <v>0.51572740919650695</v>
      </c>
      <c r="H409">
        <f>'Radial Energy - by bin'!J409/'Radial Energy - by bin'!$A409</f>
        <v>0.83454226504727724</v>
      </c>
      <c r="I409">
        <f>'Radial Energy - by bin'!K409/'Radial Energy - by bin'!$A409</f>
        <v>0.76021511763409255</v>
      </c>
      <c r="J409">
        <f>'Radial Energy - by bin'!L409/'Radial Energy - by bin'!$A409</f>
        <v>0.60521619772241608</v>
      </c>
      <c r="K409">
        <f>'Radial Energy - by bin'!M409/'Radial Energy - by bin'!$A409</f>
        <v>0.46081892971837851</v>
      </c>
      <c r="L409">
        <f>'Radial Energy - by bin'!N409/'Radial Energy - by bin'!$A409</f>
        <v>0.28711179690776645</v>
      </c>
    </row>
    <row r="410" spans="1:12" x14ac:dyDescent="0.45">
      <c r="A410">
        <f>10^'Radial Energy - by bin'!C410</f>
        <v>1.2022644346174129</v>
      </c>
      <c r="B410">
        <f>'Radial Energy - by bin'!D410/'Radial Energy - by bin'!$A410</f>
        <v>2.7269812715956609</v>
      </c>
      <c r="C410">
        <f>'Radial Energy - by bin'!E410/'Radial Energy - by bin'!$A410</f>
        <v>1.075967900611509</v>
      </c>
      <c r="D410">
        <f>'Radial Energy - by bin'!F410/'Radial Energy - by bin'!$A410</f>
        <v>0.55973998424743798</v>
      </c>
      <c r="E410">
        <f>'Radial Energy - by bin'!G410/'Radial Energy - by bin'!$A410</f>
        <v>0.32492405016733444</v>
      </c>
      <c r="F410">
        <f>'Radial Energy - by bin'!H410/'Radial Energy - by bin'!$A410</f>
        <v>0.13120901754838693</v>
      </c>
      <c r="G410">
        <f>'Radial Energy - by bin'!I410/'Radial Energy - by bin'!$A410</f>
        <v>0.49014032268502367</v>
      </c>
      <c r="H410">
        <f>'Radial Energy - by bin'!J410/'Radial Energy - by bin'!$A410</f>
        <v>0.81284096425056651</v>
      </c>
      <c r="I410">
        <f>'Radial Energy - by bin'!K410/'Radial Energy - by bin'!$A410</f>
        <v>0.7286517210296094</v>
      </c>
      <c r="J410">
        <f>'Radial Energy - by bin'!L410/'Radial Energy - by bin'!$A410</f>
        <v>0.59086137822894846</v>
      </c>
      <c r="K410">
        <f>'Radial Energy - by bin'!M410/'Radial Energy - by bin'!$A410</f>
        <v>0.43730271080088229</v>
      </c>
      <c r="L410">
        <f>'Radial Energy - by bin'!N410/'Radial Energy - by bin'!$A410</f>
        <v>0.29979233950045026</v>
      </c>
    </row>
    <row r="411" spans="1:12" x14ac:dyDescent="0.45">
      <c r="A411">
        <f>10^'Radial Energy - by bin'!C411</f>
        <v>1.2302687708123816</v>
      </c>
      <c r="B411">
        <f>'Radial Energy - by bin'!D411/'Radial Energy - by bin'!$A411</f>
        <v>2.6547792812263507</v>
      </c>
      <c r="C411">
        <f>'Radial Energy - by bin'!E411/'Radial Energy - by bin'!$A411</f>
        <v>1.024597982477981</v>
      </c>
      <c r="D411">
        <f>'Radial Energy - by bin'!F411/'Radial Energy - by bin'!$A411</f>
        <v>0.59007750227155442</v>
      </c>
      <c r="E411">
        <f>'Radial Energy - by bin'!G411/'Radial Energy - by bin'!$A411</f>
        <v>0.33097177765796243</v>
      </c>
      <c r="F411">
        <f>'Radial Energy - by bin'!H411/'Radial Energy - by bin'!$A411</f>
        <v>0.10892288828749409</v>
      </c>
      <c r="G411">
        <f>'Radial Energy - by bin'!I411/'Radial Energy - by bin'!$A411</f>
        <v>0.43991264821743375</v>
      </c>
      <c r="H411">
        <f>'Radial Energy - by bin'!J411/'Radial Energy - by bin'!$A411</f>
        <v>0.77855883829937689</v>
      </c>
      <c r="I411">
        <f>'Radial Energy - by bin'!K411/'Radial Energy - by bin'!$A411</f>
        <v>0.73210859272870321</v>
      </c>
      <c r="J411">
        <f>'Radial Energy - by bin'!L411/'Radial Energy - by bin'!$A411</f>
        <v>0.57021352076429266</v>
      </c>
      <c r="K411">
        <f>'Radial Energy - by bin'!M411/'Radial Energy - by bin'!$A411</f>
        <v>0.42217615875230452</v>
      </c>
      <c r="L411">
        <f>'Radial Energy - by bin'!N411/'Radial Energy - by bin'!$A411</f>
        <v>0.29043576303377178</v>
      </c>
    </row>
    <row r="412" spans="1:12" x14ac:dyDescent="0.45">
      <c r="A412">
        <f>10^'Radial Energy - by bin'!C412</f>
        <v>1.2589254117941673</v>
      </c>
      <c r="B412">
        <f>'Radial Energy - by bin'!D412/'Radial Energy - by bin'!$A412</f>
        <v>2.7199112618621761</v>
      </c>
      <c r="C412">
        <f>'Radial Energy - by bin'!E412/'Radial Energy - by bin'!$A412</f>
        <v>0.94997659416898139</v>
      </c>
      <c r="D412">
        <f>'Radial Energy - by bin'!F412/'Radial Energy - by bin'!$A412</f>
        <v>0.59723875164148899</v>
      </c>
      <c r="E412">
        <f>'Radial Energy - by bin'!G412/'Radial Energy - by bin'!$A412</f>
        <v>0.32433855666152961</v>
      </c>
      <c r="F412">
        <f>'Radial Energy - by bin'!H412/'Radial Energy - by bin'!$A412</f>
        <v>0.11655624382470349</v>
      </c>
      <c r="G412">
        <f>'Radial Energy - by bin'!I412/'Radial Energy - by bin'!$A412</f>
        <v>0.4304697785284996</v>
      </c>
      <c r="H412">
        <f>'Radial Energy - by bin'!J412/'Radial Energy - by bin'!$A412</f>
        <v>0.75406155958874355</v>
      </c>
      <c r="I412">
        <f>'Radial Energy - by bin'!K412/'Radial Energy - by bin'!$A412</f>
        <v>0.75643281265511619</v>
      </c>
      <c r="J412">
        <f>'Radial Energy - by bin'!L412/'Radial Energy - by bin'!$A412</f>
        <v>0.5622352775379621</v>
      </c>
      <c r="K412">
        <f>'Radial Energy - by bin'!M412/'Radial Energy - by bin'!$A412</f>
        <v>0.41444430709617464</v>
      </c>
      <c r="L412">
        <f>'Radial Energy - by bin'!N412/'Radial Energy - by bin'!$A412</f>
        <v>0.28116709065173662</v>
      </c>
    </row>
    <row r="413" spans="1:12" x14ac:dyDescent="0.45">
      <c r="A413">
        <f>10^'Radial Energy - by bin'!C413</f>
        <v>1.288249551693134</v>
      </c>
      <c r="B413">
        <f>'Radial Energy - by bin'!D413/'Radial Energy - by bin'!$A413</f>
        <v>2.7563651478503548</v>
      </c>
      <c r="C413">
        <f>'Radial Energy - by bin'!E413/'Radial Energy - by bin'!$A413</f>
        <v>0.93375243820074638</v>
      </c>
      <c r="D413">
        <f>'Radial Energy - by bin'!F413/'Radial Energy - by bin'!$A413</f>
        <v>0.58773710822145109</v>
      </c>
      <c r="E413">
        <f>'Radial Energy - by bin'!G413/'Radial Energy - by bin'!$A413</f>
        <v>0.34422789709019463</v>
      </c>
      <c r="F413">
        <f>'Radial Energy - by bin'!H413/'Radial Energy - by bin'!$A413</f>
        <v>0.10915336855908199</v>
      </c>
      <c r="G413">
        <f>'Radial Energy - by bin'!I413/'Radial Energy - by bin'!$A413</f>
        <v>0.39980102545524582</v>
      </c>
      <c r="H413">
        <f>'Radial Energy - by bin'!J413/'Radial Energy - by bin'!$A413</f>
        <v>0.73960565999973926</v>
      </c>
      <c r="I413">
        <f>'Radial Energy - by bin'!K413/'Radial Energy - by bin'!$A413</f>
        <v>0.72798462231972172</v>
      </c>
      <c r="J413">
        <f>'Radial Energy - by bin'!L413/'Radial Energy - by bin'!$A413</f>
        <v>0.53334126677492322</v>
      </c>
      <c r="K413">
        <f>'Radial Energy - by bin'!M413/'Radial Energy - by bin'!$A413</f>
        <v>0.38700783106002951</v>
      </c>
      <c r="L413">
        <f>'Radial Energy - by bin'!N413/'Radial Energy - by bin'!$A413</f>
        <v>0.25583585542961956</v>
      </c>
    </row>
    <row r="414" spans="1:12" x14ac:dyDescent="0.45">
      <c r="A414">
        <f>10^'Radial Energy - by bin'!C414</f>
        <v>1.3182567385564072</v>
      </c>
      <c r="B414">
        <f>'Radial Energy - by bin'!D414/'Radial Energy - by bin'!$A414</f>
        <v>2.4024956751356119</v>
      </c>
      <c r="C414">
        <f>'Radial Energy - by bin'!E414/'Radial Energy - by bin'!$A414</f>
        <v>0.93106636886362359</v>
      </c>
      <c r="D414">
        <f>'Radial Energy - by bin'!F414/'Radial Energy - by bin'!$A414</f>
        <v>0.57957710024080988</v>
      </c>
      <c r="E414">
        <f>'Radial Energy - by bin'!G414/'Radial Energy - by bin'!$A414</f>
        <v>0.32489712056155567</v>
      </c>
      <c r="F414">
        <f>'Radial Energy - by bin'!H414/'Radial Energy - by bin'!$A414</f>
        <v>9.0918743579697398E-2</v>
      </c>
      <c r="G414">
        <f>'Radial Energy - by bin'!I414/'Radial Energy - by bin'!$A414</f>
        <v>0.35359516517312795</v>
      </c>
      <c r="H414">
        <f>'Radial Energy - by bin'!J414/'Radial Energy - by bin'!$A414</f>
        <v>0.7158666906024268</v>
      </c>
      <c r="I414">
        <f>'Radial Energy - by bin'!K414/'Radial Energy - by bin'!$A414</f>
        <v>0.72254548069072033</v>
      </c>
      <c r="J414">
        <f>'Radial Energy - by bin'!L414/'Radial Energy - by bin'!$A414</f>
        <v>0.53200020052991603</v>
      </c>
      <c r="K414">
        <f>'Radial Energy - by bin'!M414/'Radial Energy - by bin'!$A414</f>
        <v>0.41545585586559486</v>
      </c>
      <c r="L414">
        <f>'Radial Energy - by bin'!N414/'Radial Energy - by bin'!$A414</f>
        <v>0.26180317326697472</v>
      </c>
    </row>
    <row r="415" spans="1:12" x14ac:dyDescent="0.45">
      <c r="A415">
        <f>10^'Radial Energy - by bin'!C415</f>
        <v>1.3489628825916538</v>
      </c>
      <c r="B415">
        <f>'Radial Energy - by bin'!D415/'Radial Energy - by bin'!$A415</f>
        <v>2.4954077450019629</v>
      </c>
      <c r="C415">
        <f>'Radial Energy - by bin'!E415/'Radial Energy - by bin'!$A415</f>
        <v>0.88007045090326486</v>
      </c>
      <c r="D415">
        <f>'Radial Energy - by bin'!F415/'Radial Energy - by bin'!$A415</f>
        <v>0.61601267227456813</v>
      </c>
      <c r="E415">
        <f>'Radial Energy - by bin'!G415/'Radial Energy - by bin'!$A415</f>
        <v>0.2967178222189582</v>
      </c>
      <c r="F415">
        <f>'Radial Energy - by bin'!H415/'Radial Energy - by bin'!$A415</f>
        <v>7.7132996217347594E-2</v>
      </c>
      <c r="G415">
        <f>'Radial Energy - by bin'!I415/'Radial Energy - by bin'!$A415</f>
        <v>0.35011540078622866</v>
      </c>
      <c r="H415">
        <f>'Radial Energy - by bin'!J415/'Radial Energy - by bin'!$A415</f>
        <v>0.68176875243501833</v>
      </c>
      <c r="I415">
        <f>'Radial Energy - by bin'!K415/'Radial Energy - by bin'!$A415</f>
        <v>0.69232430469283213</v>
      </c>
      <c r="J415">
        <f>'Radial Energy - by bin'!L415/'Radial Energy - by bin'!$A415</f>
        <v>0.53134250128156846</v>
      </c>
      <c r="K415">
        <f>'Radial Energy - by bin'!M415/'Radial Energy - by bin'!$A415</f>
        <v>0.39408669605697855</v>
      </c>
      <c r="L415">
        <f>'Radial Energy - by bin'!N415/'Radial Energy - by bin'!$A415</f>
        <v>0.24649311584880135</v>
      </c>
    </row>
    <row r="416" spans="1:12" x14ac:dyDescent="0.45">
      <c r="A416">
        <f>10^'Radial Energy - by bin'!C416</f>
        <v>1.380384264602885</v>
      </c>
      <c r="B416">
        <f>'Radial Energy - by bin'!D416/'Radial Energy - by bin'!$A416</f>
        <v>2.6017048937592762</v>
      </c>
      <c r="C416">
        <f>'Radial Energy - by bin'!E416/'Radial Energy - by bin'!$A416</f>
        <v>0.84871827517223286</v>
      </c>
      <c r="D416">
        <f>'Radial Energy - by bin'!F416/'Radial Energy - by bin'!$A416</f>
        <v>0.57267222134813112</v>
      </c>
      <c r="E416">
        <f>'Radial Energy - by bin'!G416/'Radial Energy - by bin'!$A416</f>
        <v>0.30977106021023798</v>
      </c>
      <c r="F416">
        <f>'Radial Energy - by bin'!H416/'Radial Energy - by bin'!$A416</f>
        <v>7.9499022790185614E-2</v>
      </c>
      <c r="G416">
        <f>'Radial Energy - by bin'!I416/'Radial Energy - by bin'!$A416</f>
        <v>0.27517978405562782</v>
      </c>
      <c r="H416">
        <f>'Radial Energy - by bin'!J416/'Radial Energy - by bin'!$A416</f>
        <v>0.63154058072961328</v>
      </c>
      <c r="I416">
        <f>'Radial Energy - by bin'!K416/'Radial Energy - by bin'!$A416</f>
        <v>0.63693228496271947</v>
      </c>
      <c r="J416">
        <f>'Radial Energy - by bin'!L416/'Radial Energy - by bin'!$A416</f>
        <v>0.53527285158839366</v>
      </c>
      <c r="K416">
        <f>'Radial Energy - by bin'!M416/'Radial Energy - by bin'!$A416</f>
        <v>0.40572821822232935</v>
      </c>
      <c r="L416">
        <f>'Radial Energy - by bin'!N416/'Radial Energy - by bin'!$A416</f>
        <v>0.23513681179615598</v>
      </c>
    </row>
    <row r="417" spans="1:12" x14ac:dyDescent="0.45">
      <c r="A417">
        <f>10^'Radial Energy - by bin'!C417</f>
        <v>1.4125375446227544</v>
      </c>
      <c r="B417">
        <f>'Radial Energy - by bin'!D417/'Radial Energy - by bin'!$A417</f>
        <v>2.4358483046831045</v>
      </c>
      <c r="C417">
        <f>'Radial Energy - by bin'!E417/'Radial Energy - by bin'!$A417</f>
        <v>0.86958707247975431</v>
      </c>
      <c r="D417">
        <f>'Radial Energy - by bin'!F417/'Radial Energy - by bin'!$A417</f>
        <v>0.63248738882729416</v>
      </c>
      <c r="E417">
        <f>'Radial Energy - by bin'!G417/'Radial Energy - by bin'!$A417</f>
        <v>0.31942233860288199</v>
      </c>
      <c r="F417">
        <f>'Radial Energy - by bin'!H417/'Radial Energy - by bin'!$A417</f>
        <v>8.0774158861399728E-2</v>
      </c>
      <c r="G417">
        <f>'Radial Energy - by bin'!I417/'Radial Energy - by bin'!$A417</f>
        <v>0.2952706234808129</v>
      </c>
      <c r="H417">
        <f>'Radial Energy - by bin'!J417/'Radial Energy - by bin'!$A417</f>
        <v>0.61675182662998973</v>
      </c>
      <c r="I417">
        <f>'Radial Energy - by bin'!K417/'Radial Energy - by bin'!$A417</f>
        <v>0.63467558481714414</v>
      </c>
      <c r="J417">
        <f>'Radial Energy - by bin'!L417/'Radial Energy - by bin'!$A417</f>
        <v>0.49943200884564776</v>
      </c>
      <c r="K417">
        <f>'Radial Energy - by bin'!M417/'Radial Energy - by bin'!$A417</f>
        <v>0.37757179189488227</v>
      </c>
      <c r="L417">
        <f>'Radial Energy - by bin'!N417/'Radial Energy - by bin'!$A417</f>
        <v>0.23923144631921275</v>
      </c>
    </row>
    <row r="418" spans="1:12" x14ac:dyDescent="0.45">
      <c r="A418">
        <f>10^'Radial Energy - by bin'!C418</f>
        <v>1.4454397707459274</v>
      </c>
      <c r="B418">
        <f>'Radial Energy - by bin'!D418/'Radial Energy - by bin'!$A418</f>
        <v>2.5050280042222077</v>
      </c>
      <c r="C418">
        <f>'Radial Energy - by bin'!E418/'Radial Energy - by bin'!$A418</f>
        <v>0.79477419446347586</v>
      </c>
      <c r="D418">
        <f>'Radial Energy - by bin'!F418/'Radial Energy - by bin'!$A418</f>
        <v>0.52975476174312597</v>
      </c>
      <c r="E418">
        <f>'Radial Energy - by bin'!G418/'Radial Energy - by bin'!$A418</f>
        <v>0.30268725531996177</v>
      </c>
      <c r="F418">
        <f>'Radial Energy - by bin'!H418/'Radial Energy - by bin'!$A418</f>
        <v>7.6237450186792829E-2</v>
      </c>
      <c r="G418">
        <f>'Radial Energy - by bin'!I418/'Radial Energy - by bin'!$A418</f>
        <v>0.26885242310792662</v>
      </c>
      <c r="H418">
        <f>'Radial Energy - by bin'!J418/'Radial Energy - by bin'!$A418</f>
        <v>0.56643179228453611</v>
      </c>
      <c r="I418">
        <f>'Radial Energy - by bin'!K418/'Radial Energy - by bin'!$A418</f>
        <v>0.60919753679472244</v>
      </c>
      <c r="J418">
        <f>'Radial Energy - by bin'!L418/'Radial Energy - by bin'!$A418</f>
        <v>0.46576556664981356</v>
      </c>
      <c r="K418">
        <f>'Radial Energy - by bin'!M418/'Radial Energy - by bin'!$A418</f>
        <v>0.36009387215461153</v>
      </c>
      <c r="L418">
        <f>'Radial Energy - by bin'!N418/'Radial Energy - by bin'!$A418</f>
        <v>0.23869780039347066</v>
      </c>
    </row>
    <row r="419" spans="1:12" x14ac:dyDescent="0.45">
      <c r="A419">
        <f>10^'Radial Energy - by bin'!C419</f>
        <v>1.4791083881682074</v>
      </c>
      <c r="B419">
        <f>'Radial Energy - by bin'!D419/'Radial Energy - by bin'!$A419</f>
        <v>2.4114975643333616</v>
      </c>
      <c r="C419">
        <f>'Radial Energy - by bin'!E419/'Radial Energy - by bin'!$A419</f>
        <v>0.73856162231790501</v>
      </c>
      <c r="D419">
        <f>'Radial Energy - by bin'!F419/'Radial Energy - by bin'!$A419</f>
        <v>0.52901909472865538</v>
      </c>
      <c r="E419">
        <f>'Radial Energy - by bin'!G419/'Radial Energy - by bin'!$A419</f>
        <v>0.29474051876045199</v>
      </c>
      <c r="F419">
        <f>'Radial Energy - by bin'!H419/'Radial Energy - by bin'!$A419</f>
        <v>6.7766564143800001E-2</v>
      </c>
      <c r="G419">
        <f>'Radial Energy - by bin'!I419/'Radial Energy - by bin'!$A419</f>
        <v>0.24228256974555612</v>
      </c>
      <c r="H419">
        <f>'Radial Energy - by bin'!J419/'Radial Energy - by bin'!$A419</f>
        <v>0.50331341852743183</v>
      </c>
      <c r="I419">
        <f>'Radial Energy - by bin'!K419/'Radial Energy - by bin'!$A419</f>
        <v>0.58021936149872055</v>
      </c>
      <c r="J419">
        <f>'Radial Energy - by bin'!L419/'Radial Energy - by bin'!$A419</f>
        <v>0.45057826598668455</v>
      </c>
      <c r="K419">
        <f>'Radial Energy - by bin'!M419/'Radial Energy - by bin'!$A419</f>
        <v>0.34757794821583504</v>
      </c>
      <c r="L419">
        <f>'Radial Energy - by bin'!N419/'Radial Energy - by bin'!$A419</f>
        <v>0.22071932380307285</v>
      </c>
    </row>
    <row r="420" spans="1:12" x14ac:dyDescent="0.45">
      <c r="A420">
        <f>10^'Radial Energy - by bin'!C420</f>
        <v>1.5135612484362082</v>
      </c>
      <c r="B420">
        <f>'Radial Energy - by bin'!D420/'Radial Energy - by bin'!$A420</f>
        <v>2.3498891740955008</v>
      </c>
      <c r="C420">
        <f>'Radial Energy - by bin'!E420/'Radial Energy - by bin'!$A420</f>
        <v>0.77593269162703615</v>
      </c>
      <c r="D420">
        <f>'Radial Energy - by bin'!F420/'Radial Energy - by bin'!$A420</f>
        <v>0.54142602037965537</v>
      </c>
      <c r="E420">
        <f>'Radial Energy - by bin'!G420/'Radial Energy - by bin'!$A420</f>
        <v>0.29270924699876</v>
      </c>
      <c r="F420">
        <f>'Radial Energy - by bin'!H420/'Radial Energy - by bin'!$A420</f>
        <v>6.5835741732789999E-2</v>
      </c>
      <c r="G420">
        <f>'Radial Energy - by bin'!I420/'Radial Energy - by bin'!$A420</f>
        <v>0.20297793662476085</v>
      </c>
      <c r="H420">
        <f>'Radial Energy - by bin'!J420/'Radial Energy - by bin'!$A420</f>
        <v>0.52565053831308217</v>
      </c>
      <c r="I420">
        <f>'Radial Energy - by bin'!K420/'Radial Energy - by bin'!$A420</f>
        <v>0.57416327628022179</v>
      </c>
      <c r="J420">
        <f>'Radial Energy - by bin'!L420/'Radial Energy - by bin'!$A420</f>
        <v>0.44622720799407561</v>
      </c>
      <c r="K420">
        <f>'Radial Energy - by bin'!M420/'Radial Energy - by bin'!$A420</f>
        <v>0.33896817753174247</v>
      </c>
      <c r="L420">
        <f>'Radial Energy - by bin'!N420/'Radial Energy - by bin'!$A420</f>
        <v>0.22146179409309039</v>
      </c>
    </row>
    <row r="421" spans="1:12" x14ac:dyDescent="0.45">
      <c r="A421">
        <f>10^'Radial Energy - by bin'!C421</f>
        <v>1.5488166189124815</v>
      </c>
      <c r="B421">
        <f>'Radial Energy - by bin'!D421/'Radial Energy - by bin'!$A421</f>
        <v>2.2945636064508963</v>
      </c>
      <c r="C421">
        <f>'Radial Energy - by bin'!E421/'Radial Energy - by bin'!$A421</f>
        <v>0.74218989279122038</v>
      </c>
      <c r="D421">
        <f>'Radial Energy - by bin'!F421/'Radial Energy - by bin'!$A421</f>
        <v>0.52529150117606793</v>
      </c>
      <c r="E421">
        <f>'Radial Energy - by bin'!G421/'Radial Energy - by bin'!$A421</f>
        <v>0.24981470109290979</v>
      </c>
      <c r="F421">
        <f>'Radial Energy - by bin'!H421/'Radial Energy - by bin'!$A421</f>
        <v>6.4608716166603741E-2</v>
      </c>
      <c r="G421">
        <f>'Radial Energy - by bin'!I421/'Radial Energy - by bin'!$A421</f>
        <v>0.19306349204785039</v>
      </c>
      <c r="H421">
        <f>'Radial Energy - by bin'!J421/'Radial Energy - by bin'!$A421</f>
        <v>0.52673857530437229</v>
      </c>
      <c r="I421">
        <f>'Radial Energy - by bin'!K421/'Radial Energy - by bin'!$A421</f>
        <v>0.52084591898581745</v>
      </c>
      <c r="J421">
        <f>'Radial Energy - by bin'!L421/'Radial Energy - by bin'!$A421</f>
        <v>0.42443687183688811</v>
      </c>
      <c r="K421">
        <f>'Radial Energy - by bin'!M421/'Radial Energy - by bin'!$A421</f>
        <v>0.33890521911097543</v>
      </c>
      <c r="L421">
        <f>'Radial Energy - by bin'!N421/'Radial Energy - by bin'!$A421</f>
        <v>0.22688488765770426</v>
      </c>
    </row>
    <row r="422" spans="1:12" x14ac:dyDescent="0.45">
      <c r="A422">
        <f>10^'Radial Energy - by bin'!C422</f>
        <v>1.5848931924611136</v>
      </c>
      <c r="B422">
        <f>'Radial Energy - by bin'!D422/'Radial Energy - by bin'!$A422</f>
        <v>2.1574359418579285</v>
      </c>
      <c r="C422">
        <f>'Radial Energy - by bin'!E422/'Radial Energy - by bin'!$A422</f>
        <v>0.69617640846749074</v>
      </c>
      <c r="D422">
        <f>'Radial Energy - by bin'!F422/'Radial Energy - by bin'!$A422</f>
        <v>0.47289412428544925</v>
      </c>
      <c r="E422">
        <f>'Radial Energy - by bin'!G422/'Radial Energy - by bin'!$A422</f>
        <v>0.26934352044662024</v>
      </c>
      <c r="F422">
        <f>'Radial Energy - by bin'!H422/'Radial Energy - by bin'!$A422</f>
        <v>6.9430482921928466E-2</v>
      </c>
      <c r="G422">
        <f>'Radial Energy - by bin'!I422/'Radial Energy - by bin'!$A422</f>
        <v>0.19599304272475984</v>
      </c>
      <c r="H422">
        <f>'Radial Energy - by bin'!J422/'Radial Energy - by bin'!$A422</f>
        <v>0.48939973578420481</v>
      </c>
      <c r="I422">
        <f>'Radial Energy - by bin'!K422/'Radial Energy - by bin'!$A422</f>
        <v>0.51201082529358888</v>
      </c>
      <c r="J422">
        <f>'Radial Energy - by bin'!L422/'Radial Energy - by bin'!$A422</f>
        <v>0.42103459794551124</v>
      </c>
      <c r="K422">
        <f>'Radial Energy - by bin'!M422/'Radial Energy - by bin'!$A422</f>
        <v>0.33002448091557818</v>
      </c>
      <c r="L422">
        <f>'Radial Energy - by bin'!N422/'Radial Energy - by bin'!$A422</f>
        <v>0.23122790130068455</v>
      </c>
    </row>
    <row r="423" spans="1:12" x14ac:dyDescent="0.45">
      <c r="A423">
        <f>10^'Radial Energy - by bin'!C423</f>
        <v>1.62181009735893</v>
      </c>
      <c r="B423">
        <f>'Radial Energy - by bin'!D423/'Radial Energy - by bin'!$A423</f>
        <v>2.0418575318013343</v>
      </c>
      <c r="C423">
        <f>'Radial Energy - by bin'!E423/'Radial Energy - by bin'!$A423</f>
        <v>0.69807670228942509</v>
      </c>
      <c r="D423">
        <f>'Radial Energy - by bin'!F423/'Radial Energy - by bin'!$A423</f>
        <v>0.52911633737625108</v>
      </c>
      <c r="E423">
        <f>'Radial Energy - by bin'!G423/'Radial Energy - by bin'!$A423</f>
        <v>0.24716662317971599</v>
      </c>
      <c r="F423">
        <f>'Radial Energy - by bin'!H423/'Radial Energy - by bin'!$A423</f>
        <v>6.3481449032272957E-2</v>
      </c>
      <c r="G423">
        <f>'Radial Energy - by bin'!I423/'Radial Energy - by bin'!$A423</f>
        <v>0.17065292364021115</v>
      </c>
      <c r="H423">
        <f>'Radial Energy - by bin'!J423/'Radial Energy - by bin'!$A423</f>
        <v>0.47268136665574428</v>
      </c>
      <c r="I423">
        <f>'Radial Energy - by bin'!K423/'Radial Energy - by bin'!$A423</f>
        <v>0.49034990928155314</v>
      </c>
      <c r="J423">
        <f>'Radial Energy - by bin'!L423/'Radial Energy - by bin'!$A423</f>
        <v>0.39464680945020797</v>
      </c>
      <c r="K423">
        <f>'Radial Energy - by bin'!M423/'Radial Energy - by bin'!$A423</f>
        <v>0.33040681689221119</v>
      </c>
      <c r="L423">
        <f>'Radial Energy - by bin'!N423/'Radial Energy - by bin'!$A423</f>
        <v>0.21438539127309481</v>
      </c>
    </row>
    <row r="424" spans="1:12" x14ac:dyDescent="0.45">
      <c r="A424">
        <f>10^'Radial Energy - by bin'!C424</f>
        <v>1.6595869074375607</v>
      </c>
      <c r="B424">
        <f>'Radial Energy - by bin'!D424/'Radial Energy - by bin'!$A424</f>
        <v>2.1324156865634438</v>
      </c>
      <c r="C424">
        <f>'Radial Energy - by bin'!E424/'Radial Energy - by bin'!$A424</f>
        <v>0.68317248318165835</v>
      </c>
      <c r="D424">
        <f>'Radial Energy - by bin'!F424/'Radial Energy - by bin'!$A424</f>
        <v>0.51046195739031552</v>
      </c>
      <c r="E424">
        <f>'Radial Energy - by bin'!G424/'Radial Energy - by bin'!$A424</f>
        <v>0.22969347677765942</v>
      </c>
      <c r="F424">
        <f>'Radial Energy - by bin'!H424/'Radial Energy - by bin'!$A424</f>
        <v>6.548315657809689E-2</v>
      </c>
      <c r="G424">
        <f>'Radial Energy - by bin'!I424/'Radial Energy - by bin'!$A424</f>
        <v>0.13391905890226988</v>
      </c>
      <c r="H424">
        <f>'Radial Energy - by bin'!J424/'Radial Energy - by bin'!$A424</f>
        <v>0.44257510967442809</v>
      </c>
      <c r="I424">
        <f>'Radial Energy - by bin'!K424/'Radial Energy - by bin'!$A424</f>
        <v>0.48158227733979841</v>
      </c>
      <c r="J424">
        <f>'Radial Energy - by bin'!L424/'Radial Energy - by bin'!$A424</f>
        <v>0.37140336283016778</v>
      </c>
      <c r="K424">
        <f>'Radial Energy - by bin'!M424/'Radial Energy - by bin'!$A424</f>
        <v>0.30993109361616072</v>
      </c>
      <c r="L424">
        <f>'Radial Energy - by bin'!N424/'Radial Energy - by bin'!$A424</f>
        <v>0.19870772663375977</v>
      </c>
    </row>
    <row r="425" spans="1:12" x14ac:dyDescent="0.45">
      <c r="A425">
        <f>10^'Radial Energy - by bin'!C425</f>
        <v>1.6982436524617444</v>
      </c>
      <c r="B425">
        <f>'Radial Energy - by bin'!D425/'Radial Energy - by bin'!$A425</f>
        <v>1.9795079256706216</v>
      </c>
      <c r="C425">
        <f>'Radial Energy - by bin'!E425/'Radial Energy - by bin'!$A425</f>
        <v>0.68839277427916179</v>
      </c>
      <c r="D425">
        <f>'Radial Energy - by bin'!F425/'Radial Energy - by bin'!$A425</f>
        <v>0.44545775730282472</v>
      </c>
      <c r="E425">
        <f>'Radial Energy - by bin'!G425/'Radial Energy - by bin'!$A425</f>
        <v>0.20870762917836658</v>
      </c>
      <c r="F425">
        <f>'Radial Energy - by bin'!H425/'Radial Energy - by bin'!$A425</f>
        <v>4.3298538546452402E-2</v>
      </c>
      <c r="G425">
        <f>'Radial Energy - by bin'!I425/'Radial Energy - by bin'!$A425</f>
        <v>0.11202138085503341</v>
      </c>
      <c r="H425">
        <f>'Radial Energy - by bin'!J425/'Radial Energy - by bin'!$A425</f>
        <v>0.40634766304490993</v>
      </c>
      <c r="I425">
        <f>'Radial Energy - by bin'!K425/'Radial Energy - by bin'!$A425</f>
        <v>0.45916194657868276</v>
      </c>
      <c r="J425">
        <f>'Radial Energy - by bin'!L425/'Radial Energy - by bin'!$A425</f>
        <v>0.36158225054270871</v>
      </c>
      <c r="K425">
        <f>'Radial Energy - by bin'!M425/'Radial Energy - by bin'!$A425</f>
        <v>0.2957770087742001</v>
      </c>
      <c r="L425">
        <f>'Radial Energy - by bin'!N425/'Radial Energy - by bin'!$A425</f>
        <v>0.20920558589427624</v>
      </c>
    </row>
    <row r="426" spans="1:12" x14ac:dyDescent="0.45">
      <c r="A426">
        <f>10^'Radial Energy - by bin'!C426</f>
        <v>1.7378008287493756</v>
      </c>
      <c r="B426">
        <f>'Radial Energy - by bin'!D426/'Radial Energy - by bin'!$A426</f>
        <v>1.9865134426941069</v>
      </c>
      <c r="C426">
        <f>'Radial Energy - by bin'!E426/'Radial Energy - by bin'!$A426</f>
        <v>0.5824755850332145</v>
      </c>
      <c r="D426">
        <f>'Radial Energy - by bin'!F426/'Radial Energy - by bin'!$A426</f>
        <v>0.4271834336917455</v>
      </c>
      <c r="E426">
        <f>'Radial Energy - by bin'!G426/'Radial Energy - by bin'!$A426</f>
        <v>0.21914354387804313</v>
      </c>
      <c r="F426">
        <f>'Radial Energy - by bin'!H426/'Radial Energy - by bin'!$A426</f>
        <v>5.4618829711704377E-2</v>
      </c>
      <c r="G426">
        <f>'Radial Energy - by bin'!I426/'Radial Energy - by bin'!$A426</f>
        <v>0.10463337404682717</v>
      </c>
      <c r="H426">
        <f>'Radial Energy - by bin'!J426/'Radial Energy - by bin'!$A426</f>
        <v>0.39348214192596181</v>
      </c>
      <c r="I426">
        <f>'Radial Energy - by bin'!K426/'Radial Energy - by bin'!$A426</f>
        <v>0.44833599619559722</v>
      </c>
      <c r="J426">
        <f>'Radial Energy - by bin'!L426/'Radial Energy - by bin'!$A426</f>
        <v>0.36610896126143161</v>
      </c>
      <c r="K426">
        <f>'Radial Energy - by bin'!M426/'Radial Energy - by bin'!$A426</f>
        <v>0.28785859917813345</v>
      </c>
      <c r="L426">
        <f>'Radial Energy - by bin'!N426/'Radial Energy - by bin'!$A426</f>
        <v>0.20034661773312781</v>
      </c>
    </row>
    <row r="427" spans="1:12" x14ac:dyDescent="0.45">
      <c r="A427">
        <f>10^'Radial Energy - by bin'!C427</f>
        <v>1.778279410038923</v>
      </c>
      <c r="B427">
        <f>'Radial Energy - by bin'!D427/'Radial Energy - by bin'!$A427</f>
        <v>2.0455143091534422</v>
      </c>
      <c r="C427">
        <f>'Radial Energy - by bin'!E427/'Radial Energy - by bin'!$A427</f>
        <v>0.60043220038139233</v>
      </c>
      <c r="D427">
        <f>'Radial Energy - by bin'!F427/'Radial Energy - by bin'!$A427</f>
        <v>0.40761572572605564</v>
      </c>
      <c r="E427">
        <f>'Radial Energy - by bin'!G427/'Radial Energy - by bin'!$A427</f>
        <v>0.19023234462983571</v>
      </c>
      <c r="F427">
        <f>'Radial Energy - by bin'!H427/'Radial Energy - by bin'!$A427</f>
        <v>3.7101728929116631E-2</v>
      </c>
      <c r="G427">
        <f>'Radial Energy - by bin'!I427/'Radial Energy - by bin'!$A427</f>
        <v>0.10263260101961076</v>
      </c>
      <c r="H427">
        <f>'Radial Energy - by bin'!J427/'Radial Energy - by bin'!$A427</f>
        <v>0.38757992004159536</v>
      </c>
      <c r="I427">
        <f>'Radial Energy - by bin'!K427/'Radial Energy - by bin'!$A427</f>
        <v>0.45955195433204354</v>
      </c>
      <c r="J427">
        <f>'Radial Energy - by bin'!L427/'Radial Energy - by bin'!$A427</f>
        <v>0.35752657378180108</v>
      </c>
      <c r="K427">
        <f>'Radial Energy - by bin'!M427/'Radial Energy - by bin'!$A427</f>
        <v>0.27281237435689476</v>
      </c>
      <c r="L427">
        <f>'Radial Energy - by bin'!N427/'Radial Energy - by bin'!$A427</f>
        <v>0.19178993622843951</v>
      </c>
    </row>
    <row r="428" spans="1:12" x14ac:dyDescent="0.45">
      <c r="A428">
        <f>10^'Radial Energy - by bin'!C428</f>
        <v>1.8197008586099837</v>
      </c>
      <c r="B428">
        <f>'Radial Energy - by bin'!D428/'Radial Energy - by bin'!$A428</f>
        <v>1.9335833617237763</v>
      </c>
      <c r="C428">
        <f>'Radial Energy - by bin'!E428/'Radial Energy - by bin'!$A428</f>
        <v>0.60726161273784485</v>
      </c>
      <c r="D428">
        <f>'Radial Energy - by bin'!F428/'Radial Energy - by bin'!$A428</f>
        <v>0.38233682918961387</v>
      </c>
      <c r="E428">
        <f>'Radial Energy - by bin'!G428/'Radial Energy - by bin'!$A428</f>
        <v>0.20539846758242283</v>
      </c>
      <c r="F428">
        <f>'Radial Energy - by bin'!H428/'Radial Energy - by bin'!$A428</f>
        <v>3.3835221451409318E-2</v>
      </c>
      <c r="G428">
        <f>'Radial Energy - by bin'!I428/'Radial Energy - by bin'!$A428</f>
        <v>8.569042721697144E-2</v>
      </c>
      <c r="H428">
        <f>'Radial Energy - by bin'!J428/'Radial Energy - by bin'!$A428</f>
        <v>0.37215249150822416</v>
      </c>
      <c r="I428">
        <f>'Radial Energy - by bin'!K428/'Radial Energy - by bin'!$A428</f>
        <v>0.42569928624416703</v>
      </c>
      <c r="J428">
        <f>'Radial Energy - by bin'!L428/'Radial Energy - by bin'!$A428</f>
        <v>0.36637462577546442</v>
      </c>
      <c r="K428">
        <f>'Radial Energy - by bin'!M428/'Radial Energy - by bin'!$A428</f>
        <v>0.27174090114665861</v>
      </c>
      <c r="L428">
        <f>'Radial Energy - by bin'!N428/'Radial Energy - by bin'!$A428</f>
        <v>0.18879509336290096</v>
      </c>
    </row>
    <row r="429" spans="1:12" x14ac:dyDescent="0.45">
      <c r="A429">
        <f>10^'Radial Energy - by bin'!C429</f>
        <v>1.8620871366628675</v>
      </c>
      <c r="B429">
        <f>'Radial Energy - by bin'!D429/'Radial Energy - by bin'!$A429</f>
        <v>1.7810954805540791</v>
      </c>
      <c r="C429">
        <f>'Radial Energy - by bin'!E429/'Radial Energy - by bin'!$A429</f>
        <v>0.61119422106318677</v>
      </c>
      <c r="D429">
        <f>'Radial Energy - by bin'!F429/'Radial Energy - by bin'!$A429</f>
        <v>0.34374760493528822</v>
      </c>
      <c r="E429">
        <f>'Radial Energy - by bin'!G429/'Radial Energy - by bin'!$A429</f>
        <v>0.20818153952584736</v>
      </c>
      <c r="F429">
        <f>'Radial Energy - by bin'!H429/'Radial Energy - by bin'!$A429</f>
        <v>3.5131739445065167E-2</v>
      </c>
      <c r="G429">
        <f>'Radial Energy - by bin'!I429/'Radial Energy - by bin'!$A429</f>
        <v>7.8911514595757959E-2</v>
      </c>
      <c r="H429">
        <f>'Radial Energy - by bin'!J429/'Radial Energy - by bin'!$A429</f>
        <v>0.36069789282099507</v>
      </c>
      <c r="I429">
        <f>'Radial Energy - by bin'!K429/'Radial Energy - by bin'!$A429</f>
        <v>0.39935337393343784</v>
      </c>
      <c r="J429">
        <f>'Radial Energy - by bin'!L429/'Radial Energy - by bin'!$A429</f>
        <v>0.36338379268835214</v>
      </c>
      <c r="K429">
        <f>'Radial Energy - by bin'!M429/'Radial Energy - by bin'!$A429</f>
        <v>0.27794256009695695</v>
      </c>
      <c r="L429">
        <f>'Radial Energy - by bin'!N429/'Radial Energy - by bin'!$A429</f>
        <v>0.18754096437937082</v>
      </c>
    </row>
    <row r="430" spans="1:12" x14ac:dyDescent="0.45">
      <c r="A430">
        <f>10^'Radial Energy - by bin'!C430</f>
        <v>1.9054607179632475</v>
      </c>
      <c r="B430">
        <f>'Radial Energy - by bin'!D430/'Radial Energy - by bin'!$A430</f>
        <v>1.6812713856155848</v>
      </c>
      <c r="C430">
        <f>'Radial Energy - by bin'!E430/'Radial Energy - by bin'!$A430</f>
        <v>0.57643022930368426</v>
      </c>
      <c r="D430">
        <f>'Radial Energy - by bin'!F430/'Radial Energy - by bin'!$A430</f>
        <v>0.34817776330514155</v>
      </c>
      <c r="E430">
        <f>'Radial Energy - by bin'!G430/'Radial Energy - by bin'!$A430</f>
        <v>0.17735259004800272</v>
      </c>
      <c r="F430">
        <f>'Radial Energy - by bin'!H430/'Radial Energy - by bin'!$A430</f>
        <v>4.5736934857915988E-2</v>
      </c>
      <c r="G430">
        <f>'Radial Energy - by bin'!I430/'Radial Energy - by bin'!$A430</f>
        <v>7.3695053105102951E-2</v>
      </c>
      <c r="H430">
        <f>'Radial Energy - by bin'!J430/'Radial Energy - by bin'!$A430</f>
        <v>0.35154652815045351</v>
      </c>
      <c r="I430">
        <f>'Radial Energy - by bin'!K430/'Radial Energy - by bin'!$A430</f>
        <v>0.35546724280904479</v>
      </c>
      <c r="J430">
        <f>'Radial Energy - by bin'!L430/'Radial Energy - by bin'!$A430</f>
        <v>0.3693776128110422</v>
      </c>
      <c r="K430">
        <f>'Radial Energy - by bin'!M430/'Radial Energy - by bin'!$A430</f>
        <v>0.26851043616262288</v>
      </c>
      <c r="L430">
        <f>'Radial Energy - by bin'!N430/'Radial Energy - by bin'!$A430</f>
        <v>0.18904880494012086</v>
      </c>
    </row>
    <row r="431" spans="1:12" x14ac:dyDescent="0.45">
      <c r="A431">
        <f>10^'Radial Energy - by bin'!C431</f>
        <v>1.9498445997580454</v>
      </c>
      <c r="B431">
        <f>'Radial Energy - by bin'!D431/'Radial Energy - by bin'!$A431</f>
        <v>1.6610953801463388</v>
      </c>
      <c r="C431">
        <f>'Radial Energy - by bin'!E431/'Radial Energy - by bin'!$A431</f>
        <v>0.58738313067866055</v>
      </c>
      <c r="D431">
        <f>'Radial Energy - by bin'!F431/'Radial Energy - by bin'!$A431</f>
        <v>0.27695853271763093</v>
      </c>
      <c r="E431">
        <f>'Radial Energy - by bin'!G431/'Radial Energy - by bin'!$A431</f>
        <v>0.16882138197245794</v>
      </c>
      <c r="F431">
        <f>'Radial Energy - by bin'!H431/'Radial Energy - by bin'!$A431</f>
        <v>4.0338920018028857E-2</v>
      </c>
      <c r="G431">
        <f>'Radial Energy - by bin'!I431/'Radial Energy - by bin'!$A431</f>
        <v>7.0411409318783078E-2</v>
      </c>
      <c r="H431">
        <f>'Radial Energy - by bin'!J431/'Radial Energy - by bin'!$A431</f>
        <v>0.33529210103124013</v>
      </c>
      <c r="I431">
        <f>'Radial Energy - by bin'!K431/'Radial Energy - by bin'!$A431</f>
        <v>0.35426946160312955</v>
      </c>
      <c r="J431">
        <f>'Radial Energy - by bin'!L431/'Radial Energy - by bin'!$A431</f>
        <v>0.34386772099976237</v>
      </c>
      <c r="K431">
        <f>'Radial Energy - by bin'!M431/'Radial Energy - by bin'!$A431</f>
        <v>0.25731625744908559</v>
      </c>
      <c r="L431">
        <f>'Radial Energy - by bin'!N431/'Radial Energy - by bin'!$A431</f>
        <v>0.1742443828366638</v>
      </c>
    </row>
    <row r="432" spans="1:12" x14ac:dyDescent="0.45">
      <c r="A432">
        <f>10^'Radial Energy - by bin'!C432</f>
        <v>1.9952623149688797</v>
      </c>
      <c r="B432">
        <f>'Radial Energy - by bin'!D432/'Radial Energy - by bin'!$A432</f>
        <v>1.4978965083314282</v>
      </c>
      <c r="C432">
        <f>'Radial Energy - by bin'!E432/'Radial Energy - by bin'!$A432</f>
        <v>0.6008550105728373</v>
      </c>
      <c r="D432">
        <f>'Radial Energy - by bin'!F432/'Radial Energy - by bin'!$A432</f>
        <v>0.26069193359985587</v>
      </c>
      <c r="E432">
        <f>'Radial Energy - by bin'!G432/'Radial Energy - by bin'!$A432</f>
        <v>0.15779434388985725</v>
      </c>
      <c r="F432">
        <f>'Radial Energy - by bin'!H432/'Radial Energy - by bin'!$A432</f>
        <v>4.0538171575852287E-2</v>
      </c>
      <c r="G432">
        <f>'Radial Energy - by bin'!I432/'Radial Energy - by bin'!$A432</f>
        <v>5.4584869257769418E-2</v>
      </c>
      <c r="H432">
        <f>'Radial Energy - by bin'!J432/'Radial Energy - by bin'!$A432</f>
        <v>0.30387638200275846</v>
      </c>
      <c r="I432">
        <f>'Radial Energy - by bin'!K432/'Radial Energy - by bin'!$A432</f>
        <v>0.34980562875188564</v>
      </c>
      <c r="J432">
        <f>'Radial Energy - by bin'!L432/'Radial Energy - by bin'!$A432</f>
        <v>0.33182785120165736</v>
      </c>
      <c r="K432">
        <f>'Radial Energy - by bin'!M432/'Radial Energy - by bin'!$A432</f>
        <v>0.25307245157409675</v>
      </c>
      <c r="L432">
        <f>'Radial Energy - by bin'!N432/'Radial Energy - by bin'!$A432</f>
        <v>0.16895301949908523</v>
      </c>
    </row>
    <row r="433" spans="1:12" x14ac:dyDescent="0.45">
      <c r="A433">
        <f>10^'Radial Energy - by bin'!C433</f>
        <v>2.0417379446695296</v>
      </c>
      <c r="B433">
        <f>'Radial Energy - by bin'!D433/'Radial Energy - by bin'!$A433</f>
        <v>1.4197454012371848</v>
      </c>
      <c r="C433">
        <f>'Radial Energy - by bin'!E433/'Radial Energy - by bin'!$A433</f>
        <v>0.59431776477283016</v>
      </c>
      <c r="D433">
        <f>'Radial Energy - by bin'!F433/'Radial Energy - by bin'!$A433</f>
        <v>0.27307214579865141</v>
      </c>
      <c r="E433">
        <f>'Radial Energy - by bin'!G433/'Radial Energy - by bin'!$A433</f>
        <v>0.16035882831224521</v>
      </c>
      <c r="F433">
        <f>'Radial Energy - by bin'!H433/'Radial Energy - by bin'!$A433</f>
        <v>4.2199502093730107E-2</v>
      </c>
      <c r="G433">
        <f>'Radial Energy - by bin'!I433/'Radial Energy - by bin'!$A433</f>
        <v>5.3770840134847168E-2</v>
      </c>
      <c r="H433">
        <f>'Radial Energy - by bin'!J433/'Radial Energy - by bin'!$A433</f>
        <v>0.28985047077504428</v>
      </c>
      <c r="I433">
        <f>'Radial Energy - by bin'!K433/'Radial Energy - by bin'!$A433</f>
        <v>0.33465506995986999</v>
      </c>
      <c r="J433">
        <f>'Radial Energy - by bin'!L433/'Radial Energy - by bin'!$A433</f>
        <v>0.30082935070602163</v>
      </c>
      <c r="K433">
        <f>'Radial Energy - by bin'!M433/'Radial Energy - by bin'!$A433</f>
        <v>0.25790167598594993</v>
      </c>
      <c r="L433">
        <f>'Radial Energy - by bin'!N433/'Radial Energy - by bin'!$A433</f>
        <v>0.16280882043657802</v>
      </c>
    </row>
    <row r="434" spans="1:12" x14ac:dyDescent="0.45">
      <c r="A434">
        <f>10^'Radial Energy - by bin'!C434</f>
        <v>2.0892961308540396</v>
      </c>
      <c r="B434">
        <f>'Radial Energy - by bin'!D434/'Radial Energy - by bin'!$A434</f>
        <v>1.4109636754430259</v>
      </c>
      <c r="C434">
        <f>'Radial Energy - by bin'!E434/'Radial Energy - by bin'!$A434</f>
        <v>0.57180447771486376</v>
      </c>
      <c r="D434">
        <f>'Radial Energy - by bin'!F434/'Radial Energy - by bin'!$A434</f>
        <v>0.24705976573654423</v>
      </c>
      <c r="E434">
        <f>'Radial Energy - by bin'!G434/'Radial Energy - by bin'!$A434</f>
        <v>0.17139790904693819</v>
      </c>
      <c r="F434">
        <f>'Radial Energy - by bin'!H434/'Radial Energy - by bin'!$A434</f>
        <v>3.9340282370133373E-2</v>
      </c>
      <c r="G434">
        <f>'Radial Energy - by bin'!I434/'Radial Energy - by bin'!$A434</f>
        <v>3.2503740071430275E-2</v>
      </c>
      <c r="H434">
        <f>'Radial Energy - by bin'!J434/'Radial Energy - by bin'!$A434</f>
        <v>0.27848121351216854</v>
      </c>
      <c r="I434">
        <f>'Radial Energy - by bin'!K434/'Radial Energy - by bin'!$A434</f>
        <v>0.31741330932668593</v>
      </c>
      <c r="J434">
        <f>'Radial Energy - by bin'!L434/'Radial Energy - by bin'!$A434</f>
        <v>0.30807682265586706</v>
      </c>
      <c r="K434">
        <f>'Radial Energy - by bin'!M434/'Radial Energy - by bin'!$A434</f>
        <v>0.25710057405180192</v>
      </c>
      <c r="L434">
        <f>'Radial Energy - by bin'!N434/'Radial Energy - by bin'!$A434</f>
        <v>0.16138033622905026</v>
      </c>
    </row>
    <row r="435" spans="1:12" x14ac:dyDescent="0.45">
      <c r="A435">
        <f>10^'Radial Energy - by bin'!C435</f>
        <v>2.1379620895022322</v>
      </c>
      <c r="B435">
        <f>'Radial Energy - by bin'!D435/'Radial Energy - by bin'!$A435</f>
        <v>1.3565438073919842</v>
      </c>
      <c r="C435">
        <f>'Radial Energy - by bin'!E435/'Radial Energy - by bin'!$A435</f>
        <v>0.48170751900251851</v>
      </c>
      <c r="D435">
        <f>'Radial Energy - by bin'!F435/'Radial Energy - by bin'!$A435</f>
        <v>0.26548791533935706</v>
      </c>
      <c r="E435">
        <f>'Radial Energy - by bin'!G435/'Radial Energy - by bin'!$A435</f>
        <v>0.14385097872596828</v>
      </c>
      <c r="F435">
        <f>'Radial Energy - by bin'!H435/'Radial Energy - by bin'!$A435</f>
        <v>3.9665805234100598E-2</v>
      </c>
      <c r="G435">
        <f>'Radial Energy - by bin'!I435/'Radial Energy - by bin'!$A435</f>
        <v>2.8830515526115281E-2</v>
      </c>
      <c r="H435">
        <f>'Radial Energy - by bin'!J435/'Radial Energy - by bin'!$A435</f>
        <v>0.26594098227387269</v>
      </c>
      <c r="I435">
        <f>'Radial Energy - by bin'!K435/'Radial Energy - by bin'!$A435</f>
        <v>0.29611047804634588</v>
      </c>
      <c r="J435">
        <f>'Radial Energy - by bin'!L435/'Radial Energy - by bin'!$A435</f>
        <v>0.28948931615103884</v>
      </c>
      <c r="K435">
        <f>'Radial Energy - by bin'!M435/'Radial Energy - by bin'!$A435</f>
        <v>0.23722654893655878</v>
      </c>
      <c r="L435">
        <f>'Radial Energy - by bin'!N435/'Radial Energy - by bin'!$A435</f>
        <v>0.1597432416153324</v>
      </c>
    </row>
    <row r="436" spans="1:12" x14ac:dyDescent="0.45">
      <c r="A436">
        <f>10^'Radial Energy - by bin'!C436</f>
        <v>2.1877616239495525</v>
      </c>
      <c r="B436">
        <f>'Radial Energy - by bin'!D436/'Radial Energy - by bin'!$A436</f>
        <v>1.2423007137575552</v>
      </c>
      <c r="C436">
        <f>'Radial Energy - by bin'!E436/'Radial Energy - by bin'!$A436</f>
        <v>0.47598877685643692</v>
      </c>
      <c r="D436">
        <f>'Radial Energy - by bin'!F436/'Radial Energy - by bin'!$A436</f>
        <v>0.22310339099762094</v>
      </c>
      <c r="E436">
        <f>'Radial Energy - by bin'!G436/'Radial Energy - by bin'!$A436</f>
        <v>0.16135160666090062</v>
      </c>
      <c r="F436">
        <f>'Radial Energy - by bin'!H436/'Radial Energy - by bin'!$A436</f>
        <v>3.1160607669767085E-2</v>
      </c>
      <c r="G436">
        <f>'Radial Energy - by bin'!I436/'Radial Energy - by bin'!$A436</f>
        <v>3.2029232780826283E-2</v>
      </c>
      <c r="H436">
        <f>'Radial Energy - by bin'!J436/'Radial Energy - by bin'!$A436</f>
        <v>0.26131819874272433</v>
      </c>
      <c r="I436">
        <f>'Radial Energy - by bin'!K436/'Radial Energy - by bin'!$A436</f>
        <v>0.27509205847279072</v>
      </c>
      <c r="J436">
        <f>'Radial Energy - by bin'!L436/'Radial Energy - by bin'!$A436</f>
        <v>0.27128900541211715</v>
      </c>
      <c r="K436">
        <f>'Radial Energy - by bin'!M436/'Radial Energy - by bin'!$A436</f>
        <v>0.2261044232775129</v>
      </c>
      <c r="L436">
        <f>'Radial Energy - by bin'!N436/'Radial Energy - by bin'!$A436</f>
        <v>0.16407590842929395</v>
      </c>
    </row>
    <row r="437" spans="1:12" x14ac:dyDescent="0.45">
      <c r="A437">
        <f>10^'Radial Energy - by bin'!C437</f>
        <v>2.2387211385683394</v>
      </c>
      <c r="B437">
        <f>'Radial Energy - by bin'!D437/'Radial Energy - by bin'!$A437</f>
        <v>1.2748975315131561</v>
      </c>
      <c r="C437">
        <f>'Radial Energy - by bin'!E437/'Radial Energy - by bin'!$A437</f>
        <v>0.44075126644003892</v>
      </c>
      <c r="D437">
        <f>'Radial Energy - by bin'!F437/'Radial Energy - by bin'!$A437</f>
        <v>0.21055190013023364</v>
      </c>
      <c r="E437">
        <f>'Radial Energy - by bin'!G437/'Radial Energy - by bin'!$A437</f>
        <v>0.14094658200398266</v>
      </c>
      <c r="F437">
        <f>'Radial Energy - by bin'!H437/'Radial Energy - by bin'!$A437</f>
        <v>4.4859338828498817E-2</v>
      </c>
      <c r="G437">
        <f>'Radial Energy - by bin'!I437/'Radial Energy - by bin'!$A437</f>
        <v>3.6818515019730866E-2</v>
      </c>
      <c r="H437">
        <f>'Radial Energy - by bin'!J437/'Radial Energy - by bin'!$A437</f>
        <v>0.24383733052706619</v>
      </c>
      <c r="I437">
        <f>'Radial Energy - by bin'!K437/'Radial Energy - by bin'!$A437</f>
        <v>0.26178890164667695</v>
      </c>
      <c r="J437">
        <f>'Radial Energy - by bin'!L437/'Radial Energy - by bin'!$A437</f>
        <v>0.26197234455169544</v>
      </c>
      <c r="K437">
        <f>'Radial Energy - by bin'!M437/'Radial Energy - by bin'!$A437</f>
        <v>0.22306161303014777</v>
      </c>
      <c r="L437">
        <f>'Radial Energy - by bin'!N437/'Radial Energy - by bin'!$A437</f>
        <v>0.14762263969301287</v>
      </c>
    </row>
    <row r="438" spans="1:12" x14ac:dyDescent="0.45">
      <c r="A438">
        <f>10^'Radial Energy - by bin'!C438</f>
        <v>2.2908676527677732</v>
      </c>
      <c r="B438">
        <f>'Radial Energy - by bin'!D438/'Radial Energy - by bin'!$A438</f>
        <v>1.2222154705135038</v>
      </c>
      <c r="C438">
        <f>'Radial Energy - by bin'!E438/'Radial Energy - by bin'!$A438</f>
        <v>0.4648469946695542</v>
      </c>
      <c r="D438">
        <f>'Radial Energy - by bin'!F438/'Radial Energy - by bin'!$A438</f>
        <v>0.198460221559975</v>
      </c>
      <c r="E438">
        <f>'Radial Energy - by bin'!G438/'Radial Energy - by bin'!$A438</f>
        <v>0.13090252023066437</v>
      </c>
      <c r="F438">
        <f>'Radial Energy - by bin'!H438/'Radial Energy - by bin'!$A438</f>
        <v>3.2397434636931989E-2</v>
      </c>
      <c r="G438">
        <f>'Radial Energy - by bin'!I438/'Radial Energy - by bin'!$A438</f>
        <v>1.987430528139222E-2</v>
      </c>
      <c r="H438">
        <f>'Radial Energy - by bin'!J438/'Radial Energy - by bin'!$A438</f>
        <v>0.22307071781082385</v>
      </c>
      <c r="I438">
        <f>'Radial Energy - by bin'!K438/'Radial Energy - by bin'!$A438</f>
        <v>0.24650335760773803</v>
      </c>
      <c r="J438">
        <f>'Radial Energy - by bin'!L438/'Radial Energy - by bin'!$A438</f>
        <v>0.27688016855893294</v>
      </c>
      <c r="K438">
        <f>'Radial Energy - by bin'!M438/'Radial Energy - by bin'!$A438</f>
        <v>0.21591413593513537</v>
      </c>
      <c r="L438">
        <f>'Radial Energy - by bin'!N438/'Radial Energy - by bin'!$A438</f>
        <v>0.14450351086768956</v>
      </c>
    </row>
    <row r="439" spans="1:12" x14ac:dyDescent="0.45">
      <c r="A439">
        <f>10^'Radial Energy - by bin'!C439</f>
        <v>2.344228815319922</v>
      </c>
      <c r="B439">
        <f>'Radial Energy - by bin'!D439/'Radial Energy - by bin'!$A439</f>
        <v>1.1858194140571972</v>
      </c>
      <c r="C439">
        <f>'Radial Energy - by bin'!E439/'Radial Energy - by bin'!$A439</f>
        <v>0.40197171655766756</v>
      </c>
      <c r="D439">
        <f>'Radial Energy - by bin'!F439/'Radial Energy - by bin'!$A439</f>
        <v>0.20877914762843497</v>
      </c>
      <c r="E439">
        <f>'Radial Energy - by bin'!G439/'Radial Energy - by bin'!$A439</f>
        <v>0.13894356242902792</v>
      </c>
      <c r="F439">
        <f>'Radial Energy - by bin'!H439/'Radial Energy - by bin'!$A439</f>
        <v>3.5780014150630875E-2</v>
      </c>
      <c r="G439">
        <f>'Radial Energy - by bin'!I439/'Radial Energy - by bin'!$A439</f>
        <v>2.1999720000716625E-2</v>
      </c>
      <c r="H439">
        <f>'Radial Energy - by bin'!J439/'Radial Energy - by bin'!$A439</f>
        <v>0.21141925807884582</v>
      </c>
      <c r="I439">
        <f>'Radial Energy - by bin'!K439/'Radial Energy - by bin'!$A439</f>
        <v>0.2868539477235133</v>
      </c>
      <c r="J439">
        <f>'Radial Energy - by bin'!L439/'Radial Energy - by bin'!$A439</f>
        <v>0.26158923084478197</v>
      </c>
      <c r="K439">
        <f>'Radial Energy - by bin'!M439/'Radial Energy - by bin'!$A439</f>
        <v>0.21923115837979257</v>
      </c>
      <c r="L439">
        <f>'Radial Energy - by bin'!N439/'Radial Energy - by bin'!$A439</f>
        <v>0.14105519511824979</v>
      </c>
    </row>
    <row r="440" spans="1:12" x14ac:dyDescent="0.45">
      <c r="A440">
        <f>10^'Radial Energy - by bin'!C440</f>
        <v>2.3988329190194908</v>
      </c>
      <c r="B440">
        <f>'Radial Energy - by bin'!D440/'Radial Energy - by bin'!$A440</f>
        <v>1.2689065634117742</v>
      </c>
      <c r="C440">
        <f>'Radial Energy - by bin'!E440/'Radial Energy - by bin'!$A440</f>
        <v>0.38883302958725535</v>
      </c>
      <c r="D440">
        <f>'Radial Energy - by bin'!F440/'Radial Energy - by bin'!$A440</f>
        <v>0.18277659547351588</v>
      </c>
      <c r="E440">
        <f>'Radial Energy - by bin'!G440/'Radial Energy - by bin'!$A440</f>
        <v>0.1587800199338949</v>
      </c>
      <c r="F440">
        <f>'Radial Energy - by bin'!H440/'Radial Energy - by bin'!$A440</f>
        <v>2.6301555823016669E-2</v>
      </c>
      <c r="G440">
        <f>'Radial Energy - by bin'!I440/'Radial Energy - by bin'!$A440</f>
        <v>1.5489525094405661E-2</v>
      </c>
      <c r="H440">
        <f>'Radial Energy - by bin'!J440/'Radial Energy - by bin'!$A440</f>
        <v>0.19900386615055471</v>
      </c>
      <c r="I440">
        <f>'Radial Energy - by bin'!K440/'Radial Energy - by bin'!$A440</f>
        <v>0.28234220542515276</v>
      </c>
      <c r="J440">
        <f>'Radial Energy - by bin'!L440/'Radial Energy - by bin'!$A440</f>
        <v>0.24221262918201586</v>
      </c>
      <c r="K440">
        <f>'Radial Energy - by bin'!M440/'Radial Energy - by bin'!$A440</f>
        <v>0.19728545505610173</v>
      </c>
      <c r="L440">
        <f>'Radial Energy - by bin'!N440/'Radial Energy - by bin'!$A440</f>
        <v>0.12917329728490168</v>
      </c>
    </row>
    <row r="441" spans="1:12" x14ac:dyDescent="0.45">
      <c r="A441">
        <f>10^'Radial Energy - by bin'!C441</f>
        <v>2.4547089156850306</v>
      </c>
      <c r="B441">
        <f>'Radial Energy - by bin'!D441/'Radial Energy - by bin'!$A441</f>
        <v>1.2327389798074146</v>
      </c>
      <c r="C441">
        <f>'Radial Energy - by bin'!E441/'Radial Energy - by bin'!$A441</f>
        <v>0.40508812525682297</v>
      </c>
      <c r="D441">
        <f>'Radial Energy - by bin'!F441/'Radial Energy - by bin'!$A441</f>
        <v>0.19497892460357699</v>
      </c>
      <c r="E441">
        <f>'Radial Energy - by bin'!G441/'Radial Energy - by bin'!$A441</f>
        <v>0.1354628867416352</v>
      </c>
      <c r="F441">
        <f>'Radial Energy - by bin'!H441/'Radial Energy - by bin'!$A441</f>
        <v>3.1021283330396512E-2</v>
      </c>
      <c r="G441">
        <f>'Radial Energy - by bin'!I441/'Radial Energy - by bin'!$A441</f>
        <v>1.1430799099676873E-2</v>
      </c>
      <c r="H441">
        <f>'Radial Energy - by bin'!J441/'Radial Energy - by bin'!$A441</f>
        <v>0.16931623886441879</v>
      </c>
      <c r="I441">
        <f>'Radial Energy - by bin'!K441/'Radial Energy - by bin'!$A441</f>
        <v>0.26568706717236307</v>
      </c>
      <c r="J441">
        <f>'Radial Energy - by bin'!L441/'Radial Energy - by bin'!$A441</f>
        <v>0.23386415691908385</v>
      </c>
      <c r="K441">
        <f>'Radial Energy - by bin'!M441/'Radial Energy - by bin'!$A441</f>
        <v>0.20349107413080561</v>
      </c>
      <c r="L441">
        <f>'Radial Energy - by bin'!N441/'Radial Energy - by bin'!$A441</f>
        <v>0.13274646201943227</v>
      </c>
    </row>
    <row r="442" spans="1:12" x14ac:dyDescent="0.45">
      <c r="A442">
        <f>10^'Radial Energy - by bin'!C442</f>
        <v>2.5118864315095806</v>
      </c>
      <c r="B442">
        <f>'Radial Energy - by bin'!D442/'Radial Energy - by bin'!$A442</f>
        <v>1.102363580600628</v>
      </c>
      <c r="C442">
        <f>'Radial Energy - by bin'!E442/'Radial Energy - by bin'!$A442</f>
        <v>0.40377452183725926</v>
      </c>
      <c r="D442">
        <f>'Radial Energy - by bin'!F442/'Radial Energy - by bin'!$A442</f>
        <v>0.19865894472671239</v>
      </c>
      <c r="E442">
        <f>'Radial Energy - by bin'!G442/'Radial Energy - by bin'!$A442</f>
        <v>0.13712584971072775</v>
      </c>
      <c r="F442">
        <f>'Radial Energy - by bin'!H442/'Radial Energy - by bin'!$A442</f>
        <v>2.1292425815171059E-2</v>
      </c>
      <c r="G442">
        <f>'Radial Energy - by bin'!I442/'Radial Energy - by bin'!$A442</f>
        <v>1.0699171124278459E-2</v>
      </c>
      <c r="H442">
        <f>'Radial Energy - by bin'!J442/'Radial Energy - by bin'!$A442</f>
        <v>0.15655345747876326</v>
      </c>
      <c r="I442">
        <f>'Radial Energy - by bin'!K442/'Radial Energy - by bin'!$A442</f>
        <v>0.23867594472756903</v>
      </c>
      <c r="J442">
        <f>'Radial Energy - by bin'!L442/'Radial Energy - by bin'!$A442</f>
        <v>0.22803329688733667</v>
      </c>
      <c r="K442">
        <f>'Radial Energy - by bin'!M442/'Radial Energy - by bin'!$A442</f>
        <v>0.17404627868717523</v>
      </c>
      <c r="L442">
        <f>'Radial Energy - by bin'!N442/'Radial Energy - by bin'!$A442</f>
        <v>0.1306752417000237</v>
      </c>
    </row>
    <row r="443" spans="1:12" x14ac:dyDescent="0.45">
      <c r="A443">
        <f>10^'Radial Energy - by bin'!C443</f>
        <v>2.5703957827688639</v>
      </c>
      <c r="B443">
        <f>'Radial Energy - by bin'!D443/'Radial Energy - by bin'!$A443</f>
        <v>0.98418568933394979</v>
      </c>
      <c r="C443">
        <f>'Radial Energy - by bin'!E443/'Radial Energy - by bin'!$A443</f>
        <v>0.39225486297044793</v>
      </c>
      <c r="D443">
        <f>'Radial Energy - by bin'!F443/'Radial Energy - by bin'!$A443</f>
        <v>0.18544242086051965</v>
      </c>
      <c r="E443">
        <f>'Radial Energy - by bin'!G443/'Radial Energy - by bin'!$A443</f>
        <v>0.15080272458806393</v>
      </c>
      <c r="F443">
        <f>'Radial Energy - by bin'!H443/'Radial Energy - by bin'!$A443</f>
        <v>2.1900058590321389E-2</v>
      </c>
      <c r="G443">
        <f>'Radial Energy - by bin'!I443/'Radial Energy - by bin'!$A443</f>
        <v>1.296793309330385E-2</v>
      </c>
      <c r="H443">
        <f>'Radial Energy - by bin'!J443/'Radial Energy - by bin'!$A443</f>
        <v>0.15176855149596413</v>
      </c>
      <c r="I443">
        <f>'Radial Energy - by bin'!K443/'Radial Energy - by bin'!$A443</f>
        <v>0.22255112441763705</v>
      </c>
      <c r="J443">
        <f>'Radial Energy - by bin'!L443/'Radial Energy - by bin'!$A443</f>
        <v>0.20799263695252695</v>
      </c>
      <c r="K443">
        <f>'Radial Energy - by bin'!M443/'Radial Energy - by bin'!$A443</f>
        <v>0.18404661831541722</v>
      </c>
      <c r="L443">
        <f>'Radial Energy - by bin'!N443/'Radial Energy - by bin'!$A443</f>
        <v>0.12173371875012719</v>
      </c>
    </row>
    <row r="444" spans="1:12" x14ac:dyDescent="0.45">
      <c r="A444">
        <f>10^'Radial Energy - by bin'!C444</f>
        <v>2.6302679918953822</v>
      </c>
      <c r="B444">
        <f>'Radial Energy - by bin'!D444/'Radial Energy - by bin'!$A444</f>
        <v>0.93973794510581699</v>
      </c>
      <c r="C444">
        <f>'Radial Energy - by bin'!E444/'Radial Energy - by bin'!$A444</f>
        <v>0.41602322184513807</v>
      </c>
      <c r="D444">
        <f>'Radial Energy - by bin'!F444/'Radial Energy - by bin'!$A444</f>
        <v>0.15025722493068061</v>
      </c>
      <c r="E444">
        <f>'Radial Energy - by bin'!G444/'Radial Energy - by bin'!$A444</f>
        <v>0.13696680049739271</v>
      </c>
      <c r="F444">
        <f>'Radial Energy - by bin'!H444/'Radial Energy - by bin'!$A444</f>
        <v>2.2305582617603716E-2</v>
      </c>
      <c r="G444">
        <f>'Radial Energy - by bin'!I444/'Radial Energy - by bin'!$A444</f>
        <v>8.3295769446748904E-3</v>
      </c>
      <c r="H444">
        <f>'Radial Energy - by bin'!J444/'Radial Energy - by bin'!$A444</f>
        <v>0.14380716540951027</v>
      </c>
      <c r="I444">
        <f>'Radial Energy - by bin'!K444/'Radial Energy - by bin'!$A444</f>
        <v>0.20430307648331353</v>
      </c>
      <c r="J444">
        <f>'Radial Energy - by bin'!L444/'Radial Energy - by bin'!$A444</f>
        <v>0.20321876451375157</v>
      </c>
      <c r="K444">
        <f>'Radial Energy - by bin'!M444/'Radial Energy - by bin'!$A444</f>
        <v>0.18255612940059249</v>
      </c>
      <c r="L444">
        <f>'Radial Energy - by bin'!N444/'Radial Energy - by bin'!$A444</f>
        <v>0.12531613240836367</v>
      </c>
    </row>
    <row r="445" spans="1:12" x14ac:dyDescent="0.45">
      <c r="A445">
        <f>10^'Radial Energy - by bin'!C445</f>
        <v>2.691534803926916</v>
      </c>
      <c r="B445">
        <f>'Radial Energy - by bin'!D445/'Radial Energy - by bin'!$A445</f>
        <v>0.87437881337007517</v>
      </c>
      <c r="C445">
        <f>'Radial Energy - by bin'!E445/'Radial Energy - by bin'!$A445</f>
        <v>0.38705730895863488</v>
      </c>
      <c r="D445">
        <f>'Radial Energy - by bin'!F445/'Radial Energy - by bin'!$A445</f>
        <v>0.15022449734536286</v>
      </c>
      <c r="E445">
        <f>'Radial Energy - by bin'!G445/'Radial Energy - by bin'!$A445</f>
        <v>0.13786978997246399</v>
      </c>
      <c r="F445">
        <f>'Radial Energy - by bin'!H445/'Radial Energy - by bin'!$A445</f>
        <v>2.230373830756328E-2</v>
      </c>
      <c r="G445">
        <f>'Radial Energy - by bin'!I445/'Radial Energy - by bin'!$A445</f>
        <v>9.459618128354743E-3</v>
      </c>
      <c r="H445">
        <f>'Radial Energy - by bin'!J445/'Radial Energy - by bin'!$A445</f>
        <v>0.14265895063336112</v>
      </c>
      <c r="I445">
        <f>'Radial Energy - by bin'!K445/'Radial Energy - by bin'!$A445</f>
        <v>0.21078844144612963</v>
      </c>
      <c r="J445">
        <f>'Radial Energy - by bin'!L445/'Radial Energy - by bin'!$A445</f>
        <v>0.20255053745432036</v>
      </c>
      <c r="K445">
        <f>'Radial Energy - by bin'!M445/'Radial Energy - by bin'!$A445</f>
        <v>0.17571995966036028</v>
      </c>
      <c r="L445">
        <f>'Radial Energy - by bin'!N445/'Radial Energy - by bin'!$A445</f>
        <v>0.12029927305971955</v>
      </c>
    </row>
    <row r="446" spans="1:12" x14ac:dyDescent="0.45">
      <c r="A446">
        <f>10^'Radial Energy - by bin'!C446</f>
        <v>2.7542287033381663</v>
      </c>
      <c r="B446">
        <f>'Radial Energy - by bin'!D446/'Radial Energy - by bin'!$A446</f>
        <v>0.8996634372622635</v>
      </c>
      <c r="C446">
        <f>'Radial Energy - by bin'!E446/'Radial Energy - by bin'!$A446</f>
        <v>0.35103163358587974</v>
      </c>
      <c r="D446">
        <f>'Radial Energy - by bin'!F446/'Radial Energy - by bin'!$A446</f>
        <v>0.17054696844843734</v>
      </c>
      <c r="E446">
        <f>'Radial Energy - by bin'!G446/'Radial Energy - by bin'!$A446</f>
        <v>0.14120287615450877</v>
      </c>
      <c r="F446">
        <f>'Radial Energy - by bin'!H446/'Radial Energy - by bin'!$A446</f>
        <v>2.2158083677767153E-2</v>
      </c>
      <c r="G446">
        <f>'Radial Energy - by bin'!I446/'Radial Energy - by bin'!$A446</f>
        <v>5.7027240448030399E-3</v>
      </c>
      <c r="H446">
        <f>'Radial Energy - by bin'!J446/'Radial Energy - by bin'!$A446</f>
        <v>0.14502517614925114</v>
      </c>
      <c r="I446">
        <f>'Radial Energy - by bin'!K446/'Radial Energy - by bin'!$A446</f>
        <v>0.20461641087837668</v>
      </c>
      <c r="J446">
        <f>'Radial Energy - by bin'!L446/'Radial Energy - by bin'!$A446</f>
        <v>0.20297970487885184</v>
      </c>
      <c r="K446">
        <f>'Radial Energy - by bin'!M446/'Radial Energy - by bin'!$A446</f>
        <v>0.1735387801312554</v>
      </c>
      <c r="L446">
        <f>'Radial Energy - by bin'!N446/'Radial Energy - by bin'!$A446</f>
        <v>0.11060480173587142</v>
      </c>
    </row>
    <row r="447" spans="1:12" x14ac:dyDescent="0.45">
      <c r="A447">
        <f>10^'Radial Energy - by bin'!C447</f>
        <v>2.8183829312644542</v>
      </c>
      <c r="B447">
        <f>'Radial Energy - by bin'!D447/'Radial Energy - by bin'!$A447</f>
        <v>0.87648812535017639</v>
      </c>
      <c r="C447">
        <f>'Radial Energy - by bin'!E447/'Radial Energy - by bin'!$A447</f>
        <v>0.31303179697017375</v>
      </c>
      <c r="D447">
        <f>'Radial Energy - by bin'!F447/'Radial Energy - by bin'!$A447</f>
        <v>0.17281247613233491</v>
      </c>
      <c r="E447">
        <f>'Radial Energy - by bin'!G447/'Radial Energy - by bin'!$A447</f>
        <v>0.13279640499981862</v>
      </c>
      <c r="F447">
        <f>'Radial Energy - by bin'!H447/'Radial Energy - by bin'!$A447</f>
        <v>1.7984115788216595E-2</v>
      </c>
      <c r="G447">
        <f>'Radial Energy - by bin'!I447/'Radial Energy - by bin'!$A447</f>
        <v>5.9428376213187242E-3</v>
      </c>
      <c r="H447">
        <f>'Radial Energy - by bin'!J447/'Radial Energy - by bin'!$A447</f>
        <v>0.13380363744401927</v>
      </c>
      <c r="I447">
        <f>'Radial Energy - by bin'!K447/'Radial Energy - by bin'!$A447</f>
        <v>0.18521179407929828</v>
      </c>
      <c r="J447">
        <f>'Radial Energy - by bin'!L447/'Radial Energy - by bin'!$A447</f>
        <v>0.19064218904719168</v>
      </c>
      <c r="K447">
        <f>'Radial Energy - by bin'!M447/'Radial Energy - by bin'!$A447</f>
        <v>0.16677132037491071</v>
      </c>
      <c r="L447">
        <f>'Radial Energy - by bin'!N447/'Radial Energy - by bin'!$A447</f>
        <v>0.11270190700786697</v>
      </c>
    </row>
    <row r="448" spans="1:12" x14ac:dyDescent="0.45">
      <c r="A448">
        <f>10^'Radial Energy - by bin'!C448</f>
        <v>2.8840315031266059</v>
      </c>
      <c r="B448">
        <f>'Radial Energy - by bin'!D448/'Radial Energy - by bin'!$A448</f>
        <v>0.72476260196043918</v>
      </c>
      <c r="C448">
        <f>'Radial Energy - by bin'!E448/'Radial Energy - by bin'!$A448</f>
        <v>0.30724794733773614</v>
      </c>
      <c r="D448">
        <f>'Radial Energy - by bin'!F448/'Radial Energy - by bin'!$A448</f>
        <v>0.16483876909040351</v>
      </c>
      <c r="E448">
        <f>'Radial Energy - by bin'!G448/'Radial Energy - by bin'!$A448</f>
        <v>0.12870403334320238</v>
      </c>
      <c r="F448">
        <f>'Radial Energy - by bin'!H448/'Radial Energy - by bin'!$A448</f>
        <v>2.3045298262493102E-2</v>
      </c>
      <c r="G448">
        <f>'Radial Energy - by bin'!I448/'Radial Energy - by bin'!$A448</f>
        <v>5.957383929740539E-3</v>
      </c>
      <c r="H448">
        <f>'Radial Energy - by bin'!J448/'Radial Energy - by bin'!$A448</f>
        <v>0.12928664556103267</v>
      </c>
      <c r="I448">
        <f>'Radial Energy - by bin'!K448/'Radial Energy - by bin'!$A448</f>
        <v>0.18036883685091462</v>
      </c>
      <c r="J448">
        <f>'Radial Energy - by bin'!L448/'Radial Energy - by bin'!$A448</f>
        <v>0.17519244529264044</v>
      </c>
      <c r="K448">
        <f>'Radial Energy - by bin'!M448/'Radial Energy - by bin'!$A448</f>
        <v>0.16047096308386777</v>
      </c>
      <c r="L448">
        <f>'Radial Energy - by bin'!N448/'Radial Energy - by bin'!$A448</f>
        <v>0.11090937838493517</v>
      </c>
    </row>
    <row r="449" spans="1:12" x14ac:dyDescent="0.45">
      <c r="A449">
        <f>10^'Radial Energy - by bin'!C449</f>
        <v>2.9512092266663856</v>
      </c>
      <c r="B449">
        <f>'Radial Energy - by bin'!D449/'Radial Energy - by bin'!$A449</f>
        <v>0.70306861621222028</v>
      </c>
      <c r="C449">
        <f>'Radial Energy - by bin'!E449/'Radial Energy - by bin'!$A449</f>
        <v>0.32537536725037536</v>
      </c>
      <c r="D449">
        <f>'Radial Energy - by bin'!F449/'Radial Energy - by bin'!$A449</f>
        <v>0.16604531607408177</v>
      </c>
      <c r="E449">
        <f>'Radial Energy - by bin'!G449/'Radial Energy - by bin'!$A449</f>
        <v>0.12351349352209996</v>
      </c>
      <c r="F449">
        <f>'Radial Energy - by bin'!H449/'Radial Energy - by bin'!$A449</f>
        <v>1.9785892828489839E-2</v>
      </c>
      <c r="G449">
        <f>'Radial Energy - by bin'!I449/'Radial Energy - by bin'!$A449</f>
        <v>6.5709616483001125E-3</v>
      </c>
      <c r="H449">
        <f>'Radial Energy - by bin'!J449/'Radial Energy - by bin'!$A449</f>
        <v>0.10884741004315342</v>
      </c>
      <c r="I449">
        <f>'Radial Energy - by bin'!K449/'Radial Energy - by bin'!$A449</f>
        <v>0.17036578802678395</v>
      </c>
      <c r="J449">
        <f>'Radial Energy - by bin'!L449/'Radial Energy - by bin'!$A449</f>
        <v>0.18045657449260682</v>
      </c>
      <c r="K449">
        <f>'Radial Energy - by bin'!M449/'Radial Energy - by bin'!$A449</f>
        <v>0.16129667599980027</v>
      </c>
      <c r="L449">
        <f>'Radial Energy - by bin'!N449/'Radial Energy - by bin'!$A449</f>
        <v>0.11173706301650925</v>
      </c>
    </row>
    <row r="450" spans="1:12" x14ac:dyDescent="0.45">
      <c r="A450">
        <f>10^'Radial Energy - by bin'!C450</f>
        <v>3.0199517204020165</v>
      </c>
      <c r="B450">
        <f>'Radial Energy - by bin'!D450/'Radial Energy - by bin'!$A450</f>
        <v>0.68473124294881971</v>
      </c>
      <c r="C450">
        <f>'Radial Energy - by bin'!E450/'Radial Energy - by bin'!$A450</f>
        <v>0.30043836355321379</v>
      </c>
      <c r="D450">
        <f>'Radial Energy - by bin'!F450/'Radial Energy - by bin'!$A450</f>
        <v>0.15388206997671142</v>
      </c>
      <c r="E450">
        <f>'Radial Energy - by bin'!G450/'Radial Energy - by bin'!$A450</f>
        <v>0.1138138390691624</v>
      </c>
      <c r="F450">
        <f>'Radial Energy - by bin'!H450/'Radial Energy - by bin'!$A450</f>
        <v>1.8488551108544325E-2</v>
      </c>
      <c r="G450">
        <f>'Radial Energy - by bin'!I450/'Radial Energy - by bin'!$A450</f>
        <v>6.6175943451729788E-3</v>
      </c>
      <c r="H450">
        <f>'Radial Energy - by bin'!J450/'Radial Energy - by bin'!$A450</f>
        <v>9.3956860582179197E-2</v>
      </c>
      <c r="I450">
        <f>'Radial Energy - by bin'!K450/'Radial Energy - by bin'!$A450</f>
        <v>0.15395775289738065</v>
      </c>
      <c r="J450">
        <f>'Radial Energy - by bin'!L450/'Radial Energy - by bin'!$A450</f>
        <v>0.18155236693037113</v>
      </c>
      <c r="K450">
        <f>'Radial Energy - by bin'!M450/'Radial Energy - by bin'!$A450</f>
        <v>0.15280297747265884</v>
      </c>
      <c r="L450">
        <f>'Radial Energy - by bin'!N450/'Radial Energy - by bin'!$A450</f>
        <v>0.1019167506275469</v>
      </c>
    </row>
    <row r="451" spans="1:12" x14ac:dyDescent="0.45">
      <c r="A451">
        <f>10^'Radial Energy - by bin'!C451</f>
        <v>3.0902954325135905</v>
      </c>
      <c r="B451">
        <f>'Radial Energy - by bin'!D451/'Radial Energy - by bin'!$A451</f>
        <v>0.69526321456033946</v>
      </c>
      <c r="C451">
        <f>'Radial Energy - by bin'!E451/'Radial Energy - by bin'!$A451</f>
        <v>0.31102623203190594</v>
      </c>
      <c r="D451">
        <f>'Radial Energy - by bin'!F451/'Radial Energy - by bin'!$A451</f>
        <v>0.13948033476279478</v>
      </c>
      <c r="E451">
        <f>'Radial Energy - by bin'!G451/'Radial Energy - by bin'!$A451</f>
        <v>0.1186100824445574</v>
      </c>
      <c r="F451">
        <f>'Radial Energy - by bin'!H451/'Radial Energy - by bin'!$A451</f>
        <v>1.8292945336165704E-2</v>
      </c>
      <c r="G451">
        <f>'Radial Energy - by bin'!I451/'Radial Energy - by bin'!$A451</f>
        <v>4.4479523804590278E-3</v>
      </c>
      <c r="H451">
        <f>'Radial Energy - by bin'!J451/'Radial Energy - by bin'!$A451</f>
        <v>8.9691651832117497E-2</v>
      </c>
      <c r="I451">
        <f>'Radial Energy - by bin'!K451/'Radial Energy - by bin'!$A451</f>
        <v>0.15669595016562118</v>
      </c>
      <c r="J451">
        <f>'Radial Energy - by bin'!L451/'Radial Energy - by bin'!$A451</f>
        <v>0.18221913617195928</v>
      </c>
      <c r="K451">
        <f>'Radial Energy - by bin'!M451/'Radial Energy - by bin'!$A451</f>
        <v>0.14092446747459811</v>
      </c>
      <c r="L451">
        <f>'Radial Energy - by bin'!N451/'Radial Energy - by bin'!$A451</f>
        <v>0.10264096145861537</v>
      </c>
    </row>
    <row r="452" spans="1:12" x14ac:dyDescent="0.45">
      <c r="A452">
        <f>10^'Radial Energy - by bin'!C452</f>
        <v>3.1622776601683795</v>
      </c>
      <c r="B452">
        <f>'Radial Energy - by bin'!D452/'Radial Energy - by bin'!$A452</f>
        <v>0.7106348422129829</v>
      </c>
      <c r="C452">
        <f>'Radial Energy - by bin'!E452/'Radial Energy - by bin'!$A452</f>
        <v>0.27390367604562837</v>
      </c>
      <c r="D452">
        <f>'Radial Energy - by bin'!F452/'Radial Energy - by bin'!$A452</f>
        <v>0.14709278811678414</v>
      </c>
      <c r="E452">
        <f>'Radial Energy - by bin'!G452/'Radial Energy - by bin'!$A452</f>
        <v>9.9843647255640988E-2</v>
      </c>
      <c r="F452">
        <f>'Radial Energy - by bin'!H452/'Radial Energy - by bin'!$A452</f>
        <v>1.6904062563407568E-2</v>
      </c>
      <c r="G452">
        <f>'Radial Energy - by bin'!I452/'Radial Energy - by bin'!$A452</f>
        <v>5.5493437347298342E-3</v>
      </c>
      <c r="H452">
        <f>'Radial Energy - by bin'!J452/'Radial Energy - by bin'!$A452</f>
        <v>7.0645597735563795E-2</v>
      </c>
      <c r="I452">
        <f>'Radial Energy - by bin'!K452/'Radial Energy - by bin'!$A452</f>
        <v>0.15179103139319239</v>
      </c>
      <c r="J452">
        <f>'Radial Energy - by bin'!L452/'Radial Energy - by bin'!$A452</f>
        <v>0.16941226259046852</v>
      </c>
      <c r="K452">
        <f>'Radial Energy - by bin'!M452/'Radial Energy - by bin'!$A452</f>
        <v>0.1365813495997843</v>
      </c>
      <c r="L452">
        <f>'Radial Energy - by bin'!N452/'Radial Energy - by bin'!$A452</f>
        <v>0.10223278093645391</v>
      </c>
    </row>
    <row r="453" spans="1:12" x14ac:dyDescent="0.45">
      <c r="A453">
        <f>10^'Radial Energy - by bin'!C453</f>
        <v>3.2359365692962836</v>
      </c>
      <c r="B453">
        <f>'Radial Energy - by bin'!D453/'Radial Energy - by bin'!$A453</f>
        <v>0.67478569050611603</v>
      </c>
      <c r="C453">
        <f>'Radial Energy - by bin'!E453/'Radial Energy - by bin'!$A453</f>
        <v>0.27003276507478152</v>
      </c>
      <c r="D453">
        <f>'Radial Energy - by bin'!F453/'Radial Energy - by bin'!$A453</f>
        <v>0.12270909566316013</v>
      </c>
      <c r="E453">
        <f>'Radial Energy - by bin'!G453/'Radial Energy - by bin'!$A453</f>
        <v>8.9505207112854729E-2</v>
      </c>
      <c r="F453">
        <f>'Radial Energy - by bin'!H453/'Radial Energy - by bin'!$A453</f>
        <v>1.495432887510295E-2</v>
      </c>
      <c r="G453">
        <f>'Radial Energy - by bin'!I453/'Radial Energy - by bin'!$A453</f>
        <v>5.7838940484065057E-3</v>
      </c>
      <c r="H453">
        <f>'Radial Energy - by bin'!J453/'Radial Energy - by bin'!$A453</f>
        <v>7.1786398593932849E-2</v>
      </c>
      <c r="I453">
        <f>'Radial Energy - by bin'!K453/'Radial Energy - by bin'!$A453</f>
        <v>0.12517608444009767</v>
      </c>
      <c r="J453">
        <f>'Radial Energy - by bin'!L453/'Radial Energy - by bin'!$A453</f>
        <v>0.16639790281467556</v>
      </c>
      <c r="K453">
        <f>'Radial Energy - by bin'!M453/'Radial Energy - by bin'!$A453</f>
        <v>0.13453333410249993</v>
      </c>
      <c r="L453">
        <f>'Radial Energy - by bin'!N453/'Radial Energy - by bin'!$A453</f>
        <v>9.6626791921681054E-2</v>
      </c>
    </row>
    <row r="454" spans="1:12" x14ac:dyDescent="0.45">
      <c r="A454">
        <f>10^'Radial Energy - by bin'!C454</f>
        <v>3.3113112148259116</v>
      </c>
      <c r="B454">
        <f>'Radial Energy - by bin'!D454/'Radial Energy - by bin'!$A454</f>
        <v>0.63250263031167686</v>
      </c>
      <c r="C454">
        <f>'Radial Energy - by bin'!E454/'Radial Energy - by bin'!$A454</f>
        <v>0.25899110843216644</v>
      </c>
      <c r="D454">
        <f>'Radial Energy - by bin'!F454/'Radial Energy - by bin'!$A454</f>
        <v>0.11945273878867994</v>
      </c>
      <c r="E454">
        <f>'Radial Energy - by bin'!G454/'Radial Energy - by bin'!$A454</f>
        <v>8.7242228739837793E-2</v>
      </c>
      <c r="F454">
        <f>'Radial Energy - by bin'!H454/'Radial Energy - by bin'!$A454</f>
        <v>1.2353651288761095E-2</v>
      </c>
      <c r="G454">
        <f>'Radial Energy - by bin'!I454/'Radial Energy - by bin'!$A454</f>
        <v>5.3099945265901822E-3</v>
      </c>
      <c r="H454">
        <f>'Radial Energy - by bin'!J454/'Radial Energy - by bin'!$A454</f>
        <v>6.5139676431911583E-2</v>
      </c>
      <c r="I454">
        <f>'Radial Energy - by bin'!K454/'Radial Energy - by bin'!$A454</f>
        <v>0.12588888580059937</v>
      </c>
      <c r="J454">
        <f>'Radial Energy - by bin'!L454/'Radial Energy - by bin'!$A454</f>
        <v>0.16517409859799895</v>
      </c>
      <c r="K454">
        <f>'Radial Energy - by bin'!M454/'Radial Energy - by bin'!$A454</f>
        <v>0.1313092722920941</v>
      </c>
      <c r="L454">
        <f>'Radial Energy - by bin'!N454/'Radial Energy - by bin'!$A454</f>
        <v>9.1994847003086397E-2</v>
      </c>
    </row>
    <row r="455" spans="1:12" x14ac:dyDescent="0.45">
      <c r="A455">
        <f>10^'Radial Energy - by bin'!C455</f>
        <v>3.3884415613920265</v>
      </c>
      <c r="B455">
        <f>'Radial Energy - by bin'!D455/'Radial Energy - by bin'!$A455</f>
        <v>0.5988291752910575</v>
      </c>
      <c r="C455">
        <f>'Radial Energy - by bin'!E455/'Radial Energy - by bin'!$A455</f>
        <v>0.25748248643971261</v>
      </c>
      <c r="D455">
        <f>'Radial Energy - by bin'!F455/'Radial Energy - by bin'!$A455</f>
        <v>0.13279379239428621</v>
      </c>
      <c r="E455">
        <f>'Radial Energy - by bin'!G455/'Radial Energy - by bin'!$A455</f>
        <v>8.2021636761312258E-2</v>
      </c>
      <c r="F455">
        <f>'Radial Energy - by bin'!H455/'Radial Energy - by bin'!$A455</f>
        <v>1.6393111658278003E-2</v>
      </c>
      <c r="G455">
        <f>'Radial Energy - by bin'!I455/'Radial Energy - by bin'!$A455</f>
        <v>5.2152644816550074E-3</v>
      </c>
      <c r="H455">
        <f>'Radial Energy - by bin'!J455/'Radial Energy - by bin'!$A455</f>
        <v>6.355157528143994E-2</v>
      </c>
      <c r="I455">
        <f>'Radial Energy - by bin'!K455/'Radial Energy - by bin'!$A455</f>
        <v>0.12231870804227385</v>
      </c>
      <c r="J455">
        <f>'Radial Energy - by bin'!L455/'Radial Energy - by bin'!$A455</f>
        <v>0.15439991107639942</v>
      </c>
      <c r="K455">
        <f>'Radial Energy - by bin'!M455/'Radial Energy - by bin'!$A455</f>
        <v>0.12559672848839323</v>
      </c>
      <c r="L455">
        <f>'Radial Energy - by bin'!N455/'Radial Energy - by bin'!$A455</f>
        <v>8.9589362242743373E-2</v>
      </c>
    </row>
    <row r="456" spans="1:12" x14ac:dyDescent="0.45">
      <c r="A456">
        <f>10^'Radial Energy - by bin'!C456</f>
        <v>3.4673685045253171</v>
      </c>
      <c r="B456">
        <f>'Radial Energy - by bin'!D456/'Radial Energy - by bin'!$A456</f>
        <v>0.6105123488049502</v>
      </c>
      <c r="C456">
        <f>'Radial Energy - by bin'!E456/'Radial Energy - by bin'!$A456</f>
        <v>0.23803434165405662</v>
      </c>
      <c r="D456">
        <f>'Radial Energy - by bin'!F456/'Radial Energy - by bin'!$A456</f>
        <v>0.13933990199046856</v>
      </c>
      <c r="E456">
        <f>'Radial Energy - by bin'!G456/'Radial Energy - by bin'!$A456</f>
        <v>8.2094401081739432E-2</v>
      </c>
      <c r="F456">
        <f>'Radial Energy - by bin'!H456/'Radial Energy - by bin'!$A456</f>
        <v>1.9451950711396961E-2</v>
      </c>
      <c r="G456">
        <f>'Radial Energy - by bin'!I456/'Radial Energy - by bin'!$A456</f>
        <v>6.0482153086409236E-3</v>
      </c>
      <c r="H456">
        <f>'Radial Energy - by bin'!J456/'Radial Energy - by bin'!$A456</f>
        <v>5.853548222915169E-2</v>
      </c>
      <c r="I456">
        <f>'Radial Energy - by bin'!K456/'Radial Energy - by bin'!$A456</f>
        <v>0.10432568238154574</v>
      </c>
      <c r="J456">
        <f>'Radial Energy - by bin'!L456/'Radial Energy - by bin'!$A456</f>
        <v>0.14872437209149778</v>
      </c>
      <c r="K456">
        <f>'Radial Energy - by bin'!M456/'Radial Energy - by bin'!$A456</f>
        <v>0.1269750265834497</v>
      </c>
      <c r="L456">
        <f>'Radial Energy - by bin'!N456/'Radial Energy - by bin'!$A456</f>
        <v>8.8227379444559481E-2</v>
      </c>
    </row>
    <row r="457" spans="1:12" x14ac:dyDescent="0.45">
      <c r="A457">
        <f>10^'Radial Energy - by bin'!C457</f>
        <v>3.5481338923357555</v>
      </c>
      <c r="B457">
        <f>'Radial Energy - by bin'!D457/'Radial Energy - by bin'!$A457</f>
        <v>0.59164695372420595</v>
      </c>
      <c r="C457">
        <f>'Radial Energy - by bin'!E457/'Radial Energy - by bin'!$A457</f>
        <v>0.24315602057892724</v>
      </c>
      <c r="D457">
        <f>'Radial Energy - by bin'!F457/'Radial Energy - by bin'!$A457</f>
        <v>0.13516732666748946</v>
      </c>
      <c r="E457">
        <f>'Radial Energy - by bin'!G457/'Radial Energy - by bin'!$A457</f>
        <v>6.7523491483875001E-2</v>
      </c>
      <c r="F457">
        <f>'Radial Energy - by bin'!H457/'Radial Energy - by bin'!$A457</f>
        <v>1.8050729702452802E-2</v>
      </c>
      <c r="G457">
        <f>'Radial Energy - by bin'!I457/'Radial Energy - by bin'!$A457</f>
        <v>4.4258823832800422E-3</v>
      </c>
      <c r="H457">
        <f>'Radial Energy - by bin'!J457/'Radial Energy - by bin'!$A457</f>
        <v>4.8433634515457999E-2</v>
      </c>
      <c r="I457">
        <f>'Radial Energy - by bin'!K457/'Radial Energy - by bin'!$A457</f>
        <v>0.10397570576779498</v>
      </c>
      <c r="J457">
        <f>'Radial Energy - by bin'!L457/'Radial Energy - by bin'!$A457</f>
        <v>0.13610669531731343</v>
      </c>
      <c r="K457">
        <f>'Radial Energy - by bin'!M457/'Radial Energy - by bin'!$A457</f>
        <v>0.11667495570425651</v>
      </c>
      <c r="L457">
        <f>'Radial Energy - by bin'!N457/'Radial Energy - by bin'!$A457</f>
        <v>8.6910128765366954E-2</v>
      </c>
    </row>
    <row r="458" spans="1:12" x14ac:dyDescent="0.45">
      <c r="A458">
        <f>10^'Radial Energy - by bin'!C458</f>
        <v>3.630780547701014</v>
      </c>
      <c r="B458">
        <f>'Radial Energy - by bin'!D458/'Radial Energy - by bin'!$A458</f>
        <v>0.55528816775919454</v>
      </c>
      <c r="C458">
        <f>'Radial Energy - by bin'!E458/'Radial Energy - by bin'!$A458</f>
        <v>0.21263666528830052</v>
      </c>
      <c r="D458">
        <f>'Radial Energy - by bin'!F458/'Radial Energy - by bin'!$A458</f>
        <v>0.14166694848393976</v>
      </c>
      <c r="E458">
        <f>'Radial Energy - by bin'!G458/'Radial Energy - by bin'!$A458</f>
        <v>7.3973791666588851E-2</v>
      </c>
      <c r="F458">
        <f>'Radial Energy - by bin'!H458/'Radial Energy - by bin'!$A458</f>
        <v>1.6895195372987403E-2</v>
      </c>
      <c r="G458">
        <f>'Radial Energy - by bin'!I458/'Radial Energy - by bin'!$A458</f>
        <v>3.7214191311641109E-3</v>
      </c>
      <c r="H458">
        <f>'Radial Energy - by bin'!J458/'Radial Energy - by bin'!$A458</f>
        <v>3.95784098613991E-2</v>
      </c>
      <c r="I458">
        <f>'Radial Energy - by bin'!K458/'Radial Energy - by bin'!$A458</f>
        <v>0.10003374211287588</v>
      </c>
      <c r="J458">
        <f>'Radial Energy - by bin'!L458/'Radial Energy - by bin'!$A458</f>
        <v>0.13969777203776973</v>
      </c>
      <c r="K458">
        <f>'Radial Energy - by bin'!M458/'Radial Energy - by bin'!$A458</f>
        <v>0.11405128585871743</v>
      </c>
      <c r="L458">
        <f>'Radial Energy - by bin'!N458/'Radial Energy - by bin'!$A458</f>
        <v>8.7473714842173367E-2</v>
      </c>
    </row>
    <row r="459" spans="1:12" x14ac:dyDescent="0.45">
      <c r="A459">
        <f>10^'Radial Energy - by bin'!C459</f>
        <v>3.7153522909717256</v>
      </c>
      <c r="B459">
        <f>'Radial Energy - by bin'!D459/'Radial Energy - by bin'!$A459</f>
        <v>0.52681419463809909</v>
      </c>
      <c r="C459">
        <f>'Radial Energy - by bin'!E459/'Radial Energy - by bin'!$A459</f>
        <v>0.23708416441078395</v>
      </c>
      <c r="D459">
        <f>'Radial Energy - by bin'!F459/'Radial Energy - by bin'!$A459</f>
        <v>0.13318718273956687</v>
      </c>
      <c r="E459">
        <f>'Radial Energy - by bin'!G459/'Radial Energy - by bin'!$A459</f>
        <v>6.4415268759236047E-2</v>
      </c>
      <c r="F459">
        <f>'Radial Energy - by bin'!H459/'Radial Energy - by bin'!$A459</f>
        <v>1.8065621598805488E-2</v>
      </c>
      <c r="G459">
        <f>'Radial Energy - by bin'!I459/'Radial Energy - by bin'!$A459</f>
        <v>5.6646786592125199E-3</v>
      </c>
      <c r="H459">
        <f>'Radial Energy - by bin'!J459/'Radial Energy - by bin'!$A459</f>
        <v>3.8435308093568751E-2</v>
      </c>
      <c r="I459">
        <f>'Radial Energy - by bin'!K459/'Radial Energy - by bin'!$A459</f>
        <v>8.9284461907089469E-2</v>
      </c>
      <c r="J459">
        <f>'Radial Energy - by bin'!L459/'Radial Energy - by bin'!$A459</f>
        <v>0.12777177055237823</v>
      </c>
      <c r="K459">
        <f>'Radial Energy - by bin'!M459/'Radial Energy - by bin'!$A459</f>
        <v>0.10842351137517052</v>
      </c>
      <c r="L459">
        <f>'Radial Energy - by bin'!N459/'Radial Energy - by bin'!$A459</f>
        <v>8.9888952084575313E-2</v>
      </c>
    </row>
    <row r="460" spans="1:12" x14ac:dyDescent="0.45">
      <c r="A460">
        <f>10^'Radial Energy - by bin'!C460</f>
        <v>3.8018939632056119</v>
      </c>
      <c r="B460">
        <f>'Radial Energy - by bin'!D460/'Radial Energy - by bin'!$A460</f>
        <v>0.50622693109396422</v>
      </c>
      <c r="C460">
        <f>'Radial Energy - by bin'!E460/'Radial Energy - by bin'!$A460</f>
        <v>0.22319367650417077</v>
      </c>
      <c r="D460">
        <f>'Radial Energy - by bin'!F460/'Radial Energy - by bin'!$A460</f>
        <v>0.11713770669930081</v>
      </c>
      <c r="E460">
        <f>'Radial Energy - by bin'!G460/'Radial Energy - by bin'!$A460</f>
        <v>4.9703038886111876E-2</v>
      </c>
      <c r="F460">
        <f>'Radial Energy - by bin'!H460/'Radial Energy - by bin'!$A460</f>
        <v>1.6607831785427667E-2</v>
      </c>
      <c r="G460">
        <f>'Radial Energy - by bin'!I460/'Radial Energy - by bin'!$A460</f>
        <v>5.2140316134926231E-3</v>
      </c>
      <c r="H460">
        <f>'Radial Energy - by bin'!J460/'Radial Energy - by bin'!$A460</f>
        <v>3.1258299911274087E-2</v>
      </c>
      <c r="I460">
        <f>'Radial Energy - by bin'!K460/'Radial Energy - by bin'!$A460</f>
        <v>8.7311293428547154E-2</v>
      </c>
      <c r="J460">
        <f>'Radial Energy - by bin'!L460/'Radial Energy - by bin'!$A460</f>
        <v>0.12312646408197897</v>
      </c>
      <c r="K460">
        <f>'Radial Energy - by bin'!M460/'Radial Energy - by bin'!$A460</f>
        <v>0.11166999308289209</v>
      </c>
      <c r="L460">
        <f>'Radial Energy - by bin'!N460/'Radial Energy - by bin'!$A460</f>
        <v>8.5576645072500956E-2</v>
      </c>
    </row>
    <row r="461" spans="1:12" x14ac:dyDescent="0.45">
      <c r="A461">
        <f>10^'Radial Energy - by bin'!C461</f>
        <v>3.8904514499428067</v>
      </c>
      <c r="B461">
        <f>'Radial Energy - by bin'!D461/'Radial Energy - by bin'!$A461</f>
        <v>0.5089402273209509</v>
      </c>
      <c r="C461">
        <f>'Radial Energy - by bin'!E461/'Radial Energy - by bin'!$A461</f>
        <v>0.20345049827314832</v>
      </c>
      <c r="D461">
        <f>'Radial Energy - by bin'!F461/'Radial Energy - by bin'!$A461</f>
        <v>9.6283057554509097E-2</v>
      </c>
      <c r="E461">
        <f>'Radial Energy - by bin'!G461/'Radial Energy - by bin'!$A461</f>
        <v>4.677470354271273E-2</v>
      </c>
      <c r="F461">
        <f>'Radial Energy - by bin'!H461/'Radial Energy - by bin'!$A461</f>
        <v>1.138472011803998E-2</v>
      </c>
      <c r="G461">
        <f>'Radial Energy - by bin'!I461/'Radial Energy - by bin'!$A461</f>
        <v>6.6303696078175278E-3</v>
      </c>
      <c r="H461">
        <f>'Radial Energy - by bin'!J461/'Radial Energy - by bin'!$A461</f>
        <v>2.4048113748868803E-2</v>
      </c>
      <c r="I461">
        <f>'Radial Energy - by bin'!K461/'Radial Energy - by bin'!$A461</f>
        <v>8.6010834305111861E-2</v>
      </c>
      <c r="J461">
        <f>'Radial Energy - by bin'!L461/'Radial Energy - by bin'!$A461</f>
        <v>0.12751426412892017</v>
      </c>
      <c r="K461">
        <f>'Radial Energy - by bin'!M461/'Radial Energy - by bin'!$A461</f>
        <v>0.10897981983929228</v>
      </c>
      <c r="L461">
        <f>'Radial Energy - by bin'!N461/'Radial Energy - by bin'!$A461</f>
        <v>8.3485375190359604E-2</v>
      </c>
    </row>
    <row r="462" spans="1:12" x14ac:dyDescent="0.45">
      <c r="A462">
        <f>10^'Radial Energy - by bin'!C462</f>
        <v>3.9810717055349727</v>
      </c>
      <c r="B462">
        <f>'Radial Energy - by bin'!D462/'Radial Energy - by bin'!$A462</f>
        <v>0.50882903256218748</v>
      </c>
      <c r="C462">
        <f>'Radial Energy - by bin'!E462/'Radial Energy - by bin'!$A462</f>
        <v>0.18391407201615506</v>
      </c>
      <c r="D462">
        <f>'Radial Energy - by bin'!F462/'Radial Energy - by bin'!$A462</f>
        <v>8.8334784569864017E-2</v>
      </c>
      <c r="E462">
        <f>'Radial Energy - by bin'!G462/'Radial Energy - by bin'!$A462</f>
        <v>5.5490441907942611E-2</v>
      </c>
      <c r="F462">
        <f>'Radial Energy - by bin'!H462/'Radial Energy - by bin'!$A462</f>
        <v>2.0436810101428379E-2</v>
      </c>
      <c r="G462">
        <f>'Radial Energy - by bin'!I462/'Radial Energy - by bin'!$A462</f>
        <v>6.4981140980571901E-3</v>
      </c>
      <c r="H462">
        <f>'Radial Energy - by bin'!J462/'Radial Energy - by bin'!$A462</f>
        <v>2.8534614352859314E-2</v>
      </c>
      <c r="I462">
        <f>'Radial Energy - by bin'!K462/'Radial Energy - by bin'!$A462</f>
        <v>7.117034867563922E-2</v>
      </c>
      <c r="J462">
        <f>'Radial Energy - by bin'!L462/'Radial Energy - by bin'!$A462</f>
        <v>0.11592662447321729</v>
      </c>
      <c r="K462">
        <f>'Radial Energy - by bin'!M462/'Radial Energy - by bin'!$A462</f>
        <v>0.10955276081761828</v>
      </c>
      <c r="L462">
        <f>'Radial Energy - by bin'!N462/'Radial Energy - by bin'!$A462</f>
        <v>7.7604806453204861E-2</v>
      </c>
    </row>
    <row r="463" spans="1:12" x14ac:dyDescent="0.45">
      <c r="A463">
        <f>10^'Radial Energy - by bin'!C463</f>
        <v>4.0738027780411281</v>
      </c>
      <c r="B463">
        <f>'Radial Energy - by bin'!D463/'Radial Energy - by bin'!$A463</f>
        <v>0.50117900583879293</v>
      </c>
      <c r="C463">
        <f>'Radial Energy - by bin'!E463/'Radial Energy - by bin'!$A463</f>
        <v>0.17543125545776628</v>
      </c>
      <c r="D463">
        <f>'Radial Energy - by bin'!F463/'Radial Energy - by bin'!$A463</f>
        <v>7.9884794299648329E-2</v>
      </c>
      <c r="E463">
        <f>'Radial Energy - by bin'!G463/'Radial Energy - by bin'!$A463</f>
        <v>5.723255936868097E-2</v>
      </c>
      <c r="F463">
        <f>'Radial Energy - by bin'!H463/'Radial Energy - by bin'!$A463</f>
        <v>2.0115169944423781E-2</v>
      </c>
      <c r="G463">
        <f>'Radial Energy - by bin'!I463/'Radial Energy - by bin'!$A463</f>
        <v>9.0567266817306782E-3</v>
      </c>
      <c r="H463">
        <f>'Radial Energy - by bin'!J463/'Radial Energy - by bin'!$A463</f>
        <v>2.3765235810830451E-2</v>
      </c>
      <c r="I463">
        <f>'Radial Energy - by bin'!K463/'Radial Energy - by bin'!$A463</f>
        <v>6.198666957462879E-2</v>
      </c>
      <c r="J463">
        <f>'Radial Energy - by bin'!L463/'Radial Energy - by bin'!$A463</f>
        <v>0.10643105073172611</v>
      </c>
      <c r="K463">
        <f>'Radial Energy - by bin'!M463/'Radial Energy - by bin'!$A463</f>
        <v>0.10705757807784458</v>
      </c>
      <c r="L463">
        <f>'Radial Energy - by bin'!N463/'Radial Energy - by bin'!$A463</f>
        <v>7.293183621036059E-2</v>
      </c>
    </row>
    <row r="464" spans="1:12" x14ac:dyDescent="0.45">
      <c r="A464">
        <f>10^'Radial Energy - by bin'!C464</f>
        <v>4.1686938347033546</v>
      </c>
      <c r="B464">
        <f>'Radial Energy - by bin'!D464/'Radial Energy - by bin'!$A464</f>
        <v>0.43747215983131577</v>
      </c>
      <c r="C464">
        <f>'Radial Energy - by bin'!E464/'Radial Energy - by bin'!$A464</f>
        <v>0.18134103509514277</v>
      </c>
      <c r="D464">
        <f>'Radial Energy - by bin'!F464/'Radial Energy - by bin'!$A464</f>
        <v>9.7221538654889861E-2</v>
      </c>
      <c r="E464">
        <f>'Radial Energy - by bin'!G464/'Radial Energy - by bin'!$A464</f>
        <v>6.4947923311758304E-2</v>
      </c>
      <c r="F464">
        <f>'Radial Energy - by bin'!H464/'Radial Energy - by bin'!$A464</f>
        <v>1.9951349324299723E-2</v>
      </c>
      <c r="G464">
        <f>'Radial Energy - by bin'!I464/'Radial Energy - by bin'!$A464</f>
        <v>7.7590444561050614E-3</v>
      </c>
      <c r="H464">
        <f>'Radial Energy - by bin'!J464/'Radial Energy - by bin'!$A464</f>
        <v>1.7868458718143392E-2</v>
      </c>
      <c r="I464">
        <f>'Radial Energy - by bin'!K464/'Radial Energy - by bin'!$A464</f>
        <v>5.8023644694134333E-2</v>
      </c>
      <c r="J464">
        <f>'Radial Energy - by bin'!L464/'Radial Energy - by bin'!$A464</f>
        <v>9.9032016739474066E-2</v>
      </c>
      <c r="K464">
        <f>'Radial Energy - by bin'!M464/'Radial Energy - by bin'!$A464</f>
        <v>0.10292838187065907</v>
      </c>
      <c r="L464">
        <f>'Radial Energy - by bin'!N464/'Radial Energy - by bin'!$A464</f>
        <v>7.675870910719286E-2</v>
      </c>
    </row>
    <row r="465" spans="1:12" x14ac:dyDescent="0.45">
      <c r="A465">
        <f>10^'Radial Energy - by bin'!C465</f>
        <v>4.2657951880159271</v>
      </c>
      <c r="B465">
        <f>'Radial Energy - by bin'!D465/'Radial Energy - by bin'!$A465</f>
        <v>0.38695426111157044</v>
      </c>
      <c r="C465">
        <f>'Radial Energy - by bin'!E465/'Radial Energy - by bin'!$A465</f>
        <v>0.16272610405476337</v>
      </c>
      <c r="D465">
        <f>'Radial Energy - by bin'!F465/'Radial Energy - by bin'!$A465</f>
        <v>9.296669598199292E-2</v>
      </c>
      <c r="E465">
        <f>'Radial Energy - by bin'!G465/'Radial Energy - by bin'!$A465</f>
        <v>6.0659180280419098E-2</v>
      </c>
      <c r="F465">
        <f>'Radial Energy - by bin'!H465/'Radial Energy - by bin'!$A465</f>
        <v>1.7405459901259392E-2</v>
      </c>
      <c r="G465">
        <f>'Radial Energy - by bin'!I465/'Radial Energy - by bin'!$A465</f>
        <v>7.7040902179902051E-3</v>
      </c>
      <c r="H465">
        <f>'Radial Energy - by bin'!J465/'Radial Energy - by bin'!$A465</f>
        <v>1.7399252234121535E-2</v>
      </c>
      <c r="I465">
        <f>'Radial Energy - by bin'!K465/'Radial Energy - by bin'!$A465</f>
        <v>5.6343961268062161E-2</v>
      </c>
      <c r="J465">
        <f>'Radial Energy - by bin'!L465/'Radial Energy - by bin'!$A465</f>
        <v>0.10359725547200517</v>
      </c>
      <c r="K465">
        <f>'Radial Energy - by bin'!M465/'Radial Energy - by bin'!$A465</f>
        <v>0.10198403047713049</v>
      </c>
      <c r="L465">
        <f>'Radial Energy - by bin'!N465/'Radial Energy - by bin'!$A465</f>
        <v>6.964507982232615E-2</v>
      </c>
    </row>
    <row r="466" spans="1:12" x14ac:dyDescent="0.45">
      <c r="A466">
        <f>10^'Radial Energy - by bin'!C466</f>
        <v>4.3651583224016601</v>
      </c>
      <c r="B466">
        <f>'Radial Energy - by bin'!D466/'Radial Energy - by bin'!$A466</f>
        <v>0.38135447408592171</v>
      </c>
      <c r="C466">
        <f>'Radial Energy - by bin'!E466/'Radial Energy - by bin'!$A466</f>
        <v>0.13837619741265128</v>
      </c>
      <c r="D466">
        <f>'Radial Energy - by bin'!F466/'Radial Energy - by bin'!$A466</f>
        <v>9.3582102887599009E-2</v>
      </c>
      <c r="E466">
        <f>'Radial Energy - by bin'!G466/'Radial Energy - by bin'!$A466</f>
        <v>5.1599350235132721E-2</v>
      </c>
      <c r="F466">
        <f>'Radial Energy - by bin'!H466/'Radial Energy - by bin'!$A466</f>
        <v>1.543092913552606E-2</v>
      </c>
      <c r="G466">
        <f>'Radial Energy - by bin'!I466/'Radial Energy - by bin'!$A466</f>
        <v>7.2234379783017019E-3</v>
      </c>
      <c r="H466">
        <f>'Radial Energy - by bin'!J466/'Radial Energy - by bin'!$A466</f>
        <v>1.9452556994091041E-2</v>
      </c>
      <c r="I466">
        <f>'Radial Energy - by bin'!K466/'Radial Energy - by bin'!$A466</f>
        <v>5.1230394434808611E-2</v>
      </c>
      <c r="J466">
        <f>'Radial Energy - by bin'!L466/'Radial Energy - by bin'!$A466</f>
        <v>9.7024975518327131E-2</v>
      </c>
      <c r="K466">
        <f>'Radial Energy - by bin'!M466/'Radial Energy - by bin'!$A466</f>
        <v>9.2946104114304734E-2</v>
      </c>
      <c r="L466">
        <f>'Radial Energy - by bin'!N466/'Radial Energy - by bin'!$A466</f>
        <v>6.470750876416774E-2</v>
      </c>
    </row>
    <row r="467" spans="1:12" x14ac:dyDescent="0.45">
      <c r="A467">
        <f>10^'Radial Energy - by bin'!C467</f>
        <v>4.4668359215096318</v>
      </c>
      <c r="B467">
        <f>'Radial Energy - by bin'!D467/'Radial Energy - by bin'!$A467</f>
        <v>0.30128718109944269</v>
      </c>
      <c r="C467">
        <f>'Radial Energy - by bin'!E467/'Radial Energy - by bin'!$A467</f>
        <v>0.13677782379609363</v>
      </c>
      <c r="D467">
        <f>'Radial Energy - by bin'!F467/'Radial Energy - by bin'!$A467</f>
        <v>8.404105464720843E-2</v>
      </c>
      <c r="E467">
        <f>'Radial Energy - by bin'!G467/'Radial Energy - by bin'!$A467</f>
        <v>4.8393264038373858E-2</v>
      </c>
      <c r="F467">
        <f>'Radial Energy - by bin'!H467/'Radial Energy - by bin'!$A467</f>
        <v>2.484688909134488E-2</v>
      </c>
      <c r="G467">
        <f>'Radial Energy - by bin'!I467/'Radial Energy - by bin'!$A467</f>
        <v>1.0337022324886862E-2</v>
      </c>
      <c r="H467">
        <f>'Radial Energy - by bin'!J467/'Radial Energy - by bin'!$A467</f>
        <v>1.6058521407317401E-2</v>
      </c>
      <c r="I467">
        <f>'Radial Energy - by bin'!K467/'Radial Energy - by bin'!$A467</f>
        <v>4.0300542903149016E-2</v>
      </c>
      <c r="J467">
        <f>'Radial Energy - by bin'!L467/'Radial Energy - by bin'!$A467</f>
        <v>9.1977335995306608E-2</v>
      </c>
      <c r="K467">
        <f>'Radial Energy - by bin'!M467/'Radial Energy - by bin'!$A467</f>
        <v>8.5880774666377654E-2</v>
      </c>
      <c r="L467">
        <f>'Radial Energy - by bin'!N467/'Radial Energy - by bin'!$A467</f>
        <v>6.1009194596075518E-2</v>
      </c>
    </row>
    <row r="468" spans="1:12" x14ac:dyDescent="0.45">
      <c r="A468">
        <f>10^'Radial Energy - by bin'!C468</f>
        <v>4.5708818961487507</v>
      </c>
      <c r="B468">
        <f>'Radial Energy - by bin'!D468/'Radial Energy - by bin'!$A468</f>
        <v>0.262640861462273</v>
      </c>
      <c r="C468">
        <f>'Radial Energy - by bin'!E468/'Radial Energy - by bin'!$A468</f>
        <v>0.14866817820633171</v>
      </c>
      <c r="D468">
        <f>'Radial Energy - by bin'!F468/'Radial Energy - by bin'!$A468</f>
        <v>7.3869390151402453E-2</v>
      </c>
      <c r="E468">
        <f>'Radial Energy - by bin'!G468/'Radial Energy - by bin'!$A468</f>
        <v>5.0971810543894297E-2</v>
      </c>
      <c r="F468">
        <f>'Radial Energy - by bin'!H468/'Radial Energy - by bin'!$A468</f>
        <v>2.0957930657416787E-2</v>
      </c>
      <c r="G468">
        <f>'Radial Energy - by bin'!I468/'Radial Energy - by bin'!$A468</f>
        <v>8.565919241472611E-3</v>
      </c>
      <c r="H468">
        <f>'Radial Energy - by bin'!J468/'Radial Energy - by bin'!$A468</f>
        <v>1.2279551550950991E-2</v>
      </c>
      <c r="I468">
        <f>'Radial Energy - by bin'!K468/'Radial Energy - by bin'!$A468</f>
        <v>3.8579188979895665E-2</v>
      </c>
      <c r="J468">
        <f>'Radial Energy - by bin'!L468/'Radial Energy - by bin'!$A468</f>
        <v>9.2086747056696477E-2</v>
      </c>
      <c r="K468">
        <f>'Radial Energy - by bin'!M468/'Radial Energy - by bin'!$A468</f>
        <v>8.1884681409065879E-2</v>
      </c>
      <c r="L468">
        <f>'Radial Energy - by bin'!N468/'Radial Energy - by bin'!$A468</f>
        <v>6.1730095378482681E-2</v>
      </c>
    </row>
    <row r="469" spans="1:12" x14ac:dyDescent="0.45">
      <c r="A469">
        <f>10^'Radial Energy - by bin'!C469</f>
        <v>4.6773514128719835</v>
      </c>
      <c r="B469">
        <f>'Radial Energy - by bin'!D469/'Radial Energy - by bin'!$A469</f>
        <v>0.27121797969332617</v>
      </c>
      <c r="C469">
        <f>'Radial Energy - by bin'!E469/'Radial Energy - by bin'!$A469</f>
        <v>0.14661706582625708</v>
      </c>
      <c r="D469">
        <f>'Radial Energy - by bin'!F469/'Radial Energy - by bin'!$A469</f>
        <v>6.0010340712721502E-2</v>
      </c>
      <c r="E469">
        <f>'Radial Energy - by bin'!G469/'Radial Energy - by bin'!$A469</f>
        <v>5.3553626113959807E-2</v>
      </c>
      <c r="F469">
        <f>'Radial Energy - by bin'!H469/'Radial Energy - by bin'!$A469</f>
        <v>1.8446183527866467E-2</v>
      </c>
      <c r="G469">
        <f>'Radial Energy - by bin'!I469/'Radial Energy - by bin'!$A469</f>
        <v>7.223896316514121E-3</v>
      </c>
      <c r="H469">
        <f>'Radial Energy - by bin'!J469/'Radial Energy - by bin'!$A469</f>
        <v>8.0267261380788883E-3</v>
      </c>
      <c r="I469">
        <f>'Radial Energy - by bin'!K469/'Radial Energy - by bin'!$A469</f>
        <v>3.2737168578688816E-2</v>
      </c>
      <c r="J469">
        <f>'Radial Energy - by bin'!L469/'Radial Energy - by bin'!$A469</f>
        <v>9.351667935416999E-2</v>
      </c>
      <c r="K469">
        <f>'Radial Energy - by bin'!M469/'Radial Energy - by bin'!$A469</f>
        <v>8.118010999136957E-2</v>
      </c>
      <c r="L469">
        <f>'Radial Energy - by bin'!N469/'Radial Energy - by bin'!$A469</f>
        <v>6.2926354965674836E-2</v>
      </c>
    </row>
    <row r="470" spans="1:12" x14ac:dyDescent="0.45">
      <c r="A470">
        <f>10^'Radial Energy - by bin'!C470</f>
        <v>4.786300923226384</v>
      </c>
      <c r="B470">
        <f>'Radial Energy - by bin'!D470/'Radial Energy - by bin'!$A470</f>
        <v>0.2696745373120743</v>
      </c>
      <c r="C470">
        <f>'Radial Energy - by bin'!E470/'Radial Energy - by bin'!$A470</f>
        <v>0.14177389275872157</v>
      </c>
      <c r="D470">
        <f>'Radial Energy - by bin'!F470/'Radial Energy - by bin'!$A470</f>
        <v>6.2137026415434157E-2</v>
      </c>
      <c r="E470">
        <f>'Radial Energy - by bin'!G470/'Radial Energy - by bin'!$A470</f>
        <v>3.2463574779867235E-2</v>
      </c>
      <c r="F470">
        <f>'Radial Energy - by bin'!H470/'Radial Energy - by bin'!$A470</f>
        <v>1.7605856044974191E-2</v>
      </c>
      <c r="G470">
        <f>'Radial Energy - by bin'!I470/'Radial Energy - by bin'!$A470</f>
        <v>3.8004723929562488E-3</v>
      </c>
      <c r="H470">
        <f>'Radial Energy - by bin'!J470/'Radial Energy - by bin'!$A470</f>
        <v>6.8006080744086065E-3</v>
      </c>
      <c r="I470">
        <f>'Radial Energy - by bin'!K470/'Radial Energy - by bin'!$A470</f>
        <v>3.2241053714089717E-2</v>
      </c>
      <c r="J470">
        <f>'Radial Energy - by bin'!L470/'Radial Energy - by bin'!$A470</f>
        <v>9.0504099678147279E-2</v>
      </c>
      <c r="K470">
        <f>'Radial Energy - by bin'!M470/'Radial Energy - by bin'!$A470</f>
        <v>7.6881955280872744E-2</v>
      </c>
      <c r="L470">
        <f>'Radial Energy - by bin'!N470/'Radial Energy - by bin'!$A470</f>
        <v>6.1003540336072332E-2</v>
      </c>
    </row>
    <row r="471" spans="1:12" x14ac:dyDescent="0.45">
      <c r="A471">
        <f>10^'Radial Energy - by bin'!C471</f>
        <v>4.8977881936844625</v>
      </c>
      <c r="B471">
        <f>'Radial Energy - by bin'!D471/'Radial Energy - by bin'!$A471</f>
        <v>0.2690001215822832</v>
      </c>
      <c r="C471">
        <f>'Radial Energy - by bin'!E471/'Radial Energy - by bin'!$A471</f>
        <v>0.14872984270374598</v>
      </c>
      <c r="D471">
        <f>'Radial Energy - by bin'!F471/'Radial Energy - by bin'!$A471</f>
        <v>6.877835927298348E-2</v>
      </c>
      <c r="E471">
        <f>'Radial Energy - by bin'!G471/'Radial Energy - by bin'!$A471</f>
        <v>3.8567858260256022E-2</v>
      </c>
      <c r="F471">
        <f>'Radial Energy - by bin'!H471/'Radial Energy - by bin'!$A471</f>
        <v>1.7457673300933958E-2</v>
      </c>
      <c r="G471">
        <f>'Radial Energy - by bin'!I471/'Radial Energy - by bin'!$A471</f>
        <v>1.7857657770073579E-3</v>
      </c>
      <c r="H471">
        <f>'Radial Energy - by bin'!J471/'Radial Energy - by bin'!$A471</f>
        <v>7.2616890268779252E-3</v>
      </c>
      <c r="I471">
        <f>'Radial Energy - by bin'!K471/'Radial Energy - by bin'!$A471</f>
        <v>2.9071668170571347E-2</v>
      </c>
      <c r="J471">
        <f>'Radial Energy - by bin'!L471/'Radial Energy - by bin'!$A471</f>
        <v>7.9712952910186166E-2</v>
      </c>
      <c r="K471">
        <f>'Radial Energy - by bin'!M471/'Radial Energy - by bin'!$A471</f>
        <v>7.1132220570706062E-2</v>
      </c>
      <c r="L471">
        <f>'Radial Energy - by bin'!N471/'Radial Energy - by bin'!$A471</f>
        <v>5.7381619715459124E-2</v>
      </c>
    </row>
    <row r="472" spans="1:12" x14ac:dyDescent="0.45">
      <c r="A472">
        <f>10^'Radial Energy - by bin'!C472</f>
        <v>5.0118723362727229</v>
      </c>
      <c r="B472">
        <f>'Radial Energy - by bin'!D472/'Radial Energy - by bin'!$A472</f>
        <v>0.25260577054611177</v>
      </c>
      <c r="C472">
        <f>'Radial Energy - by bin'!E472/'Radial Energy - by bin'!$A472</f>
        <v>0.12830912978791409</v>
      </c>
      <c r="D472">
        <f>'Radial Energy - by bin'!F472/'Radial Energy - by bin'!$A472</f>
        <v>6.6768893583408859E-2</v>
      </c>
      <c r="E472">
        <f>'Radial Energy - by bin'!G472/'Radial Energy - by bin'!$A472</f>
        <v>4.0089975106765111E-2</v>
      </c>
      <c r="F472">
        <f>'Radial Energy - by bin'!H472/'Radial Energy - by bin'!$A472</f>
        <v>2.0807687985676938E-2</v>
      </c>
      <c r="G472">
        <f>'Radial Energy - by bin'!I472/'Radial Energy - by bin'!$A472</f>
        <v>3.3881793057431971E-3</v>
      </c>
      <c r="H472">
        <f>'Radial Energy - by bin'!J472/'Radial Energy - by bin'!$A472</f>
        <v>3.0792072792783444E-3</v>
      </c>
      <c r="I472">
        <f>'Radial Energy - by bin'!K472/'Radial Energy - by bin'!$A472</f>
        <v>3.4593231042840053E-2</v>
      </c>
      <c r="J472">
        <f>'Radial Energy - by bin'!L472/'Radial Energy - by bin'!$A472</f>
        <v>7.5262318535788783E-2</v>
      </c>
      <c r="K472">
        <f>'Radial Energy - by bin'!M472/'Radial Energy - by bin'!$A472</f>
        <v>7.2717887153088703E-2</v>
      </c>
      <c r="L472">
        <f>'Radial Energy - by bin'!N472/'Radial Energy - by bin'!$A472</f>
        <v>5.5763598777878211E-2</v>
      </c>
    </row>
    <row r="473" spans="1:12" x14ac:dyDescent="0.45">
      <c r="A473">
        <f>10^'Radial Energy - by bin'!C473</f>
        <v>5.1286138399136494</v>
      </c>
      <c r="B473">
        <f>'Radial Energy - by bin'!D473/'Radial Energy - by bin'!$A473</f>
        <v>0.27770731922056907</v>
      </c>
      <c r="C473">
        <f>'Radial Energy - by bin'!E473/'Radial Energy - by bin'!$A473</f>
        <v>0.10109733421972508</v>
      </c>
      <c r="D473">
        <f>'Radial Energy - by bin'!F473/'Radial Energy - by bin'!$A473</f>
        <v>4.5635860610778393E-2</v>
      </c>
      <c r="E473">
        <f>'Radial Energy - by bin'!G473/'Radial Energy - by bin'!$A473</f>
        <v>4.0066962331382884E-2</v>
      </c>
      <c r="F473">
        <f>'Radial Energy - by bin'!H473/'Radial Energy - by bin'!$A473</f>
        <v>1.3484566318864201E-2</v>
      </c>
      <c r="G473">
        <f>'Radial Energy - by bin'!I473/'Radial Energy - by bin'!$A473</f>
        <v>1.7816474254841051E-3</v>
      </c>
      <c r="H473">
        <f>'Radial Energy - by bin'!J473/'Radial Energy - by bin'!$A473</f>
        <v>3.741417461749027E-3</v>
      </c>
      <c r="I473">
        <f>'Radial Energy - by bin'!K473/'Radial Energy - by bin'!$A473</f>
        <v>3.0598380697126084E-2</v>
      </c>
      <c r="J473">
        <f>'Radial Energy - by bin'!L473/'Radial Energy - by bin'!$A473</f>
        <v>6.4029730432814874E-2</v>
      </c>
      <c r="K473">
        <f>'Radial Energy - by bin'!M473/'Radial Energy - by bin'!$A473</f>
        <v>7.1286367936351458E-2</v>
      </c>
      <c r="L473">
        <f>'Radial Energy - by bin'!N473/'Radial Energy - by bin'!$A473</f>
        <v>5.5072833944945533E-2</v>
      </c>
    </row>
    <row r="474" spans="1:12" x14ac:dyDescent="0.45">
      <c r="A474">
        <f>10^'Radial Energy - by bin'!C474</f>
        <v>5.2480746024977263</v>
      </c>
      <c r="B474">
        <f>'Radial Energy - by bin'!D474/'Radial Energy - by bin'!$A474</f>
        <v>0.24560233895669731</v>
      </c>
      <c r="C474">
        <f>'Radial Energy - by bin'!E474/'Radial Energy - by bin'!$A474</f>
        <v>9.9896064704936463E-2</v>
      </c>
      <c r="D474">
        <f>'Radial Energy - by bin'!F474/'Radial Energy - by bin'!$A474</f>
        <v>5.4988370799464378E-2</v>
      </c>
      <c r="E474">
        <f>'Radial Energy - by bin'!G474/'Radial Energy - by bin'!$A474</f>
        <v>3.8270046930868815E-2</v>
      </c>
      <c r="F474">
        <f>'Radial Energy - by bin'!H474/'Radial Energy - by bin'!$A474</f>
        <v>1.4326195707444089E-2</v>
      </c>
      <c r="G474">
        <f>'Radial Energy - by bin'!I474/'Radial Energy - by bin'!$A474</f>
        <v>3.0076387316306228E-3</v>
      </c>
      <c r="H474">
        <f>'Radial Energy - by bin'!J474/'Radial Energy - by bin'!$A474</f>
        <v>2.6048260359462739E-3</v>
      </c>
      <c r="I474">
        <f>'Radial Energy - by bin'!K474/'Radial Energy - by bin'!$A474</f>
        <v>2.2547706403717782E-2</v>
      </c>
      <c r="J474">
        <f>'Radial Energy - by bin'!L474/'Radial Energy - by bin'!$A474</f>
        <v>7.0115944499976463E-2</v>
      </c>
      <c r="K474">
        <f>'Radial Energy - by bin'!M474/'Radial Energy - by bin'!$A474</f>
        <v>6.8813732323149662E-2</v>
      </c>
      <c r="L474">
        <f>'Radial Energy - by bin'!N474/'Radial Energy - by bin'!$A474</f>
        <v>5.5520000282704131E-2</v>
      </c>
    </row>
    <row r="475" spans="1:12" x14ac:dyDescent="0.45">
      <c r="A475">
        <f>10^'Radial Energy - by bin'!C475</f>
        <v>5.3703179637025285</v>
      </c>
      <c r="B475">
        <f>'Radial Energy - by bin'!D475/'Radial Energy - by bin'!$A475</f>
        <v>0.25772556936419022</v>
      </c>
      <c r="C475">
        <f>'Radial Energy - by bin'!E475/'Radial Energy - by bin'!$A475</f>
        <v>0.11107968255838972</v>
      </c>
      <c r="D475">
        <f>'Radial Energy - by bin'!F475/'Radial Energy - by bin'!$A475</f>
        <v>5.8255395484988086E-2</v>
      </c>
      <c r="E475">
        <f>'Radial Energy - by bin'!G475/'Radial Energy - by bin'!$A475</f>
        <v>3.3213936317062764E-2</v>
      </c>
      <c r="F475">
        <f>'Radial Energy - by bin'!H475/'Radial Energy - by bin'!$A475</f>
        <v>1.2429404634288736E-2</v>
      </c>
      <c r="G475">
        <f>'Radial Energy - by bin'!I475/'Radial Energy - by bin'!$A475</f>
        <v>2.0241302500055912E-3</v>
      </c>
      <c r="H475">
        <f>'Radial Energy - by bin'!J475/'Radial Energy - by bin'!$A475</f>
        <v>3.2980608361344874E-3</v>
      </c>
      <c r="I475">
        <f>'Radial Energy - by bin'!K475/'Radial Energy - by bin'!$A475</f>
        <v>1.857370987497688E-2</v>
      </c>
      <c r="J475">
        <f>'Radial Energy - by bin'!L475/'Radial Energy - by bin'!$A475</f>
        <v>6.1864673936198301E-2</v>
      </c>
      <c r="K475">
        <f>'Radial Energy - by bin'!M475/'Radial Energy - by bin'!$A475</f>
        <v>7.0172222323620304E-2</v>
      </c>
      <c r="L475">
        <f>'Radial Energy - by bin'!N475/'Radial Energy - by bin'!$A475</f>
        <v>4.9777354001461799E-2</v>
      </c>
    </row>
    <row r="476" spans="1:12" x14ac:dyDescent="0.45">
      <c r="A476">
        <f>10^'Radial Energy - by bin'!C476</f>
        <v>5.4954087385762458</v>
      </c>
      <c r="B476">
        <f>'Radial Energy - by bin'!D476/'Radial Energy - by bin'!$A476</f>
        <v>0.24320934054420179</v>
      </c>
      <c r="C476">
        <f>'Radial Energy - by bin'!E476/'Radial Energy - by bin'!$A476</f>
        <v>9.8682651640473948E-2</v>
      </c>
      <c r="D476">
        <f>'Radial Energy - by bin'!F476/'Radial Energy - by bin'!$A476</f>
        <v>4.8612916830909146E-2</v>
      </c>
      <c r="E476">
        <f>'Radial Energy - by bin'!G476/'Radial Energy - by bin'!$A476</f>
        <v>2.994881552873916E-2</v>
      </c>
      <c r="F476">
        <f>'Radial Energy - by bin'!H476/'Radial Energy - by bin'!$A476</f>
        <v>1.1077835514640777E-2</v>
      </c>
      <c r="G476">
        <f>'Radial Energy - by bin'!I476/'Radial Energy - by bin'!$A476</f>
        <v>1.2901810069841481E-3</v>
      </c>
      <c r="H476">
        <f>'Radial Energy - by bin'!J476/'Radial Energy - by bin'!$A476</f>
        <v>1.6114173652013433E-3</v>
      </c>
      <c r="I476">
        <f>'Radial Energy - by bin'!K476/'Radial Energy - by bin'!$A476</f>
        <v>1.7320814378736709E-2</v>
      </c>
      <c r="J476">
        <f>'Radial Energy - by bin'!L476/'Radial Energy - by bin'!$A476</f>
        <v>6.3493733591770921E-2</v>
      </c>
      <c r="K476">
        <f>'Radial Energy - by bin'!M476/'Radial Energy - by bin'!$A476</f>
        <v>6.3872834843225104E-2</v>
      </c>
      <c r="L476">
        <f>'Radial Energy - by bin'!N476/'Radial Energy - by bin'!$A476</f>
        <v>4.8099485283819937E-2</v>
      </c>
    </row>
    <row r="477" spans="1:12" x14ac:dyDescent="0.45">
      <c r="A477">
        <f>10^'Radial Energy - by bin'!C477</f>
        <v>5.6234132519034921</v>
      </c>
      <c r="B477">
        <f>'Radial Energy - by bin'!D477/'Radial Energy - by bin'!$A477</f>
        <v>0.22303340399422597</v>
      </c>
      <c r="C477">
        <f>'Radial Energy - by bin'!E477/'Radial Energy - by bin'!$A477</f>
        <v>0.10709305145088281</v>
      </c>
      <c r="D477">
        <f>'Radial Energy - by bin'!F477/'Radial Energy - by bin'!$A477</f>
        <v>4.5428515949931296E-2</v>
      </c>
      <c r="E477">
        <f>'Radial Energy - by bin'!G477/'Radial Energy - by bin'!$A477</f>
        <v>2.9877498904922983E-2</v>
      </c>
      <c r="F477">
        <f>'Radial Energy - by bin'!H477/'Radial Energy - by bin'!$A477</f>
        <v>1.3028639905894772E-2</v>
      </c>
      <c r="G477">
        <f>'Radial Energy - by bin'!I477/'Radial Energy - by bin'!$A477</f>
        <v>3.5364246462053897E-4</v>
      </c>
      <c r="H477">
        <f>'Radial Energy - by bin'!J477/'Radial Energy - by bin'!$A477</f>
        <v>2.5708518184878238E-3</v>
      </c>
      <c r="I477">
        <f>'Radial Energy - by bin'!K477/'Radial Energy - by bin'!$A477</f>
        <v>1.8655321873339854E-2</v>
      </c>
      <c r="J477">
        <f>'Radial Energy - by bin'!L477/'Radial Energy - by bin'!$A477</f>
        <v>6.1803021225315641E-2</v>
      </c>
      <c r="K477">
        <f>'Radial Energy - by bin'!M477/'Radial Energy - by bin'!$A477</f>
        <v>5.8478232672337239E-2</v>
      </c>
      <c r="L477">
        <f>'Radial Energy - by bin'!N477/'Radial Energy - by bin'!$A477</f>
        <v>4.5740720889204264E-2</v>
      </c>
    </row>
    <row r="478" spans="1:12" x14ac:dyDescent="0.45">
      <c r="A478">
        <f>10^'Radial Energy - by bin'!C478</f>
        <v>5.7543993733715713</v>
      </c>
      <c r="B478">
        <f>'Radial Energy - by bin'!D478/'Radial Energy - by bin'!$A478</f>
        <v>0.23417431376479861</v>
      </c>
      <c r="C478">
        <f>'Radial Energy - by bin'!E478/'Radial Energy - by bin'!$A478</f>
        <v>0.100780889619035</v>
      </c>
      <c r="D478">
        <f>'Radial Energy - by bin'!F478/'Radial Energy - by bin'!$A478</f>
        <v>3.7823448910939431E-2</v>
      </c>
      <c r="E478">
        <f>'Radial Energy - by bin'!G478/'Radial Energy - by bin'!$A478</f>
        <v>2.957132037422713E-2</v>
      </c>
      <c r="F478">
        <f>'Radial Energy - by bin'!H478/'Radial Energy - by bin'!$A478</f>
        <v>1.122302892920032E-2</v>
      </c>
      <c r="G478">
        <f>'Radial Energy - by bin'!I478/'Radial Energy - by bin'!$A478</f>
        <v>3.9263361675025382E-4</v>
      </c>
      <c r="H478">
        <f>'Radial Energy - by bin'!J478/'Radial Energy - by bin'!$A478</f>
        <v>3.7218945936940799E-3</v>
      </c>
      <c r="I478">
        <f>'Radial Energy - by bin'!K478/'Radial Energy - by bin'!$A478</f>
        <v>1.6645186346946898E-2</v>
      </c>
      <c r="J478">
        <f>'Radial Energy - by bin'!L478/'Radial Energy - by bin'!$A478</f>
        <v>5.2726708237735544E-2</v>
      </c>
      <c r="K478">
        <f>'Radial Energy - by bin'!M478/'Radial Energy - by bin'!$A478</f>
        <v>5.6954632966272213E-2</v>
      </c>
      <c r="L478">
        <f>'Radial Energy - by bin'!N478/'Radial Energy - by bin'!$A478</f>
        <v>4.057013185183158E-2</v>
      </c>
    </row>
    <row r="479" spans="1:12" x14ac:dyDescent="0.45">
      <c r="A479">
        <f>10^'Radial Energy - by bin'!C479</f>
        <v>5.8884365535558905</v>
      </c>
      <c r="B479">
        <f>'Radial Energy - by bin'!D479/'Radial Energy - by bin'!$A479</f>
        <v>0.24515765822969965</v>
      </c>
      <c r="C479">
        <f>'Radial Energy - by bin'!E479/'Radial Energy - by bin'!$A479</f>
        <v>8.2992665928982232E-2</v>
      </c>
      <c r="D479">
        <f>'Radial Energy - by bin'!F479/'Radial Energy - by bin'!$A479</f>
        <v>3.2215914486428229E-2</v>
      </c>
      <c r="E479">
        <f>'Radial Energy - by bin'!G479/'Radial Energy - by bin'!$A479</f>
        <v>2.0962535029729827E-2</v>
      </c>
      <c r="F479">
        <f>'Radial Energy - by bin'!H479/'Radial Energy - by bin'!$A479</f>
        <v>1.1770132077611142E-2</v>
      </c>
      <c r="G479">
        <f>'Radial Energy - by bin'!I479/'Radial Energy - by bin'!$A479</f>
        <v>3.8372552522570241E-4</v>
      </c>
      <c r="H479">
        <f>'Radial Energy - by bin'!J479/'Radial Energy - by bin'!$A479</f>
        <v>1.0234285933526986E-3</v>
      </c>
      <c r="I479">
        <f>'Radial Energy - by bin'!K479/'Radial Energy - by bin'!$A479</f>
        <v>1.0976850070530845E-2</v>
      </c>
      <c r="J479">
        <f>'Radial Energy - by bin'!L479/'Radial Energy - by bin'!$A479</f>
        <v>4.7849052017361907E-2</v>
      </c>
      <c r="K479">
        <f>'Radial Energy - by bin'!M479/'Radial Energy - by bin'!$A479</f>
        <v>5.2685787258796385E-2</v>
      </c>
      <c r="L479">
        <f>'Radial Energy - by bin'!N479/'Radial Energy - by bin'!$A479</f>
        <v>4.1986132728405283E-2</v>
      </c>
    </row>
    <row r="480" spans="1:12" x14ac:dyDescent="0.45">
      <c r="A480">
        <f>10^'Radial Energy - by bin'!C480</f>
        <v>6.0255958607435796</v>
      </c>
      <c r="B480">
        <f>'Radial Energy - by bin'!D480/'Radial Energy - by bin'!$A480</f>
        <v>0.24662161526021573</v>
      </c>
      <c r="C480">
        <f>'Radial Energy - by bin'!E480/'Radial Energy - by bin'!$A480</f>
        <v>8.0722396949331962E-2</v>
      </c>
      <c r="D480">
        <f>'Radial Energy - by bin'!F480/'Radial Energy - by bin'!$A480</f>
        <v>3.2677150193729507E-2</v>
      </c>
      <c r="E480">
        <f>'Radial Energy - by bin'!G480/'Radial Energy - by bin'!$A480</f>
        <v>1.4344130129556305E-2</v>
      </c>
      <c r="F480">
        <f>'Radial Energy - by bin'!H480/'Radial Energy - by bin'!$A480</f>
        <v>6.1764141481026472E-3</v>
      </c>
      <c r="G480">
        <f>'Radial Energy - by bin'!I480/'Radial Energy - by bin'!$A480</f>
        <v>1.8748109650927182E-4</v>
      </c>
      <c r="H480">
        <f>'Radial Energy - by bin'!J480/'Radial Energy - by bin'!$A480</f>
        <v>1.9411558858099668E-4</v>
      </c>
      <c r="I480">
        <f>'Radial Energy - by bin'!K480/'Radial Energy - by bin'!$A480</f>
        <v>1.1029352390719725E-2</v>
      </c>
      <c r="J480">
        <f>'Radial Energy - by bin'!L480/'Radial Energy - by bin'!$A480</f>
        <v>4.870740204795692E-2</v>
      </c>
      <c r="K480">
        <f>'Radial Energy - by bin'!M480/'Radial Energy - by bin'!$A480</f>
        <v>5.542655075281943E-2</v>
      </c>
      <c r="L480">
        <f>'Radial Energy - by bin'!N480/'Radial Energy - by bin'!$A480</f>
        <v>4.162789454824891E-2</v>
      </c>
    </row>
    <row r="481" spans="1:12" x14ac:dyDescent="0.45">
      <c r="A481">
        <f>10^'Radial Energy - by bin'!C481</f>
        <v>6.1659500186148231</v>
      </c>
      <c r="B481">
        <f>'Radial Energy - by bin'!D481/'Radial Energy - by bin'!$A481</f>
        <v>0.22540761244154017</v>
      </c>
      <c r="C481">
        <f>'Radial Energy - by bin'!E481/'Radial Energy - by bin'!$A481</f>
        <v>6.9368765203890001E-2</v>
      </c>
      <c r="D481">
        <f>'Radial Energy - by bin'!F481/'Radial Energy - by bin'!$A481</f>
        <v>2.6724842808939064E-2</v>
      </c>
      <c r="E481">
        <f>'Radial Energy - by bin'!G481/'Radial Energy - by bin'!$A481</f>
        <v>1.1173936545141164E-2</v>
      </c>
      <c r="F481">
        <f>'Radial Energy - by bin'!H481/'Radial Energy - by bin'!$A481</f>
        <v>6.408390384922703E-3</v>
      </c>
      <c r="G481">
        <f>'Radial Energy - by bin'!I481/'Radial Energy - by bin'!$A481</f>
        <v>2.6151865246394927E-4</v>
      </c>
      <c r="H481">
        <f>'Radial Energy - by bin'!J481/'Radial Energy - by bin'!$A481</f>
        <v>2.5438949032029602E-4</v>
      </c>
      <c r="I481">
        <f>'Radial Energy - by bin'!K481/'Radial Energy - by bin'!$A481</f>
        <v>8.4329296519722249E-3</v>
      </c>
      <c r="J481">
        <f>'Radial Energy - by bin'!L481/'Radial Energy - by bin'!$A481</f>
        <v>4.4175188416134006E-2</v>
      </c>
      <c r="K481">
        <f>'Radial Energy - by bin'!M481/'Radial Energy - by bin'!$A481</f>
        <v>5.3960668531514308E-2</v>
      </c>
      <c r="L481">
        <f>'Radial Energy - by bin'!N481/'Radial Energy - by bin'!$A481</f>
        <v>4.1283412800748716E-2</v>
      </c>
    </row>
    <row r="482" spans="1:12" x14ac:dyDescent="0.45">
      <c r="A482">
        <f>10^'Radial Energy - by bin'!C482</f>
        <v>6.3095734448019343</v>
      </c>
      <c r="B482">
        <f>'Radial Energy - by bin'!D482/'Radial Energy - by bin'!$A482</f>
        <v>0.192300539929457</v>
      </c>
      <c r="C482">
        <f>'Radial Energy - by bin'!E482/'Radial Energy - by bin'!$A482</f>
        <v>7.9078082575495756E-2</v>
      </c>
      <c r="D482">
        <f>'Radial Energy - by bin'!F482/'Radial Energy - by bin'!$A482</f>
        <v>1.904340893181844E-2</v>
      </c>
      <c r="E482">
        <f>'Radial Energy - by bin'!G482/'Radial Energy - by bin'!$A482</f>
        <v>1.7480182719073013E-2</v>
      </c>
      <c r="F482">
        <f>'Radial Energy - by bin'!H482/'Radial Energy - by bin'!$A482</f>
        <v>3.3062359412270679E-3</v>
      </c>
      <c r="G482">
        <f>'Radial Energy - by bin'!I482/'Radial Energy - by bin'!$A482</f>
        <v>1.1480157260431412E-3</v>
      </c>
      <c r="H482">
        <f>'Radial Energy - by bin'!J482/'Radial Energy - by bin'!$A482</f>
        <v>2.151402173058095E-4</v>
      </c>
      <c r="I482">
        <f>'Radial Energy - by bin'!K482/'Radial Energy - by bin'!$A482</f>
        <v>7.723091376924284E-3</v>
      </c>
      <c r="J482">
        <f>'Radial Energy - by bin'!L482/'Radial Energy - by bin'!$A482</f>
        <v>4.3201656758741332E-2</v>
      </c>
      <c r="K482">
        <f>'Radial Energy - by bin'!M482/'Radial Energy - by bin'!$A482</f>
        <v>4.9616121146882179E-2</v>
      </c>
      <c r="L482">
        <f>'Radial Energy - by bin'!N482/'Radial Energy - by bin'!$A482</f>
        <v>4.0802039614522778E-2</v>
      </c>
    </row>
    <row r="483" spans="1:12" x14ac:dyDescent="0.45">
      <c r="A483">
        <f>10^'Radial Energy - by bin'!C483</f>
        <v>6.4565422903465572</v>
      </c>
      <c r="B483">
        <f>'Radial Energy - by bin'!D483/'Radial Energy - by bin'!$A483</f>
        <v>0.20538098405240102</v>
      </c>
      <c r="C483">
        <f>'Radial Energy - by bin'!E483/'Radial Energy - by bin'!$A483</f>
        <v>8.4400991610387083E-2</v>
      </c>
      <c r="D483">
        <f>'Radial Energy - by bin'!F483/'Radial Energy - by bin'!$A483</f>
        <v>1.3716840810781996E-2</v>
      </c>
      <c r="E483">
        <f>'Radial Energy - by bin'!G483/'Radial Energy - by bin'!$A483</f>
        <v>1.6475865280337919E-2</v>
      </c>
      <c r="F483">
        <f>'Radial Energy - by bin'!H483/'Radial Energy - by bin'!$A483</f>
        <v>4.7312827932697891E-3</v>
      </c>
      <c r="G483">
        <f>'Radial Energy - by bin'!I483/'Radial Energy - by bin'!$A483</f>
        <v>1.1448230311090972E-3</v>
      </c>
      <c r="H483">
        <f>'Radial Energy - by bin'!J483/'Radial Energy - by bin'!$A483</f>
        <v>1.6975262002194292E-4</v>
      </c>
      <c r="I483">
        <f>'Radial Energy - by bin'!K483/'Radial Energy - by bin'!$A483</f>
        <v>9.1522795520741721E-3</v>
      </c>
      <c r="J483">
        <f>'Radial Energy - by bin'!L483/'Radial Energy - by bin'!$A483</f>
        <v>3.6398465145837951E-2</v>
      </c>
      <c r="K483">
        <f>'Radial Energy - by bin'!M483/'Radial Energy - by bin'!$A483</f>
        <v>5.0619885504041673E-2</v>
      </c>
      <c r="L483">
        <f>'Radial Energy - by bin'!N483/'Radial Energy - by bin'!$A483</f>
        <v>3.9784658025667691E-2</v>
      </c>
    </row>
    <row r="484" spans="1:12" x14ac:dyDescent="0.45">
      <c r="A484">
        <f>10^'Radial Energy - by bin'!C484</f>
        <v>6.6069344800759611</v>
      </c>
      <c r="B484">
        <f>'Radial Energy - by bin'!D484/'Radial Energy - by bin'!$A484</f>
        <v>0.21177377669415662</v>
      </c>
      <c r="C484">
        <f>'Radial Energy - by bin'!E484/'Radial Energy - by bin'!$A484</f>
        <v>5.839333430606345E-2</v>
      </c>
      <c r="D484">
        <f>'Radial Energy - by bin'!F484/'Radial Energy - by bin'!$A484</f>
        <v>1.2325702430128106E-2</v>
      </c>
      <c r="E484">
        <f>'Radial Energy - by bin'!G484/'Radial Energy - by bin'!$A484</f>
        <v>1.4654286959750995E-2</v>
      </c>
      <c r="F484">
        <f>'Radial Energy - by bin'!H484/'Radial Energy - by bin'!$A484</f>
        <v>4.7344740615794644E-3</v>
      </c>
      <c r="G484">
        <f>'Radial Energy - by bin'!I484/'Radial Energy - by bin'!$A484</f>
        <v>0</v>
      </c>
      <c r="H484">
        <f>'Radial Energy - by bin'!J484/'Radial Energy - by bin'!$A484</f>
        <v>1.9202389398984701E-4</v>
      </c>
      <c r="I484">
        <f>'Radial Energy - by bin'!K484/'Radial Energy - by bin'!$A484</f>
        <v>5.8272979561361828E-3</v>
      </c>
      <c r="J484">
        <f>'Radial Energy - by bin'!L484/'Radial Energy - by bin'!$A484</f>
        <v>3.600870114620857E-2</v>
      </c>
      <c r="K484">
        <f>'Radial Energy - by bin'!M484/'Radial Energy - by bin'!$A484</f>
        <v>4.6817355922129981E-2</v>
      </c>
      <c r="L484">
        <f>'Radial Energy - by bin'!N484/'Radial Energy - by bin'!$A484</f>
        <v>3.9636480752128687E-2</v>
      </c>
    </row>
    <row r="485" spans="1:12" x14ac:dyDescent="0.45">
      <c r="A485">
        <f>10^'Radial Energy - by bin'!C485</f>
        <v>6.7608297539198183</v>
      </c>
      <c r="B485">
        <f>'Radial Energy - by bin'!D485/'Radial Energy - by bin'!$A485</f>
        <v>0.19910315216040042</v>
      </c>
      <c r="C485">
        <f>'Radial Energy - by bin'!E485/'Radial Energy - by bin'!$A485</f>
        <v>6.2576042868287135E-2</v>
      </c>
      <c r="D485">
        <f>'Radial Energy - by bin'!F485/'Radial Energy - by bin'!$A485</f>
        <v>1.0930785795974235E-2</v>
      </c>
      <c r="E485">
        <f>'Radial Energy - by bin'!G485/'Radial Energy - by bin'!$A485</f>
        <v>1.9299233750111361E-2</v>
      </c>
      <c r="F485">
        <f>'Radial Energy - by bin'!H485/'Radial Energy - by bin'!$A485</f>
        <v>4.2047168538296761E-3</v>
      </c>
      <c r="G485">
        <f>'Radial Energy - by bin'!I485/'Radial Energy - by bin'!$A485</f>
        <v>1.6710548050417914E-4</v>
      </c>
      <c r="H485">
        <f>'Radial Energy - by bin'!J485/'Radial Energy - by bin'!$A485</f>
        <v>2.2952081258673354E-4</v>
      </c>
      <c r="I485">
        <f>'Radial Energy - by bin'!K485/'Radial Energy - by bin'!$A485</f>
        <v>3.7110770729415496E-3</v>
      </c>
      <c r="J485">
        <f>'Radial Energy - by bin'!L485/'Radial Energy - by bin'!$A485</f>
        <v>3.989954180412339E-2</v>
      </c>
      <c r="K485">
        <f>'Radial Energy - by bin'!M485/'Radial Energy - by bin'!$A485</f>
        <v>4.2879840346984117E-2</v>
      </c>
      <c r="L485">
        <f>'Radial Energy - by bin'!N485/'Radial Energy - by bin'!$A485</f>
        <v>3.6642567686850938E-2</v>
      </c>
    </row>
    <row r="486" spans="1:12" x14ac:dyDescent="0.45">
      <c r="A486">
        <f>10^'Radial Energy - by bin'!C486</f>
        <v>6.9183097091893666</v>
      </c>
      <c r="B486">
        <f>'Radial Energy - by bin'!D486/'Radial Energy - by bin'!$A486</f>
        <v>0.16486635570387709</v>
      </c>
      <c r="C486">
        <f>'Radial Energy - by bin'!E486/'Radial Energy - by bin'!$A486</f>
        <v>5.8180661756205752E-2</v>
      </c>
      <c r="D486">
        <f>'Radial Energy - by bin'!F486/'Radial Energy - by bin'!$A486</f>
        <v>1.3043987548472538E-2</v>
      </c>
      <c r="E486">
        <f>'Radial Energy - by bin'!G486/'Radial Energy - by bin'!$A486</f>
        <v>1.4343613290997599E-2</v>
      </c>
      <c r="F486">
        <f>'Radial Energy - by bin'!H486/'Radial Energy - by bin'!$A486</f>
        <v>2.9397082137825525E-3</v>
      </c>
      <c r="G486">
        <f>'Radial Energy - by bin'!I486/'Radial Energy - by bin'!$A486</f>
        <v>4.8989259961402902E-4</v>
      </c>
      <c r="H486">
        <f>'Radial Energy - by bin'!J486/'Radial Energy - by bin'!$A486</f>
        <v>7.1117361361517013E-4</v>
      </c>
      <c r="I486">
        <f>'Radial Energy - by bin'!K486/'Radial Energy - by bin'!$A486</f>
        <v>4.4810394141981021E-3</v>
      </c>
      <c r="J486">
        <f>'Radial Energy - by bin'!L486/'Radial Energy - by bin'!$A486</f>
        <v>4.1281696478149173E-2</v>
      </c>
      <c r="K486">
        <f>'Radial Energy - by bin'!M486/'Radial Energy - by bin'!$A486</f>
        <v>4.1528640070960313E-2</v>
      </c>
      <c r="L486">
        <f>'Radial Energy - by bin'!N486/'Radial Energy - by bin'!$A486</f>
        <v>3.4890746438207068E-2</v>
      </c>
    </row>
    <row r="487" spans="1:12" x14ac:dyDescent="0.45">
      <c r="A487">
        <f>10^'Radial Energy - by bin'!C487</f>
        <v>7.0794578438413795</v>
      </c>
      <c r="B487">
        <f>'Radial Energy - by bin'!D487/'Radial Energy - by bin'!$A487</f>
        <v>0.14911194426847713</v>
      </c>
      <c r="C487">
        <f>'Radial Energy - by bin'!E487/'Radial Energy - by bin'!$A487</f>
        <v>5.9791683045458344E-2</v>
      </c>
      <c r="D487">
        <f>'Radial Energy - by bin'!F487/'Radial Energy - by bin'!$A487</f>
        <v>1.3341280941616813E-2</v>
      </c>
      <c r="E487">
        <f>'Radial Energy - by bin'!G487/'Radial Energy - by bin'!$A487</f>
        <v>7.804379761117454E-3</v>
      </c>
      <c r="F487">
        <f>'Radial Energy - by bin'!H487/'Radial Energy - by bin'!$A487</f>
        <v>1.1148099276540771E-3</v>
      </c>
      <c r="G487">
        <f>'Radial Energy - by bin'!I487/'Radial Energy - by bin'!$A487</f>
        <v>1.5958449496504158E-4</v>
      </c>
      <c r="H487">
        <f>'Radial Energy - by bin'!J487/'Radial Energy - by bin'!$A487</f>
        <v>3.208052287185084E-4</v>
      </c>
      <c r="I487">
        <f>'Radial Energy - by bin'!K487/'Radial Energy - by bin'!$A487</f>
        <v>2.0150970837932917E-3</v>
      </c>
      <c r="J487">
        <f>'Radial Energy - by bin'!L487/'Radial Energy - by bin'!$A487</f>
        <v>3.8963668251009248E-2</v>
      </c>
      <c r="K487">
        <f>'Radial Energy - by bin'!M487/'Radial Energy - by bin'!$A487</f>
        <v>3.9639473258775371E-2</v>
      </c>
      <c r="L487">
        <f>'Radial Energy - by bin'!N487/'Radial Energy - by bin'!$A487</f>
        <v>3.2837657518947266E-2</v>
      </c>
    </row>
    <row r="488" spans="1:12" x14ac:dyDescent="0.45">
      <c r="A488">
        <f>10^'Radial Energy - by bin'!C488</f>
        <v>7.2443596007499025</v>
      </c>
      <c r="B488">
        <f>'Radial Energy - by bin'!D488/'Radial Energy - by bin'!$A488</f>
        <v>0.12905593050476508</v>
      </c>
      <c r="C488">
        <f>'Radial Energy - by bin'!E488/'Radial Energy - by bin'!$A488</f>
        <v>6.3521781373807831E-2</v>
      </c>
      <c r="D488">
        <f>'Radial Energy - by bin'!F488/'Radial Energy - by bin'!$A488</f>
        <v>1.6185479886430806E-2</v>
      </c>
      <c r="E488">
        <f>'Radial Energy - by bin'!G488/'Radial Energy - by bin'!$A488</f>
        <v>7.9551891314154858E-3</v>
      </c>
      <c r="F488">
        <f>'Radial Energy - by bin'!H488/'Radial Energy - by bin'!$A488</f>
        <v>4.7805511151425195E-4</v>
      </c>
      <c r="G488">
        <f>'Radial Energy - by bin'!I488/'Radial Energy - by bin'!$A488</f>
        <v>1.5593998384301588E-4</v>
      </c>
      <c r="H488">
        <f>'Radial Energy - by bin'!J488/'Radial Energy - by bin'!$A488</f>
        <v>3.9110649160928752E-4</v>
      </c>
      <c r="I488">
        <f>'Radial Energy - by bin'!K488/'Radial Energy - by bin'!$A488</f>
        <v>4.0676872488514485E-3</v>
      </c>
      <c r="J488">
        <f>'Radial Energy - by bin'!L488/'Radial Energy - by bin'!$A488</f>
        <v>3.3760142927514586E-2</v>
      </c>
      <c r="K488">
        <f>'Radial Energy - by bin'!M488/'Radial Energy - by bin'!$A488</f>
        <v>4.0828398218187949E-2</v>
      </c>
      <c r="L488">
        <f>'Radial Energy - by bin'!N488/'Radial Energy - by bin'!$A488</f>
        <v>3.2602386490050379E-2</v>
      </c>
    </row>
    <row r="489" spans="1:12" x14ac:dyDescent="0.45">
      <c r="A489">
        <f>10^'Radial Energy - by bin'!C489</f>
        <v>7.4131024130091765</v>
      </c>
      <c r="B489">
        <f>'Radial Energy - by bin'!D489/'Radial Energy - by bin'!$A489</f>
        <v>0.12957041538045341</v>
      </c>
      <c r="C489">
        <f>'Radial Energy - by bin'!E489/'Radial Energy - by bin'!$A489</f>
        <v>5.508262340684774E-2</v>
      </c>
      <c r="D489">
        <f>'Radial Energy - by bin'!F489/'Radial Energy - by bin'!$A489</f>
        <v>1.023986185168628E-2</v>
      </c>
      <c r="E489">
        <f>'Radial Energy - by bin'!G489/'Radial Energy - by bin'!$A489</f>
        <v>8.2512983841981531E-3</v>
      </c>
      <c r="F489">
        <f>'Radial Energy - by bin'!H489/'Radial Energy - by bin'!$A489</f>
        <v>4.6717324863991316E-4</v>
      </c>
      <c r="G489">
        <f>'Radial Energy - by bin'!I489/'Radial Energy - by bin'!$A489</f>
        <v>1.5240200953558911E-4</v>
      </c>
      <c r="H489">
        <f>'Radial Energy - by bin'!J489/'Radial Energy - by bin'!$A489</f>
        <v>0</v>
      </c>
      <c r="I489">
        <f>'Radial Energy - by bin'!K489/'Radial Energy - by bin'!$A489</f>
        <v>2.1012861981652355E-3</v>
      </c>
      <c r="J489">
        <f>'Radial Energy - by bin'!L489/'Radial Energy - by bin'!$A489</f>
        <v>3.0532231034550886E-2</v>
      </c>
      <c r="K489">
        <f>'Radial Energy - by bin'!M489/'Radial Energy - by bin'!$A489</f>
        <v>3.613685884481202E-2</v>
      </c>
      <c r="L489">
        <f>'Radial Energy - by bin'!N489/'Radial Energy - by bin'!$A489</f>
        <v>3.0801228229229951E-2</v>
      </c>
    </row>
    <row r="490" spans="1:12" x14ac:dyDescent="0.45">
      <c r="A490">
        <f>10^'Radial Energy - by bin'!C490</f>
        <v>7.5857757502918375</v>
      </c>
      <c r="B490">
        <f>'Radial Energy - by bin'!D490/'Radial Energy - by bin'!$A490</f>
        <v>0.12893444827011863</v>
      </c>
      <c r="C490">
        <f>'Radial Energy - by bin'!E490/'Radial Energy - by bin'!$A490</f>
        <v>5.8736157983658936E-2</v>
      </c>
      <c r="D490">
        <f>'Radial Energy - by bin'!F490/'Radial Energy - by bin'!$A490</f>
        <v>1.4974059248808156E-2</v>
      </c>
      <c r="E490">
        <f>'Radial Energy - by bin'!G490/'Radial Energy - by bin'!$A490</f>
        <v>6.7413507640990524E-3</v>
      </c>
      <c r="F490">
        <f>'Radial Energy - by bin'!H490/'Radial Energy - by bin'!$A490</f>
        <v>6.8477372253737808E-4</v>
      </c>
      <c r="G490">
        <f>'Radial Energy - by bin'!I490/'Radial Energy - by bin'!$A490</f>
        <v>2.5438997147772665E-4</v>
      </c>
      <c r="H490">
        <f>'Radial Energy - by bin'!J490/'Radial Energy - by bin'!$A490</f>
        <v>3.0355873402849564E-4</v>
      </c>
      <c r="I490">
        <f>'Radial Energy - by bin'!K490/'Radial Energy - by bin'!$A490</f>
        <v>1.5909925541850651E-3</v>
      </c>
      <c r="J490">
        <f>'Radial Energy - by bin'!L490/'Radial Energy - by bin'!$A490</f>
        <v>3.0015789309183891E-2</v>
      </c>
      <c r="K490">
        <f>'Radial Energy - by bin'!M490/'Radial Energy - by bin'!$A490</f>
        <v>3.493126548435381E-2</v>
      </c>
      <c r="L490">
        <f>'Radial Energy - by bin'!N490/'Radial Energy - by bin'!$A490</f>
        <v>3.0203930682897076E-2</v>
      </c>
    </row>
    <row r="491" spans="1:12" x14ac:dyDescent="0.45">
      <c r="A491">
        <f>10^'Radial Energy - by bin'!C491</f>
        <v>7.7624711662869199</v>
      </c>
      <c r="B491">
        <f>'Radial Energy - by bin'!D491/'Radial Energy - by bin'!$A491</f>
        <v>0.13204938337194533</v>
      </c>
      <c r="C491">
        <f>'Radial Energy - by bin'!E491/'Radial Energy - by bin'!$A491</f>
        <v>6.4923501149680443E-2</v>
      </c>
      <c r="D491">
        <f>'Radial Energy - by bin'!F491/'Radial Energy - by bin'!$A491</f>
        <v>1.5678904196570115E-2</v>
      </c>
      <c r="E491">
        <f>'Radial Energy - by bin'!G491/'Radial Energy - by bin'!$A491</f>
        <v>8.4449422125446004E-3</v>
      </c>
      <c r="F491">
        <f>'Radial Energy - by bin'!H491/'Radial Energy - by bin'!$A491</f>
        <v>0</v>
      </c>
      <c r="G491">
        <f>'Radial Energy - by bin'!I491/'Radial Energy - by bin'!$A491</f>
        <v>4.3661723899077892E-4</v>
      </c>
      <c r="H491">
        <f>'Radial Energy - by bin'!J491/'Radial Energy - by bin'!$A491</f>
        <v>3.166109421551545E-4</v>
      </c>
      <c r="I491">
        <f>'Radial Energy - by bin'!K491/'Radial Energy - by bin'!$A491</f>
        <v>2.3953486029642066E-3</v>
      </c>
      <c r="J491">
        <f>'Radial Energy - by bin'!L491/'Radial Energy - by bin'!$A491</f>
        <v>2.7929706693734183E-2</v>
      </c>
      <c r="K491">
        <f>'Radial Energy - by bin'!M491/'Radial Energy - by bin'!$A491</f>
        <v>3.5249519086637433E-2</v>
      </c>
      <c r="L491">
        <f>'Radial Energy - by bin'!N491/'Radial Energy - by bin'!$A491</f>
        <v>2.8898351042689809E-2</v>
      </c>
    </row>
    <row r="492" spans="1:12" x14ac:dyDescent="0.45">
      <c r="A492">
        <f>10^'Radial Energy - by bin'!C492</f>
        <v>7.9432823472428176</v>
      </c>
      <c r="B492">
        <f>'Radial Energy - by bin'!D492/'Radial Energy - by bin'!$A492</f>
        <v>0.12903861051596641</v>
      </c>
      <c r="C492">
        <f>'Radial Energy - by bin'!E492/'Radial Energy - by bin'!$A492</f>
        <v>6.5870649745963711E-2</v>
      </c>
      <c r="D492">
        <f>'Radial Energy - by bin'!F492/'Radial Energy - by bin'!$A492</f>
        <v>1.3150440292848734E-2</v>
      </c>
      <c r="E492">
        <f>'Radial Energy - by bin'!G492/'Radial Energy - by bin'!$A492</f>
        <v>9.7048072874874082E-3</v>
      </c>
      <c r="F492">
        <f>'Radial Energy - by bin'!H492/'Radial Energy - by bin'!$A492</f>
        <v>2.1799572175524987E-4</v>
      </c>
      <c r="G492">
        <f>'Radial Energy - by bin'!I492/'Radial Energy - by bin'!$A492</f>
        <v>5.6891932339676865E-4</v>
      </c>
      <c r="H492">
        <f>'Radial Energy - by bin'!J492/'Radial Energy - by bin'!$A492</f>
        <v>2.8990372937216438E-4</v>
      </c>
      <c r="I492">
        <f>'Radial Energy - by bin'!K492/'Radial Energy - by bin'!$A492</f>
        <v>2.8515195220629565E-3</v>
      </c>
      <c r="J492">
        <f>'Radial Energy - by bin'!L492/'Radial Energy - by bin'!$A492</f>
        <v>2.6294310230237594E-2</v>
      </c>
      <c r="K492">
        <f>'Radial Energy - by bin'!M492/'Radial Energy - by bin'!$A492</f>
        <v>3.0604492367204493E-2</v>
      </c>
      <c r="L492">
        <f>'Radial Energy - by bin'!N492/'Radial Energy - by bin'!$A492</f>
        <v>2.615970783711492E-2</v>
      </c>
    </row>
    <row r="493" spans="1:12" x14ac:dyDescent="0.45">
      <c r="A493">
        <f>10^'Radial Energy - by bin'!C493</f>
        <v>8.1283051616409931</v>
      </c>
      <c r="B493">
        <f>'Radial Energy - by bin'!D493/'Radial Energy - by bin'!$A493</f>
        <v>0.13262735841965426</v>
      </c>
      <c r="C493">
        <f>'Radial Energy - by bin'!E493/'Radial Energy - by bin'!$A493</f>
        <v>7.0193139947329994E-2</v>
      </c>
      <c r="D493">
        <f>'Radial Energy - by bin'!F493/'Radial Energy - by bin'!$A493</f>
        <v>1.6814872950449929E-2</v>
      </c>
      <c r="E493">
        <f>'Radial Energy - by bin'!G493/'Radial Energy - by bin'!$A493</f>
        <v>8.2958946716526396E-3</v>
      </c>
      <c r="F493">
        <f>'Radial Energy - by bin'!H493/'Radial Energy - by bin'!$A493</f>
        <v>8.5211784408763486E-4</v>
      </c>
      <c r="G493">
        <f>'Radial Energy - by bin'!I493/'Radial Energy - by bin'!$A493</f>
        <v>0</v>
      </c>
      <c r="H493">
        <f>'Radial Energy - by bin'!J493/'Radial Energy - by bin'!$A493</f>
        <v>9.4434904945280574E-5</v>
      </c>
      <c r="I493">
        <f>'Radial Energy - by bin'!K493/'Radial Energy - by bin'!$A493</f>
        <v>2.3554970391818741E-3</v>
      </c>
      <c r="J493">
        <f>'Radial Energy - by bin'!L493/'Radial Energy - by bin'!$A493</f>
        <v>2.5752925783551286E-2</v>
      </c>
      <c r="K493">
        <f>'Radial Energy - by bin'!M493/'Radial Energy - by bin'!$A493</f>
        <v>3.0237028149406237E-2</v>
      </c>
      <c r="L493">
        <f>'Radial Energy - by bin'!N493/'Radial Energy - by bin'!$A493</f>
        <v>2.5428541922430038E-2</v>
      </c>
    </row>
    <row r="494" spans="1:12" x14ac:dyDescent="0.45">
      <c r="A494">
        <f>10^'Radial Energy - by bin'!C494</f>
        <v>8.3176377110267108</v>
      </c>
      <c r="B494">
        <f>'Radial Energy - by bin'!D494/'Radial Energy - by bin'!$A494</f>
        <v>0.12678960031375808</v>
      </c>
      <c r="C494">
        <f>'Radial Energy - by bin'!E494/'Radial Energy - by bin'!$A494</f>
        <v>5.838329429231174E-2</v>
      </c>
      <c r="D494">
        <f>'Radial Energy - by bin'!F494/'Radial Energy - by bin'!$A494</f>
        <v>1.3246213826449365E-2</v>
      </c>
      <c r="E494">
        <f>'Radial Energy - by bin'!G494/'Radial Energy - by bin'!$A494</f>
        <v>1.1316024492519824E-2</v>
      </c>
      <c r="F494">
        <f>'Radial Energy - by bin'!H494/'Radial Energy - by bin'!$A494</f>
        <v>0</v>
      </c>
      <c r="G494">
        <f>'Radial Energy - by bin'!I494/'Radial Energy - by bin'!$A494</f>
        <v>0</v>
      </c>
      <c r="H494">
        <f>'Radial Energy - by bin'!J494/'Radial Energy - by bin'!$A494</f>
        <v>0</v>
      </c>
      <c r="I494">
        <f>'Radial Energy - by bin'!K494/'Radial Energy - by bin'!$A494</f>
        <v>6.115581276366339E-4</v>
      </c>
      <c r="J494">
        <f>'Radial Energy - by bin'!L494/'Radial Energy - by bin'!$A494</f>
        <v>2.31880078762156E-2</v>
      </c>
      <c r="K494">
        <f>'Radial Energy - by bin'!M494/'Radial Energy - by bin'!$A494</f>
        <v>2.9682093465561978E-2</v>
      </c>
      <c r="L494">
        <f>'Radial Energy - by bin'!N494/'Radial Energy - by bin'!$A494</f>
        <v>2.4814502068255622E-2</v>
      </c>
    </row>
    <row r="495" spans="1:12" x14ac:dyDescent="0.45">
      <c r="A495">
        <f>10^'Radial Energy - by bin'!C495</f>
        <v>8.5113803820237681</v>
      </c>
      <c r="B495">
        <f>'Radial Energy - by bin'!D495/'Radial Energy - by bin'!$A495</f>
        <v>0.1307190314351796</v>
      </c>
      <c r="C495">
        <f>'Radial Energy - by bin'!E495/'Radial Energy - by bin'!$A495</f>
        <v>3.9682899488294829E-2</v>
      </c>
      <c r="D495">
        <f>'Radial Energy - by bin'!F495/'Radial Energy - by bin'!$A495</f>
        <v>1.6397977097973703E-2</v>
      </c>
      <c r="E495">
        <f>'Radial Energy - by bin'!G495/'Radial Energy - by bin'!$A495</f>
        <v>6.5257068961292629E-3</v>
      </c>
      <c r="F495">
        <f>'Radial Energy - by bin'!H495/'Radial Energy - by bin'!$A495</f>
        <v>2.0344544488342826E-4</v>
      </c>
      <c r="G495">
        <f>'Radial Energy - by bin'!I495/'Radial Energy - by bin'!$A495</f>
        <v>2.6547320268327051E-4</v>
      </c>
      <c r="H495">
        <f>'Radial Energy - by bin'!J495/'Radial Energy - by bin'!$A495</f>
        <v>9.0177738312306854E-5</v>
      </c>
      <c r="I495">
        <f>'Radial Energy - by bin'!K495/'Radial Energy - by bin'!$A495</f>
        <v>8.0913121355894293E-4</v>
      </c>
      <c r="J495">
        <f>'Radial Energy - by bin'!L495/'Radial Energy - by bin'!$A495</f>
        <v>1.9311225343986441E-2</v>
      </c>
      <c r="K495">
        <f>'Radial Energy - by bin'!M495/'Radial Energy - by bin'!$A495</f>
        <v>3.0788187622646124E-2</v>
      </c>
      <c r="L495">
        <f>'Radial Energy - by bin'!N495/'Radial Energy - by bin'!$A495</f>
        <v>2.4351806631857879E-2</v>
      </c>
    </row>
    <row r="496" spans="1:12" x14ac:dyDescent="0.45">
      <c r="A496">
        <f>10^'Radial Energy - by bin'!C496</f>
        <v>8.709635899560805</v>
      </c>
      <c r="B496">
        <f>'Radial Energy - by bin'!D496/'Radial Energy - by bin'!$A496</f>
        <v>0.13324211960237189</v>
      </c>
      <c r="C496">
        <f>'Radial Energy - by bin'!E496/'Radial Energy - by bin'!$A496</f>
        <v>4.1349868302749913E-2</v>
      </c>
      <c r="D496">
        <f>'Radial Energy - by bin'!F496/'Radial Energy - by bin'!$A496</f>
        <v>1.5600622791757623E-2</v>
      </c>
      <c r="E496">
        <f>'Radial Energy - by bin'!G496/'Radial Energy - by bin'!$A496</f>
        <v>6.6468549556196908E-3</v>
      </c>
      <c r="F496">
        <f>'Radial Energy - by bin'!H496/'Radial Energy - by bin'!$A496</f>
        <v>5.9641297968875313E-4</v>
      </c>
      <c r="G496">
        <f>'Radial Energy - by bin'!I496/'Radial Energy - by bin'!$A496</f>
        <v>6.2559469109267011E-4</v>
      </c>
      <c r="H496">
        <f>'Radial Energy - by bin'!J496/'Radial Energy - by bin'!$A496</f>
        <v>2.2386354775931417E-5</v>
      </c>
      <c r="I496">
        <f>'Radial Energy - by bin'!K496/'Radial Energy - by bin'!$A496</f>
        <v>1.453702541429443E-3</v>
      </c>
      <c r="J496">
        <f>'Radial Energy - by bin'!L496/'Radial Energy - by bin'!$A496</f>
        <v>1.6535260084640954E-2</v>
      </c>
      <c r="K496">
        <f>'Radial Energy - by bin'!M496/'Radial Energy - by bin'!$A496</f>
        <v>2.5781331730680031E-2</v>
      </c>
      <c r="L496">
        <f>'Radial Energy - by bin'!N496/'Radial Energy - by bin'!$A496</f>
        <v>2.5347617971798457E-2</v>
      </c>
    </row>
    <row r="497" spans="1:12" x14ac:dyDescent="0.45">
      <c r="A497">
        <f>10^'Radial Energy - by bin'!C497</f>
        <v>8.9125093813374576</v>
      </c>
      <c r="B497">
        <f>'Radial Energy - by bin'!D497/'Radial Energy - by bin'!$A497</f>
        <v>0.13575336705326602</v>
      </c>
      <c r="C497">
        <f>'Radial Energy - by bin'!E497/'Radial Energy - by bin'!$A497</f>
        <v>4.2336439237069597E-2</v>
      </c>
      <c r="D497">
        <f>'Radial Energy - by bin'!F497/'Radial Energy - by bin'!$A497</f>
        <v>1.5428737703806787E-2</v>
      </c>
      <c r="E497">
        <f>'Radial Energy - by bin'!G497/'Radial Energy - by bin'!$A497</f>
        <v>6.5669245310074828E-3</v>
      </c>
      <c r="F497">
        <f>'Radial Energy - by bin'!H497/'Radial Energy - by bin'!$A497</f>
        <v>3.8856292716898553E-4</v>
      </c>
      <c r="G497">
        <f>'Radial Energy - by bin'!I497/'Radial Energy - by bin'!$A497</f>
        <v>3.007788668485424E-5</v>
      </c>
      <c r="H497">
        <f>'Radial Energy - by bin'!J497/'Radial Energy - by bin'!$A497</f>
        <v>6.4248877795422353E-5</v>
      </c>
      <c r="I497">
        <f>'Radial Energy - by bin'!K497/'Radial Energy - by bin'!$A497</f>
        <v>1.1079889461426328E-3</v>
      </c>
      <c r="J497">
        <f>'Radial Energy - by bin'!L497/'Radial Energy - by bin'!$A497</f>
        <v>1.5070493548466599E-2</v>
      </c>
      <c r="K497">
        <f>'Radial Energy - by bin'!M497/'Radial Energy - by bin'!$A497</f>
        <v>2.2671672384731178E-2</v>
      </c>
      <c r="L497">
        <f>'Radial Energy - by bin'!N497/'Radial Energy - by bin'!$A497</f>
        <v>2.2433084609601021E-2</v>
      </c>
    </row>
    <row r="498" spans="1:12" x14ac:dyDescent="0.45">
      <c r="A498">
        <f>10^'Radial Energy - by bin'!C498</f>
        <v>9.1201083935590983</v>
      </c>
      <c r="B498">
        <f>'Radial Energy - by bin'!D498/'Radial Energy - by bin'!$A498</f>
        <v>0.15048203558187964</v>
      </c>
      <c r="C498">
        <f>'Radial Energy - by bin'!E498/'Radial Energy - by bin'!$A498</f>
        <v>4.2078067765581609E-2</v>
      </c>
      <c r="D498">
        <f>'Radial Energy - by bin'!F498/'Radial Energy - by bin'!$A498</f>
        <v>1.543100287375097E-2</v>
      </c>
      <c r="E498">
        <f>'Radial Energy - by bin'!G498/'Radial Energy - by bin'!$A498</f>
        <v>5.8889113939269502E-3</v>
      </c>
      <c r="F498">
        <f>'Radial Energy - by bin'!H498/'Radial Energy - by bin'!$A498</f>
        <v>1.8986633641502058E-4</v>
      </c>
      <c r="G498">
        <f>'Radial Energy - by bin'!I498/'Radial Energy - by bin'!$A498</f>
        <v>1.2386753208895772E-4</v>
      </c>
      <c r="H498">
        <f>'Radial Energy - by bin'!J498/'Radial Energy - by bin'!$A498</f>
        <v>0</v>
      </c>
      <c r="I498">
        <f>'Radial Energy - by bin'!K498/'Radial Energy - by bin'!$A498</f>
        <v>3.9500285832502562E-4</v>
      </c>
      <c r="J498">
        <f>'Radial Energy - by bin'!L498/'Radial Energy - by bin'!$A498</f>
        <v>1.5041473469229214E-2</v>
      </c>
      <c r="K498">
        <f>'Radial Energy - by bin'!M498/'Radial Energy - by bin'!$A498</f>
        <v>2.2505600486392698E-2</v>
      </c>
      <c r="L498">
        <f>'Radial Energy - by bin'!N498/'Radial Energy - by bin'!$A498</f>
        <v>1.9193020803471097E-2</v>
      </c>
    </row>
    <row r="499" spans="1:12" x14ac:dyDescent="0.45">
      <c r="A499">
        <f>10^'Radial Energy - by bin'!C499</f>
        <v>9.3325430079699103</v>
      </c>
      <c r="B499">
        <f>'Radial Energy - by bin'!D499/'Radial Energy - by bin'!$A499</f>
        <v>0.13460168943279652</v>
      </c>
      <c r="C499">
        <f>'Radial Energy - by bin'!E499/'Radial Energy - by bin'!$A499</f>
        <v>5.0074101366686684E-2</v>
      </c>
      <c r="D499">
        <f>'Radial Energy - by bin'!F499/'Radial Energy - by bin'!$A499</f>
        <v>1.0908125884272375E-2</v>
      </c>
      <c r="E499">
        <f>'Radial Energy - by bin'!G499/'Radial Energy - by bin'!$A499</f>
        <v>9.6533742231116725E-3</v>
      </c>
      <c r="F499">
        <f>'Radial Energy - by bin'!H499/'Radial Energy - by bin'!$A499</f>
        <v>1.8553026369743086E-4</v>
      </c>
      <c r="G499">
        <f>'Radial Energy - by bin'!I499/'Radial Energy - by bin'!$A499</f>
        <v>1.2105721920283782E-4</v>
      </c>
      <c r="H499">
        <f>'Radial Energy - by bin'!J499/'Radial Energy - by bin'!$A499</f>
        <v>0</v>
      </c>
      <c r="I499">
        <f>'Radial Energy - by bin'!K499/'Radial Energy - by bin'!$A499</f>
        <v>5.4544842491122104E-4</v>
      </c>
      <c r="J499">
        <f>'Radial Energy - by bin'!L499/'Radial Energy - by bin'!$A499</f>
        <v>1.3963477634740051E-2</v>
      </c>
      <c r="K499">
        <f>'Radial Energy - by bin'!M499/'Radial Energy - by bin'!$A499</f>
        <v>1.9001819691228963E-2</v>
      </c>
      <c r="L499">
        <f>'Radial Energy - by bin'!N499/'Radial Energy - by bin'!$A499</f>
        <v>1.8579222710228532E-2</v>
      </c>
    </row>
    <row r="500" spans="1:12" x14ac:dyDescent="0.45">
      <c r="A500">
        <f>10^'Radial Energy - by bin'!C500</f>
        <v>9.5499258602143584</v>
      </c>
      <c r="B500">
        <f>'Radial Energy - by bin'!D500/'Radial Energy - by bin'!$A500</f>
        <v>0.1371469838006113</v>
      </c>
      <c r="C500">
        <f>'Radial Energy - by bin'!E500/'Radial Energy - by bin'!$A500</f>
        <v>4.4594483160424102E-2</v>
      </c>
      <c r="D500">
        <f>'Radial Energy - by bin'!F500/'Radial Energy - by bin'!$A500</f>
        <v>1.524631292045551E-2</v>
      </c>
      <c r="E500">
        <f>'Radial Energy - by bin'!G500/'Radial Energy - by bin'!$A500</f>
        <v>8.9327652800157524E-3</v>
      </c>
      <c r="F500">
        <f>'Radial Energy - by bin'!H500/'Radial Energy - by bin'!$A500</f>
        <v>0</v>
      </c>
      <c r="G500">
        <f>'Radial Energy - by bin'!I500/'Radial Energy - by bin'!$A500</f>
        <v>1.1830162047041961E-4</v>
      </c>
      <c r="H500">
        <f>'Radial Energy - by bin'!J500/'Radial Energy - by bin'!$A500</f>
        <v>1.6075427946636711E-4</v>
      </c>
      <c r="I500">
        <f>'Radial Energy - by bin'!K500/'Radial Energy - by bin'!$A500</f>
        <v>8.6445706742629882E-4</v>
      </c>
      <c r="J500">
        <f>'Radial Energy - by bin'!L500/'Radial Energy - by bin'!$A500</f>
        <v>1.1792366308623913E-2</v>
      </c>
      <c r="K500">
        <f>'Radial Energy - by bin'!M500/'Radial Energy - by bin'!$A500</f>
        <v>1.9769203340967559E-2</v>
      </c>
      <c r="L500">
        <f>'Radial Energy - by bin'!N500/'Radial Energy - by bin'!$A500</f>
        <v>1.8641429170747736E-2</v>
      </c>
    </row>
    <row r="501" spans="1:12" x14ac:dyDescent="0.45">
      <c r="A501">
        <f>10^'Radial Energy - by bin'!C501</f>
        <v>9.7723722095581103</v>
      </c>
      <c r="B501">
        <f>'Radial Energy - by bin'!D501/'Radial Energy - by bin'!$A501</f>
        <v>0.14567503414283475</v>
      </c>
      <c r="C501">
        <f>'Radial Energy - by bin'!E501/'Radial Energy - by bin'!$A501</f>
        <v>4.3637591483551383E-2</v>
      </c>
      <c r="D501">
        <f>'Radial Energy - by bin'!F501/'Radial Energy - by bin'!$A501</f>
        <v>1.3148965656658265E-2</v>
      </c>
      <c r="E501">
        <f>'Radial Energy - by bin'!G501/'Radial Energy - by bin'!$A501</f>
        <v>8.866615919158485E-3</v>
      </c>
      <c r="F501">
        <f>'Radial Energy - by bin'!H501/'Radial Energy - by bin'!$A501</f>
        <v>1.7719357503588148E-4</v>
      </c>
      <c r="G501">
        <f>'Radial Energy - by bin'!I501/'Radial Energy - by bin'!$A501</f>
        <v>3.6617942508791253E-6</v>
      </c>
      <c r="H501">
        <f>'Radial Energy - by bin'!J501/'Radial Energy - by bin'!$A501</f>
        <v>7.8547532661006454E-5</v>
      </c>
      <c r="I501">
        <f>'Radial Energy - by bin'!K501/'Radial Energy - by bin'!$A501</f>
        <v>4.0537850271730189E-4</v>
      </c>
      <c r="J501">
        <f>'Radial Energy - by bin'!L501/'Radial Energy - by bin'!$A501</f>
        <v>1.004820623630874E-2</v>
      </c>
      <c r="K501">
        <f>'Radial Energy - by bin'!M501/'Radial Energy - by bin'!$A501</f>
        <v>1.758231208881764E-2</v>
      </c>
      <c r="L501">
        <f>'Radial Energy - by bin'!N501/'Radial Energy - by bin'!$A501</f>
        <v>1.9437334704281346E-2</v>
      </c>
    </row>
    <row r="502" spans="1:12" x14ac:dyDescent="0.45">
      <c r="A502">
        <f>10^'Radial Energy - by bin'!C502</f>
        <v>10</v>
      </c>
      <c r="B502">
        <f>'Radial Energy - by bin'!D502/'Radial Energy - by bin'!$A502</f>
        <v>0.14702970923114914</v>
      </c>
      <c r="C502">
        <f>'Radial Energy - by bin'!E502/'Radial Energy - by bin'!$A502</f>
        <v>4.2668207007832207E-2</v>
      </c>
      <c r="D502">
        <f>'Radial Energy - by bin'!F502/'Radial Energy - by bin'!$A502</f>
        <v>1.5239505690653231E-2</v>
      </c>
      <c r="E502">
        <f>'Radial Energy - by bin'!G502/'Radial Energy - by bin'!$A502</f>
        <v>7.2034558447668746E-3</v>
      </c>
      <c r="F502">
        <f>'Radial Energy - by bin'!H502/'Radial Energy - by bin'!$A502</f>
        <v>0</v>
      </c>
      <c r="G502">
        <f>'Radial Energy - by bin'!I502/'Radial Energy - by bin'!$A502</f>
        <v>2.2235862218159742E-4</v>
      </c>
      <c r="H502">
        <f>'Radial Energy - by bin'!J502/'Radial Energy - by bin'!$A502</f>
        <v>7.675370327666637E-5</v>
      </c>
      <c r="I502">
        <f>'Radial Energy - by bin'!K502/'Radial Energy - by bin'!$A502</f>
        <v>4.3952928748188658E-4</v>
      </c>
      <c r="J502">
        <f>'Radial Energy - by bin'!L502/'Radial Energy - by bin'!$A502</f>
        <v>9.8106466969818413E-3</v>
      </c>
      <c r="K502">
        <f>'Radial Energy - by bin'!M502/'Radial Energy - by bin'!$A502</f>
        <v>1.8426053716366159E-2</v>
      </c>
      <c r="L502">
        <f>'Radial Energy - by bin'!N502/'Radial Energy - by bin'!$A502</f>
        <v>1.8474312256145837E-2</v>
      </c>
    </row>
    <row r="503" spans="1:12" x14ac:dyDescent="0.45">
      <c r="A503">
        <f>10^'Radial Energy - by bin'!C503</f>
        <v>10.232929922807543</v>
      </c>
      <c r="B503">
        <f>'Radial Energy - by bin'!D503/'Radial Energy - by bin'!$A503</f>
        <v>0.14654626973239451</v>
      </c>
      <c r="C503">
        <f>'Radial Energy - by bin'!E503/'Radial Energy - by bin'!$A503</f>
        <v>4.4372761434089594E-2</v>
      </c>
      <c r="D503">
        <f>'Radial Energy - by bin'!F503/'Radial Energy - by bin'!$A503</f>
        <v>1.2555490316572144E-2</v>
      </c>
      <c r="E503">
        <f>'Radial Energy - by bin'!G503/'Radial Energy - by bin'!$A503</f>
        <v>2.5943008314148284E-3</v>
      </c>
      <c r="F503">
        <f>'Radial Energy - by bin'!H503/'Radial Energy - by bin'!$A503</f>
        <v>1.6921855044990219E-4</v>
      </c>
      <c r="G503">
        <f>'Radial Energy - by bin'!I503/'Radial Energy - by bin'!$A503</f>
        <v>1.1039705417859394E-4</v>
      </c>
      <c r="H503">
        <f>'Radial Energy - by bin'!J503/'Radial Energy - by bin'!$A503</f>
        <v>7.5012311341538806E-5</v>
      </c>
      <c r="I503">
        <f>'Radial Energy - by bin'!K503/'Radial Energy - by bin'!$A503</f>
        <v>5.8406348819944117E-4</v>
      </c>
      <c r="J503">
        <f>'Radial Energy - by bin'!L503/'Radial Energy - by bin'!$A503</f>
        <v>1.0492807123752052E-2</v>
      </c>
      <c r="K503">
        <f>'Radial Energy - by bin'!M503/'Radial Energy - by bin'!$A503</f>
        <v>1.6754582364948194E-2</v>
      </c>
      <c r="L503">
        <f>'Radial Energy - by bin'!N503/'Radial Energy - by bin'!$A503</f>
        <v>2.0298426415469941E-2</v>
      </c>
    </row>
    <row r="504" spans="1:12" x14ac:dyDescent="0.45">
      <c r="A504">
        <f>10^'Radial Energy - by bin'!C504</f>
        <v>10.471285480509</v>
      </c>
      <c r="B504">
        <f>'Radial Energy - by bin'!D504/'Radial Energy - by bin'!$A504</f>
        <v>0.11139247903233478</v>
      </c>
      <c r="C504">
        <f>'Radial Energy - by bin'!E504/'Radial Energy - by bin'!$A504</f>
        <v>4.3040663398121785E-2</v>
      </c>
      <c r="D504">
        <f>'Radial Energy - by bin'!F504/'Radial Energy - by bin'!$A504</f>
        <v>1.3276490615308433E-2</v>
      </c>
      <c r="E504">
        <f>'Radial Energy - by bin'!G504/'Radial Energy - by bin'!$A504</f>
        <v>3.6558435268475127E-6</v>
      </c>
      <c r="F504">
        <f>'Radial Energy - by bin'!H504/'Radial Energy - by bin'!$A504</f>
        <v>0</v>
      </c>
      <c r="G504">
        <f>'Radial Energy - by bin'!I504/'Radial Energy - by bin'!$A504</f>
        <v>0</v>
      </c>
      <c r="H504">
        <f>'Radial Energy - by bin'!J504/'Radial Energy - by bin'!$A504</f>
        <v>7.3299217578903588E-5</v>
      </c>
      <c r="I504">
        <f>'Radial Energy - by bin'!K504/'Radial Energy - by bin'!$A504</f>
        <v>5.160718099347601E-4</v>
      </c>
      <c r="J504">
        <f>'Radial Energy - by bin'!L504/'Radial Energy - by bin'!$A504</f>
        <v>7.7396948069095688E-3</v>
      </c>
      <c r="K504">
        <f>'Radial Energy - by bin'!M504/'Radial Energy - by bin'!$A504</f>
        <v>1.7118710917329118E-2</v>
      </c>
      <c r="L504">
        <f>'Radial Energy - by bin'!N504/'Radial Energy - by bin'!$A504</f>
        <v>1.661639228140302E-2</v>
      </c>
    </row>
    <row r="505" spans="1:12" x14ac:dyDescent="0.45">
      <c r="A505">
        <f>10^'Radial Energy - by bin'!C505</f>
        <v>10.715193052376069</v>
      </c>
      <c r="B505">
        <f>'Radial Energy - by bin'!D505/'Radial Energy - by bin'!$A505</f>
        <v>0.10043853814571758</v>
      </c>
      <c r="C505">
        <f>'Radial Energy - by bin'!E505/'Radial Energy - by bin'!$A505</f>
        <v>4.6538985593634861E-2</v>
      </c>
      <c r="D505">
        <f>'Radial Energy - by bin'!F505/'Radial Energy - by bin'!$A505</f>
        <v>1.3808866524429269E-2</v>
      </c>
      <c r="E505">
        <f>'Radial Energy - by bin'!G505/'Radial Energy - by bin'!$A505</f>
        <v>2.2997939777807025E-4</v>
      </c>
      <c r="F505">
        <f>'Radial Energy - by bin'!H505/'Radial Energy - by bin'!$A505</f>
        <v>1.6160246109695161E-4</v>
      </c>
      <c r="G505">
        <f>'Radial Energy - by bin'!I505/'Radial Energy - by bin'!$A505</f>
        <v>2.1087286045400619E-4</v>
      </c>
      <c r="H505">
        <f>'Radial Energy - by bin'!J505/'Radial Energy - by bin'!$A505</f>
        <v>1.9339361447092728E-4</v>
      </c>
      <c r="I505">
        <f>'Radial Energy - by bin'!K505/'Radial Energy - by bin'!$A505</f>
        <v>9.5144755194183372E-4</v>
      </c>
      <c r="J505">
        <f>'Radial Energy - by bin'!L505/'Radial Energy - by bin'!$A505</f>
        <v>7.4623300446858302E-3</v>
      </c>
      <c r="K505">
        <f>'Radial Energy - by bin'!M505/'Radial Energy - by bin'!$A505</f>
        <v>1.6246484292581354E-2</v>
      </c>
      <c r="L505">
        <f>'Radial Energy - by bin'!N505/'Radial Energy - by bin'!$A505</f>
        <v>1.8382317977047362E-2</v>
      </c>
    </row>
    <row r="506" spans="1:12" x14ac:dyDescent="0.45">
      <c r="A506">
        <f>10^'Radial Energy - by bin'!C506</f>
        <v>10.964781961431854</v>
      </c>
      <c r="B506">
        <f>'Radial Energy - by bin'!D506/'Radial Energy - by bin'!$A506</f>
        <v>0.10286183491695898</v>
      </c>
      <c r="C506">
        <f>'Radial Energy - by bin'!E506/'Radial Energy - by bin'!$A506</f>
        <v>4.1219595105488373E-2</v>
      </c>
      <c r="D506">
        <f>'Radial Energy - by bin'!F506/'Radial Energy - by bin'!$A506</f>
        <v>1.1780908710341801E-2</v>
      </c>
      <c r="E506">
        <f>'Radial Energy - by bin'!G506/'Radial Energy - by bin'!$A506</f>
        <v>2.2474442756173404E-4</v>
      </c>
      <c r="F506">
        <f>'Radial Energy - by bin'!H506/'Radial Energy - by bin'!$A506</f>
        <v>0</v>
      </c>
      <c r="G506">
        <f>'Radial Energy - by bin'!I506/'Radial Energy - by bin'!$A506</f>
        <v>1.0302852560749243E-4</v>
      </c>
      <c r="H506">
        <f>'Radial Energy - by bin'!J506/'Radial Energy - by bin'!$A506</f>
        <v>1.786980639565655E-4</v>
      </c>
      <c r="I506">
        <f>'Radial Energy - by bin'!K506/'Radial Energy - by bin'!$A506</f>
        <v>8.6283084163754793E-4</v>
      </c>
      <c r="J506">
        <f>'Radial Energy - by bin'!L506/'Radial Energy - by bin'!$A506</f>
        <v>6.7326179579735405E-3</v>
      </c>
      <c r="K506">
        <f>'Radial Energy - by bin'!M506/'Radial Energy - by bin'!$A506</f>
        <v>1.3111812245906181E-2</v>
      </c>
      <c r="L506">
        <f>'Radial Energy - by bin'!N506/'Radial Energy - by bin'!$A506</f>
        <v>1.4236869611725425E-2</v>
      </c>
    </row>
    <row r="507" spans="1:12" x14ac:dyDescent="0.45">
      <c r="A507">
        <f>10^'Radial Energy - by bin'!C507</f>
        <v>11.220184543019636</v>
      </c>
      <c r="B507">
        <f>'Radial Energy - by bin'!D507/'Radial Energy - by bin'!$A507</f>
        <v>0.10684252902557718</v>
      </c>
      <c r="C507">
        <f>'Radial Energy - by bin'!E507/'Radial Energy - by bin'!$A507</f>
        <v>2.0936464327288504E-2</v>
      </c>
      <c r="D507">
        <f>'Radial Energy - by bin'!F507/'Radial Energy - by bin'!$A507</f>
        <v>1.457985481611173E-2</v>
      </c>
      <c r="E507">
        <f>'Radial Energy - by bin'!G507/'Radial Energy - by bin'!$A507</f>
        <v>0</v>
      </c>
      <c r="F507">
        <f>'Radial Energy - by bin'!H507/'Radial Energy - by bin'!$A507</f>
        <v>0</v>
      </c>
      <c r="G507">
        <f>'Radial Energy - by bin'!I507/'Radial Energy - by bin'!$A507</f>
        <v>2.0137431920758741E-4</v>
      </c>
      <c r="H507">
        <f>'Radial Energy - by bin'!J507/'Radial Energy - by bin'!$A507</f>
        <v>1.8797646081583931E-4</v>
      </c>
      <c r="I507">
        <f>'Radial Energy - by bin'!K507/'Radial Energy - by bin'!$A507</f>
        <v>5.3573937037113093E-4</v>
      </c>
      <c r="J507">
        <f>'Radial Energy - by bin'!L507/'Radial Energy - by bin'!$A507</f>
        <v>6.0692071743496832E-3</v>
      </c>
      <c r="K507">
        <f>'Radial Energy - by bin'!M507/'Radial Energy - by bin'!$A507</f>
        <v>1.3933497851496394E-2</v>
      </c>
      <c r="L507">
        <f>'Radial Energy - by bin'!N507/'Radial Energy - by bin'!$A507</f>
        <v>1.3405745179647724E-2</v>
      </c>
    </row>
    <row r="508" spans="1:12" x14ac:dyDescent="0.45">
      <c r="A508">
        <f>10^'Radial Energy - by bin'!C508</f>
        <v>11.481536214968834</v>
      </c>
      <c r="B508">
        <f>'Radial Energy - by bin'!D508/'Radial Energy - by bin'!$A508</f>
        <v>9.8535522005406592E-2</v>
      </c>
      <c r="C508">
        <f>'Radial Energy - by bin'!E508/'Radial Energy - by bin'!$A508</f>
        <v>2.156699455856417E-2</v>
      </c>
      <c r="D508">
        <f>'Radial Energy - by bin'!F508/'Radial Energy - by bin'!$A508</f>
        <v>1.5764571165746637E-2</v>
      </c>
      <c r="E508">
        <f>'Radial Energy - by bin'!G508/'Radial Energy - by bin'!$A508</f>
        <v>0</v>
      </c>
      <c r="F508">
        <f>'Radial Energy - by bin'!H508/'Radial Energy - by bin'!$A508</f>
        <v>0</v>
      </c>
      <c r="G508">
        <f>'Radial Energy - by bin'!I508/'Radial Energy - by bin'!$A508</f>
        <v>2.6016925231309455E-4</v>
      </c>
      <c r="H508">
        <f>'Radial Energy - by bin'!J508/'Radial Energy - by bin'!$A508</f>
        <v>6.6854792854726257E-5</v>
      </c>
      <c r="I508">
        <f>'Radial Energy - by bin'!K508/'Radial Energy - by bin'!$A508</f>
        <v>4.0707570216991104E-4</v>
      </c>
      <c r="J508">
        <f>'Radial Energy - by bin'!L508/'Radial Energy - by bin'!$A508</f>
        <v>6.824412509657464E-3</v>
      </c>
      <c r="K508">
        <f>'Radial Energy - by bin'!M508/'Radial Energy - by bin'!$A508</f>
        <v>1.1322514727570624E-2</v>
      </c>
      <c r="L508">
        <f>'Radial Energy - by bin'!N508/'Radial Energy - by bin'!$A508</f>
        <v>1.3151251119939689E-2</v>
      </c>
    </row>
    <row r="509" spans="1:12" x14ac:dyDescent="0.45">
      <c r="A509">
        <f>10^'Radial Energy - by bin'!C509</f>
        <v>11.748975549395301</v>
      </c>
      <c r="B509">
        <f>'Radial Energy - by bin'!D509/'Radial Energy - by bin'!$A509</f>
        <v>5.8502601844837833E-2</v>
      </c>
      <c r="C509">
        <f>'Radial Energy - by bin'!E509/'Radial Energy - by bin'!$A509</f>
        <v>1.6761024482853312E-2</v>
      </c>
      <c r="D509">
        <f>'Radial Energy - by bin'!F509/'Radial Energy - by bin'!$A509</f>
        <v>9.8655854247029287E-3</v>
      </c>
      <c r="E509">
        <f>'Radial Energy - by bin'!G509/'Radial Energy - by bin'!$A509</f>
        <v>0</v>
      </c>
      <c r="F509">
        <f>'Radial Energy - by bin'!H509/'Radial Energy - by bin'!$A509</f>
        <v>3.8678610334876425E-4</v>
      </c>
      <c r="G509">
        <f>'Radial Energy - by bin'!I509/'Radial Energy - by bin'!$A509</f>
        <v>9.6151814627965204E-5</v>
      </c>
      <c r="H509">
        <f>'Radial Energy - by bin'!J509/'Radial Energy - by bin'!$A509</f>
        <v>6.5332991976930615E-5</v>
      </c>
      <c r="I509">
        <f>'Radial Energy - by bin'!K509/'Radial Energy - by bin'!$A509</f>
        <v>4.4341684699565381E-4</v>
      </c>
      <c r="J509">
        <f>'Radial Energy - by bin'!L509/'Radial Energy - by bin'!$A509</f>
        <v>4.6319627314979142E-3</v>
      </c>
      <c r="K509">
        <f>'Radial Energy - by bin'!M509/'Radial Energy - by bin'!$A509</f>
        <v>1.065143211303959E-2</v>
      </c>
      <c r="L509">
        <f>'Radial Energy - by bin'!N509/'Radial Energy - by bin'!$A509</f>
        <v>1.2687320291521826E-2</v>
      </c>
    </row>
    <row r="510" spans="1:12" x14ac:dyDescent="0.45">
      <c r="A510">
        <f>10^'Radial Energy - by bin'!C510</f>
        <v>12.022644346174133</v>
      </c>
      <c r="B510">
        <f>'Radial Energy - by bin'!D510/'Radial Energy - by bin'!$A510</f>
        <v>0</v>
      </c>
      <c r="C510">
        <f>'Radial Energy - by bin'!E510/'Radial Energy - by bin'!$A510</f>
        <v>3.2443044731860171E-4</v>
      </c>
      <c r="D510">
        <f>'Radial Energy - by bin'!F510/'Radial Energy - by bin'!$A510</f>
        <v>0</v>
      </c>
      <c r="E510">
        <f>'Radial Energy - by bin'!G510/'Radial Energy - by bin'!$A510</f>
        <v>2.0495368148429867E-4</v>
      </c>
      <c r="F510">
        <f>'Radial Energy - by bin'!H510/'Radial Energy - by bin'!$A510</f>
        <v>1.9812059067558923E-4</v>
      </c>
      <c r="G510">
        <f>'Radial Energy - by bin'!I510/'Radial Energy - by bin'!$A510</f>
        <v>1.879334494705469E-4</v>
      </c>
      <c r="H510">
        <f>'Radial Energy - by bin'!J510/'Radial Energy - by bin'!$A510</f>
        <v>1.8736512010296579E-4</v>
      </c>
      <c r="I510">
        <f>'Radial Energy - by bin'!K510/'Radial Energy - by bin'!$A510</f>
        <v>8.1117231694998585E-5</v>
      </c>
      <c r="J510">
        <f>'Radial Energy - by bin'!L510/'Radial Energy - by bin'!$A510</f>
        <v>4.8974810125436618E-3</v>
      </c>
      <c r="K510">
        <f>'Radial Energy - by bin'!M510/'Radial Energy - by bin'!$A510</f>
        <v>9.3308571624761694E-3</v>
      </c>
      <c r="L510">
        <f>'Radial Energy - by bin'!N510/'Radial Energy - by bin'!$A510</f>
        <v>1.1188754523025122E-2</v>
      </c>
    </row>
    <row r="511" spans="1:12" x14ac:dyDescent="0.45">
      <c r="A511">
        <f>10^'Radial Energy - by bin'!C511</f>
        <v>12.302687708123818</v>
      </c>
      <c r="B511">
        <f>'Radial Energy - by bin'!D511/'Radial Energy - by bin'!$A511</f>
        <v>0</v>
      </c>
      <c r="C511">
        <f>'Radial Energy - by bin'!E511/'Radial Energy - by bin'!$A511</f>
        <v>0</v>
      </c>
      <c r="D511">
        <f>'Radial Energy - by bin'!F511/'Radial Energy - by bin'!$A511</f>
        <v>0</v>
      </c>
      <c r="E511">
        <f>'Radial Energy - by bin'!G511/'Radial Energy - by bin'!$A511</f>
        <v>0</v>
      </c>
      <c r="F511">
        <f>'Radial Energy - by bin'!H511/'Radial Energy - by bin'!$A511</f>
        <v>1.4074985966273958E-4</v>
      </c>
      <c r="G511">
        <f>'Radial Energy - by bin'!I511/'Radial Energy - by bin'!$A511</f>
        <v>0</v>
      </c>
      <c r="H511">
        <f>'Radial Energy - by bin'!J511/'Radial Energy - by bin'!$A511</f>
        <v>1.9125496849099719E-4</v>
      </c>
      <c r="I511">
        <f>'Radial Energy - by bin'!K511/'Radial Energy - by bin'!$A511</f>
        <v>0</v>
      </c>
      <c r="J511">
        <f>'Radial Energy - by bin'!L511/'Radial Energy - by bin'!$A511</f>
        <v>4.3862113451226545E-3</v>
      </c>
      <c r="K511">
        <f>'Radial Energy - by bin'!M511/'Radial Energy - by bin'!$A511</f>
        <v>7.6150246855097633E-3</v>
      </c>
      <c r="L511">
        <f>'Radial Energy - by bin'!N511/'Radial Energy - by bin'!$A511</f>
        <v>9.8650094317763327E-3</v>
      </c>
    </row>
    <row r="512" spans="1:12" x14ac:dyDescent="0.45">
      <c r="A512">
        <f>10^'Radial Energy - by bin'!C512</f>
        <v>12.58925411794168</v>
      </c>
      <c r="B512">
        <f>'Radial Energy - by bin'!D512/'Radial Energy - by bin'!$A512</f>
        <v>0</v>
      </c>
      <c r="C512">
        <f>'Radial Energy - by bin'!E512/'Radial Energy - by bin'!$A512</f>
        <v>0</v>
      </c>
      <c r="D512">
        <f>'Radial Energy - by bin'!F512/'Radial Energy - by bin'!$A512</f>
        <v>0</v>
      </c>
      <c r="E512">
        <f>'Radial Energy - by bin'!G512/'Radial Energy - by bin'!$A512</f>
        <v>0</v>
      </c>
      <c r="F512">
        <f>'Radial Energy - by bin'!H512/'Radial Energy - by bin'!$A512</f>
        <v>0</v>
      </c>
      <c r="G512">
        <f>'Radial Energy - by bin'!I512/'Radial Energy - by bin'!$A512</f>
        <v>8.9740956378471715E-5</v>
      </c>
      <c r="H512">
        <f>'Radial Energy - by bin'!J512/'Radial Energy - by bin'!$A512</f>
        <v>1.8290756301136071E-4</v>
      </c>
      <c r="I512">
        <f>'Radial Energy - by bin'!K512/'Radial Energy - by bin'!$A512</f>
        <v>1.5238444043234168E-4</v>
      </c>
      <c r="J512">
        <f>'Radial Energy - by bin'!L512/'Radial Energy - by bin'!$A512</f>
        <v>2.999880016567162E-3</v>
      </c>
      <c r="K512">
        <f>'Radial Energy - by bin'!M512/'Radial Energy - by bin'!$A512</f>
        <v>6.4971201807056608E-3</v>
      </c>
      <c r="L512">
        <f>'Radial Energy - by bin'!N512/'Radial Energy - by bin'!$A512</f>
        <v>1.0077919283685665E-2</v>
      </c>
    </row>
    <row r="513" spans="1:12" x14ac:dyDescent="0.45">
      <c r="A513">
        <f>10^'Radial Energy - by bin'!C513</f>
        <v>12.882495516931346</v>
      </c>
      <c r="B513">
        <f>'Radial Energy - by bin'!D513/'Radial Energy - by bin'!$A513</f>
        <v>0</v>
      </c>
      <c r="C513">
        <f>'Radial Energy - by bin'!E513/'Radial Energy - by bin'!$A513</f>
        <v>0</v>
      </c>
      <c r="D513">
        <f>'Radial Energy - by bin'!F513/'Radial Energy - by bin'!$A513</f>
        <v>0</v>
      </c>
      <c r="E513">
        <f>'Radial Energy - by bin'!G513/'Radial Energy - by bin'!$A513</f>
        <v>0</v>
      </c>
      <c r="F513">
        <f>'Radial Energy - by bin'!H513/'Radial Energy - by bin'!$A513</f>
        <v>1.3440479470461434E-4</v>
      </c>
      <c r="G513">
        <f>'Radial Energy - by bin'!I513/'Radial Energy - by bin'!$A513</f>
        <v>2.6309460845198992E-4</v>
      </c>
      <c r="H513">
        <f>'Radial Energy - by bin'!J513/'Radial Energy - by bin'!$A513</f>
        <v>2.3833758740273543E-4</v>
      </c>
      <c r="I513">
        <f>'Radial Energy - by bin'!K513/'Radial Energy - by bin'!$A513</f>
        <v>0</v>
      </c>
      <c r="J513">
        <f>'Radial Energy - by bin'!L513/'Radial Energy - by bin'!$A513</f>
        <v>2.7888335604101351E-3</v>
      </c>
      <c r="K513">
        <f>'Radial Energy - by bin'!M513/'Radial Energy - by bin'!$A513</f>
        <v>6.239129759145888E-3</v>
      </c>
      <c r="L513">
        <f>'Radial Energy - by bin'!N513/'Radial Energy - by bin'!$A513</f>
        <v>1.0096926630384608E-2</v>
      </c>
    </row>
    <row r="514" spans="1:12" x14ac:dyDescent="0.45">
      <c r="A514">
        <f>10^'Radial Energy - by bin'!C514</f>
        <v>13.182567385564075</v>
      </c>
      <c r="B514">
        <f>'Radial Energy - by bin'!D514/'Radial Energy - by bin'!$A514</f>
        <v>0</v>
      </c>
      <c r="C514">
        <f>'Radial Energy - by bin'!E514/'Radial Energy - by bin'!$A514</f>
        <v>0</v>
      </c>
      <c r="D514">
        <f>'Radial Energy - by bin'!F514/'Radial Energy - by bin'!$A514</f>
        <v>0</v>
      </c>
      <c r="E514">
        <f>'Radial Energy - by bin'!G514/'Radial Energy - by bin'!$A514</f>
        <v>0</v>
      </c>
      <c r="F514">
        <f>'Radial Energy - by bin'!H514/'Radial Energy - by bin'!$A514</f>
        <v>1.3135541186682514E-4</v>
      </c>
      <c r="G514">
        <f>'Radial Energy - by bin'!I514/'Radial Energy - by bin'!$A514</f>
        <v>1.7139734299468514E-4</v>
      </c>
      <c r="H514">
        <f>'Radial Energy - by bin'!J514/'Radial Energy - by bin'!$A514</f>
        <v>5.8223638106122623E-5</v>
      </c>
      <c r="I514">
        <f>'Radial Energy - by bin'!K514/'Radial Energy - by bin'!$A514</f>
        <v>9.7019813361886781E-5</v>
      </c>
      <c r="J514">
        <f>'Radial Energy - by bin'!L514/'Radial Energy - by bin'!$A514</f>
        <v>1.2018254832824576E-3</v>
      </c>
      <c r="K514">
        <f>'Radial Energy - by bin'!M514/'Radial Energy - by bin'!$A514</f>
        <v>6.5148645294461748E-3</v>
      </c>
      <c r="L514">
        <f>'Radial Energy - by bin'!N514/'Radial Energy - by bin'!$A514</f>
        <v>9.4436125267655883E-3</v>
      </c>
    </row>
    <row r="515" spans="1:12" x14ac:dyDescent="0.45">
      <c r="A515">
        <f>10^'Radial Energy - by bin'!C515</f>
        <v>13.489628825916535</v>
      </c>
      <c r="B515">
        <f>'Radial Energy - by bin'!D515/'Radial Energy - by bin'!$A515</f>
        <v>0</v>
      </c>
      <c r="C515">
        <f>'Radial Energy - by bin'!E515/'Radial Energy - by bin'!$A515</f>
        <v>0</v>
      </c>
      <c r="D515">
        <f>'Radial Energy - by bin'!F515/'Radial Energy - by bin'!$A515</f>
        <v>4.7666491999775345E-4</v>
      </c>
      <c r="E515">
        <f>'Radial Energy - by bin'!G515/'Radial Energy - by bin'!$A515</f>
        <v>3.6534428995783696E-4</v>
      </c>
      <c r="F515">
        <f>'Radial Energy - by bin'!H515/'Radial Energy - by bin'!$A515</f>
        <v>0</v>
      </c>
      <c r="G515">
        <f>'Radial Energy - by bin'!I515/'Radial Energy - by bin'!$A515</f>
        <v>0</v>
      </c>
      <c r="H515">
        <f>'Radial Energy - by bin'!J515/'Radial Energy - by bin'!$A515</f>
        <v>1.7070362076669054E-4</v>
      </c>
      <c r="I515">
        <f>'Radial Energy - by bin'!K515/'Radial Energy - by bin'!$A515</f>
        <v>4.7405686393548537E-5</v>
      </c>
      <c r="J515">
        <f>'Radial Energy - by bin'!L515/'Radial Energy - by bin'!$A515</f>
        <v>1.878867370575008E-3</v>
      </c>
      <c r="K515">
        <f>'Radial Energy - by bin'!M515/'Radial Energy - by bin'!$A515</f>
        <v>5.7258129592627563E-3</v>
      </c>
      <c r="L515">
        <f>'Radial Energy - by bin'!N515/'Radial Energy - by bin'!$A515</f>
        <v>8.6484133218478546E-3</v>
      </c>
    </row>
    <row r="516" spans="1:12" x14ac:dyDescent="0.45">
      <c r="A516">
        <f>10^'Radial Energy - by bin'!C516</f>
        <v>13.803842646028851</v>
      </c>
      <c r="B516">
        <f>'Radial Energy - by bin'!D516/'Radial Energy - by bin'!$A516</f>
        <v>0</v>
      </c>
      <c r="C516">
        <f>'Radial Energy - by bin'!E516/'Radial Energy - by bin'!$A516</f>
        <v>2.8256710708766117E-4</v>
      </c>
      <c r="D516">
        <f>'Radial Energy - by bin'!F516/'Radial Energy - by bin'!$A516</f>
        <v>4.6581470174571378E-4</v>
      </c>
      <c r="E516">
        <f>'Radial Energy - by bin'!G516/'Radial Energy - by bin'!$A516</f>
        <v>0</v>
      </c>
      <c r="F516">
        <f>'Radial Energy - by bin'!H516/'Radial Energy - by bin'!$A516</f>
        <v>5.9540439695531648E-6</v>
      </c>
      <c r="G516">
        <f>'Radial Energy - by bin'!I516/'Radial Energy - by bin'!$A516</f>
        <v>0</v>
      </c>
      <c r="H516">
        <f>'Radial Energy - by bin'!J516/'Radial Energy - by bin'!$A516</f>
        <v>5.5607394621135314E-5</v>
      </c>
      <c r="I516">
        <f>'Radial Energy - by bin'!K516/'Radial Energy - by bin'!$A516</f>
        <v>4.6326601228732602E-5</v>
      </c>
      <c r="J516">
        <f>'Radial Energy - by bin'!L516/'Radial Energy - by bin'!$A516</f>
        <v>1.7829661879822593E-3</v>
      </c>
      <c r="K516">
        <f>'Radial Energy - by bin'!M516/'Radial Energy - by bin'!$A516</f>
        <v>6.5065622238678318E-3</v>
      </c>
      <c r="L516">
        <f>'Radial Energy - by bin'!N516/'Radial Energy - by bin'!$A516</f>
        <v>8.119858580179596E-3</v>
      </c>
    </row>
    <row r="517" spans="1:12" x14ac:dyDescent="0.45">
      <c r="A517">
        <f>10^'Radial Energy - by bin'!C517</f>
        <v>14.125375446227544</v>
      </c>
      <c r="B517">
        <f>'Radial Energy - by bin'!D517/'Radial Energy - by bin'!$A517</f>
        <v>0</v>
      </c>
      <c r="C517">
        <f>'Radial Energy - by bin'!E517/'Radial Energy - by bin'!$A517</f>
        <v>0</v>
      </c>
      <c r="D517">
        <f>'Radial Energy - by bin'!F517/'Radial Energy - by bin'!$A517</f>
        <v>0</v>
      </c>
      <c r="E517">
        <f>'Radial Energy - by bin'!G517/'Radial Energy - by bin'!$A517</f>
        <v>0</v>
      </c>
      <c r="F517">
        <f>'Radial Energy - by bin'!H517/'Radial Energy - by bin'!$A517</f>
        <v>2.3935749273306314E-4</v>
      </c>
      <c r="G517">
        <f>'Radial Energy - by bin'!I517/'Radial Energy - by bin'!$A517</f>
        <v>2.3994513468431427E-4</v>
      </c>
      <c r="H517">
        <f>'Radial Energy - by bin'!J517/'Radial Energy - by bin'!$A517</f>
        <v>5.4341615784152422E-5</v>
      </c>
      <c r="I517">
        <f>'Radial Energy - by bin'!K517/'Radial Energy - by bin'!$A517</f>
        <v>9.0540696451218159E-5</v>
      </c>
      <c r="J517">
        <f>'Radial Energy - by bin'!L517/'Radial Energy - by bin'!$A517</f>
        <v>1.5447366852621952E-3</v>
      </c>
      <c r="K517">
        <f>'Radial Energy - by bin'!M517/'Radial Energy - by bin'!$A517</f>
        <v>5.5135537640778731E-3</v>
      </c>
      <c r="L517">
        <f>'Radial Energy - by bin'!N517/'Radial Energy - by bin'!$A517</f>
        <v>7.180170067885309E-3</v>
      </c>
    </row>
    <row r="518" spans="1:12" x14ac:dyDescent="0.45">
      <c r="A518">
        <f>10^'Radial Energy - by bin'!C518</f>
        <v>14.454397707459275</v>
      </c>
      <c r="B518">
        <f>'Radial Energy - by bin'!D518/'Radial Energy - by bin'!$A518</f>
        <v>0</v>
      </c>
      <c r="C518">
        <f>'Radial Energy - by bin'!E518/'Radial Energy - by bin'!$A518</f>
        <v>0</v>
      </c>
      <c r="D518">
        <f>'Radial Energy - by bin'!F518/'Radial Energy - by bin'!$A518</f>
        <v>2.2243329725296369E-4</v>
      </c>
      <c r="E518">
        <f>'Radial Energy - by bin'!G518/'Radial Energy - by bin'!$A518</f>
        <v>0</v>
      </c>
      <c r="F518">
        <f>'Radial Energy - by bin'!H518/'Radial Energy - by bin'!$A518</f>
        <v>2.3959511886120758E-4</v>
      </c>
      <c r="G518">
        <f>'Radial Energy - by bin'!I518/'Radial Energy - by bin'!$A518</f>
        <v>0</v>
      </c>
      <c r="H518">
        <f>'Radial Energy - by bin'!J518/'Radial Energy - by bin'!$A518</f>
        <v>1.5931394877376377E-4</v>
      </c>
      <c r="I518">
        <f>'Radial Energy - by bin'!K518/'Radial Energy - by bin'!$A518</f>
        <v>4.4241560709011833E-5</v>
      </c>
      <c r="J518">
        <f>'Radial Energy - by bin'!L518/'Radial Energy - by bin'!$A518</f>
        <v>1.7630640218761447E-3</v>
      </c>
      <c r="K518">
        <f>'Radial Energy - by bin'!M518/'Radial Energy - by bin'!$A518</f>
        <v>3.9484334715425944E-3</v>
      </c>
      <c r="L518">
        <f>'Radial Energy - by bin'!N518/'Radial Energy - by bin'!$A518</f>
        <v>7.5933323244058116E-3</v>
      </c>
    </row>
    <row r="519" spans="1:12" x14ac:dyDescent="0.45">
      <c r="A519">
        <f>10^'Radial Energy - by bin'!C519</f>
        <v>14.791083881682074</v>
      </c>
      <c r="B519">
        <f>'Radial Energy - by bin'!D519/'Radial Energy - by bin'!$A519</f>
        <v>0</v>
      </c>
      <c r="C519">
        <f>'Radial Energy - by bin'!E519/'Radial Energy - by bin'!$A519</f>
        <v>5.2739377212590143E-4</v>
      </c>
      <c r="D519">
        <f>'Radial Energy - by bin'!F519/'Radial Energy - by bin'!$A519</f>
        <v>0</v>
      </c>
      <c r="E519">
        <f>'Radial Energy - by bin'!G519/'Radial Energy - by bin'!$A519</f>
        <v>3.3321069165365028E-4</v>
      </c>
      <c r="F519">
        <f>'Radial Energy - by bin'!H519/'Radial Energy - by bin'!$A519</f>
        <v>0</v>
      </c>
      <c r="G519">
        <f>'Radial Energy - by bin'!I519/'Radial Energy - by bin'!$A519</f>
        <v>1.5275804273764382E-4</v>
      </c>
      <c r="H519">
        <f>'Radial Energy - by bin'!J519/'Radial Energy - by bin'!$A519</f>
        <v>1.5567561625092377E-4</v>
      </c>
      <c r="I519">
        <f>'Radial Energy - by bin'!K519/'Radial Energy - by bin'!$A519</f>
        <v>8.6468999676342099E-5</v>
      </c>
      <c r="J519">
        <f>'Radial Energy - by bin'!L519/'Radial Energy - by bin'!$A519</f>
        <v>1.4840459190265331E-3</v>
      </c>
      <c r="K519">
        <f>'Radial Energy - by bin'!M519/'Radial Energy - by bin'!$A519</f>
        <v>3.609589908274017E-3</v>
      </c>
      <c r="L519">
        <f>'Radial Energy - by bin'!N519/'Radial Energy - by bin'!$A519</f>
        <v>6.6341384690537545E-3</v>
      </c>
    </row>
    <row r="520" spans="1:12" x14ac:dyDescent="0.45">
      <c r="A520">
        <f>10^'Radial Energy - by bin'!C520</f>
        <v>15.135612484362087</v>
      </c>
      <c r="B520">
        <f>'Radial Energy - by bin'!D520/'Radial Energy - by bin'!$A520</f>
        <v>0</v>
      </c>
      <c r="C520">
        <f>'Radial Energy - by bin'!E520/'Radial Energy - by bin'!$A520</f>
        <v>0</v>
      </c>
      <c r="D520">
        <f>'Radial Energy - by bin'!F520/'Radial Energy - by bin'!$A520</f>
        <v>0</v>
      </c>
      <c r="E520">
        <f>'Radial Energy - by bin'!G520/'Radial Energy - by bin'!$A520</f>
        <v>1.6280049601366206E-4</v>
      </c>
      <c r="F520">
        <f>'Radial Energy - by bin'!H520/'Radial Energy - by bin'!$A520</f>
        <v>4.5761437652951754E-4</v>
      </c>
      <c r="G520">
        <f>'Radial Energy - by bin'!I520/'Radial Energy - by bin'!$A520</f>
        <v>1.8088523455882976E-4</v>
      </c>
      <c r="H520">
        <f>'Radial Energy - by bin'!J520/'Radial Energy - by bin'!$A520</f>
        <v>0</v>
      </c>
      <c r="I520">
        <f>'Radial Energy - by bin'!K520/'Radial Energy - by bin'!$A520</f>
        <v>8.4497494360252307E-5</v>
      </c>
      <c r="J520">
        <f>'Radial Energy - by bin'!L520/'Radial Energy - by bin'!$A520</f>
        <v>6.663623868182211E-4</v>
      </c>
      <c r="K520">
        <f>'Radial Energy - by bin'!M520/'Radial Energy - by bin'!$A520</f>
        <v>4.0129548361303793E-3</v>
      </c>
      <c r="L520">
        <f>'Radial Energy - by bin'!N520/'Radial Energy - by bin'!$A520</f>
        <v>6.3410804012666066E-3</v>
      </c>
    </row>
    <row r="521" spans="1:12" x14ac:dyDescent="0.45">
      <c r="A521">
        <f>10^'Radial Energy - by bin'!C521</f>
        <v>15.488166189124817</v>
      </c>
      <c r="B521">
        <f>'Radial Energy - by bin'!D521/'Radial Energy - by bin'!$A521</f>
        <v>0</v>
      </c>
      <c r="C521">
        <f>'Radial Energy - by bin'!E521/'Radial Energy - by bin'!$A521</f>
        <v>0</v>
      </c>
      <c r="D521">
        <f>'Radial Energy - by bin'!F521/'Radial Energy - by bin'!$A521</f>
        <v>2.0758683130178441E-4</v>
      </c>
      <c r="E521">
        <f>'Radial Energy - by bin'!G521/'Radial Energy - by bin'!$A521</f>
        <v>0</v>
      </c>
      <c r="F521">
        <f>'Radial Energy - by bin'!H521/'Radial Energy - by bin'!$A521</f>
        <v>1.1179303889779035E-4</v>
      </c>
      <c r="G521">
        <f>'Radial Energy - by bin'!I521/'Radial Energy - by bin'!$A521</f>
        <v>7.2938610375137381E-5</v>
      </c>
      <c r="H521">
        <f>'Radial Energy - by bin'!J521/'Radial Energy - by bin'!$A521</f>
        <v>0</v>
      </c>
      <c r="I521">
        <f>'Radial Energy - by bin'!K521/'Radial Energy - by bin'!$A521</f>
        <v>0</v>
      </c>
      <c r="J521">
        <f>'Radial Energy - by bin'!L521/'Radial Energy - by bin'!$A521</f>
        <v>4.827641640996095E-4</v>
      </c>
      <c r="K521">
        <f>'Radial Energy - by bin'!M521/'Radial Energy - by bin'!$A521</f>
        <v>3.42919520333404E-3</v>
      </c>
      <c r="L521">
        <f>'Radial Energy - by bin'!N521/'Radial Energy - by bin'!$A521</f>
        <v>5.7044985314889966E-3</v>
      </c>
    </row>
    <row r="522" spans="1:12" x14ac:dyDescent="0.45">
      <c r="A522">
        <f>10^'Radial Energy - by bin'!C522</f>
        <v>15.848931924611136</v>
      </c>
      <c r="B522">
        <f>'Radial Energy - by bin'!D522/'Radial Energy - by bin'!$A522</f>
        <v>3.2774495596321309E-4</v>
      </c>
      <c r="C522">
        <f>'Radial Energy - by bin'!E522/'Radial Energy - by bin'!$A522</f>
        <v>0</v>
      </c>
      <c r="D522">
        <f>'Radial Energy - by bin'!F522/'Radial Energy - by bin'!$A522</f>
        <v>2.0284606675811931E-4</v>
      </c>
      <c r="E522">
        <f>'Radial Energy - by bin'!G522/'Radial Energy - by bin'!$A522</f>
        <v>0</v>
      </c>
      <c r="F522">
        <f>'Radial Energy - by bin'!H522/'Radial Energy - by bin'!$A522</f>
        <v>3.277616641131483E-4</v>
      </c>
      <c r="G522">
        <f>'Radial Energy - by bin'!I522/'Radial Energy - by bin'!$A522</f>
        <v>7.1283775462581831E-5</v>
      </c>
      <c r="H522">
        <f>'Radial Energy - by bin'!J522/'Radial Energy - by bin'!$A522</f>
        <v>1.4529234489340148E-4</v>
      </c>
      <c r="I522">
        <f>'Radial Energy - by bin'!K522/'Radial Energy - by bin'!$A522</f>
        <v>8.0691395469301407E-5</v>
      </c>
      <c r="J522">
        <f>'Radial Energy - by bin'!L522/'Radial Energy - by bin'!$A522</f>
        <v>5.5011274850276276E-4</v>
      </c>
      <c r="K522">
        <f>'Radial Energy - by bin'!M522/'Radial Energy - by bin'!$A522</f>
        <v>3.2620931815866053E-3</v>
      </c>
      <c r="L522">
        <f>'Radial Energy - by bin'!N522/'Radial Energy - by bin'!$A522</f>
        <v>4.841442346639465E-3</v>
      </c>
    </row>
    <row r="523" spans="1:12" x14ac:dyDescent="0.45">
      <c r="A523">
        <f>10^'Radial Energy - by bin'!C523</f>
        <v>16.218100973589298</v>
      </c>
      <c r="B523">
        <f>'Radial Energy - by bin'!D523/'Radial Energy - by bin'!$A523</f>
        <v>0</v>
      </c>
      <c r="C523">
        <f>'Radial Energy - by bin'!E523/'Radial Energy - by bin'!$A523</f>
        <v>0</v>
      </c>
      <c r="D523">
        <f>'Radial Energy - by bin'!F523/'Radial Energy - by bin'!$A523</f>
        <v>0</v>
      </c>
      <c r="E523">
        <f>'Radial Energy - by bin'!G523/'Radial Energy - by bin'!$A523</f>
        <v>3.0389176257741092E-4</v>
      </c>
      <c r="F523">
        <f>'Radial Energy - by bin'!H523/'Radial Energy - by bin'!$A523</f>
        <v>1.0676152331619633E-4</v>
      </c>
      <c r="G523">
        <f>'Radial Energy - by bin'!I523/'Radial Energy - by bin'!$A523</f>
        <v>6.9661158632291801E-5</v>
      </c>
      <c r="H523">
        <f>'Radial Energy - by bin'!J523/'Radial Energy - by bin'!$A523</f>
        <v>0</v>
      </c>
      <c r="I523">
        <f>'Radial Energy - by bin'!K523/'Radial Energy - by bin'!$A523</f>
        <v>3.9430332486408157E-5</v>
      </c>
      <c r="J523">
        <f>'Radial Energy - by bin'!L523/'Radial Energy - by bin'!$A523</f>
        <v>1.7101210541497664E-4</v>
      </c>
      <c r="K523">
        <f>'Radial Energy - by bin'!M523/'Radial Energy - by bin'!$A523</f>
        <v>4.4154840372233597E-3</v>
      </c>
      <c r="L523">
        <f>'Radial Energy - by bin'!N523/'Radial Energy - by bin'!$A523</f>
        <v>5.9994551577129095E-3</v>
      </c>
    </row>
    <row r="524" spans="1:12" x14ac:dyDescent="0.45">
      <c r="A524">
        <f>10^'Radial Energy - by bin'!C524</f>
        <v>16.595869074375614</v>
      </c>
      <c r="B524">
        <f>'Radial Energy - by bin'!D524/'Radial Energy - by bin'!$A524</f>
        <v>0</v>
      </c>
      <c r="C524">
        <f>'Radial Energy - by bin'!E524/'Radial Energy - by bin'!$A524</f>
        <v>2.3501111159228912E-4</v>
      </c>
      <c r="D524">
        <f>'Radial Energy - by bin'!F524/'Radial Energy - by bin'!$A524</f>
        <v>0</v>
      </c>
      <c r="E524">
        <f>'Radial Energy - by bin'!G524/'Radial Energy - by bin'!$A524</f>
        <v>0</v>
      </c>
      <c r="F524">
        <f>'Radial Energy - by bin'!H524/'Radial Energy - by bin'!$A524</f>
        <v>2.0867064678044273E-4</v>
      </c>
      <c r="G524">
        <f>'Radial Energy - by bin'!I524/'Radial Energy - by bin'!$A524</f>
        <v>1.5242695905648006E-4</v>
      </c>
      <c r="H524">
        <f>'Radial Energy - by bin'!J524/'Radial Energy - by bin'!$A524</f>
        <v>4.6252216251269364E-5</v>
      </c>
      <c r="I524">
        <f>'Radial Energy - by bin'!K524/'Radial Energy - by bin'!$A524</f>
        <v>0</v>
      </c>
      <c r="J524">
        <f>'Radial Energy - by bin'!L524/'Radial Energy - by bin'!$A524</f>
        <v>2.9979045754596539E-4</v>
      </c>
      <c r="K524">
        <f>'Radial Energy - by bin'!M524/'Radial Energy - by bin'!$A524</f>
        <v>2.6845940878254706E-3</v>
      </c>
      <c r="L524">
        <f>'Radial Energy - by bin'!N524/'Radial Energy - by bin'!$A524</f>
        <v>6.0174846817620566E-3</v>
      </c>
    </row>
    <row r="525" spans="1:12" x14ac:dyDescent="0.45">
      <c r="A525">
        <f>10^'Radial Energy - by bin'!C525</f>
        <v>16.982436524617448</v>
      </c>
      <c r="B525">
        <f>'Radial Energy - by bin'!D525/'Radial Energy - by bin'!$A525</f>
        <v>0</v>
      </c>
      <c r="C525">
        <f>'Radial Energy - by bin'!E525/'Radial Energy - by bin'!$A525</f>
        <v>2.8352600362351689E-4</v>
      </c>
      <c r="D525">
        <f>'Radial Energy - by bin'!F525/'Radial Energy - by bin'!$A525</f>
        <v>3.7862840445680219E-4</v>
      </c>
      <c r="E525">
        <f>'Radial Energy - by bin'!G525/'Radial Energy - by bin'!$A525</f>
        <v>1.4510719010720665E-4</v>
      </c>
      <c r="F525">
        <f>'Radial Energy - by bin'!H525/'Radial Energy - by bin'!$A525</f>
        <v>1.0196425971519728E-4</v>
      </c>
      <c r="G525">
        <f>'Radial Energy - by bin'!I525/'Radial Energy - by bin'!$A525</f>
        <v>2.5018786878278543E-4</v>
      </c>
      <c r="H525">
        <f>'Radial Energy - by bin'!J525/'Radial Energy - by bin'!$A525</f>
        <v>0</v>
      </c>
      <c r="I525">
        <f>'Radial Energy - by bin'!K525/'Radial Energy - by bin'!$A525</f>
        <v>3.7655675188879881E-5</v>
      </c>
      <c r="J525">
        <f>'Radial Energy - by bin'!L525/'Radial Energy - by bin'!$A525</f>
        <v>1.5762514893036345E-4</v>
      </c>
      <c r="K525">
        <f>'Radial Energy - by bin'!M525/'Radial Energy - by bin'!$A525</f>
        <v>3.2377732469120075E-3</v>
      </c>
      <c r="L525">
        <f>'Radial Energy - by bin'!N525/'Radial Energy - by bin'!$A525</f>
        <v>5.2863526009538E-3</v>
      </c>
    </row>
    <row r="526" spans="1:12" x14ac:dyDescent="0.45">
      <c r="A526">
        <f>10^'Radial Energy - by bin'!C526</f>
        <v>17.378008287493756</v>
      </c>
      <c r="B526">
        <f>'Radial Energy - by bin'!D526/'Radial Energy - by bin'!$A526</f>
        <v>0</v>
      </c>
      <c r="C526">
        <f>'Radial Energy - by bin'!E526/'Radial Energy - by bin'!$A526</f>
        <v>0</v>
      </c>
      <c r="D526">
        <f>'Radial Energy - by bin'!F526/'Radial Energy - by bin'!$A526</f>
        <v>0</v>
      </c>
      <c r="E526">
        <f>'Radial Energy - by bin'!G526/'Radial Energy - by bin'!$A526</f>
        <v>0</v>
      </c>
      <c r="F526">
        <f>'Radial Energy - by bin'!H526/'Radial Energy - by bin'!$A526</f>
        <v>0</v>
      </c>
      <c r="G526">
        <f>'Radial Energy - by bin'!I526/'Radial Energy - by bin'!$A526</f>
        <v>0</v>
      </c>
      <c r="H526">
        <f>'Radial Energy - by bin'!J526/'Radial Energy - by bin'!$A526</f>
        <v>1.3251157082132424E-4</v>
      </c>
      <c r="I526">
        <f>'Radial Energy - by bin'!K526/'Radial Energy - by bin'!$A526</f>
        <v>0</v>
      </c>
      <c r="J526">
        <f>'Radial Energy - by bin'!L526/'Radial Energy - by bin'!$A526</f>
        <v>1.1324309235491927E-4</v>
      </c>
      <c r="K526">
        <f>'Radial Energy - by bin'!M526/'Radial Energy - by bin'!$A526</f>
        <v>3.0687410438332472E-3</v>
      </c>
      <c r="L526">
        <f>'Radial Energy - by bin'!N526/'Radial Energy - by bin'!$A526</f>
        <v>4.1152870866797107E-3</v>
      </c>
    </row>
    <row r="527" spans="1:12" x14ac:dyDescent="0.45">
      <c r="A527">
        <f>10^'Radial Energy - by bin'!C527</f>
        <v>17.782794100389236</v>
      </c>
      <c r="B527">
        <f>'Radial Energy - by bin'!D527/'Radial Energy - by bin'!$A527</f>
        <v>2.9212533620226737E-4</v>
      </c>
      <c r="C527">
        <f>'Radial Energy - by bin'!E527/'Radial Energy - by bin'!$A527</f>
        <v>0</v>
      </c>
      <c r="D527">
        <f>'Radial Energy - by bin'!F527/'Radial Energy - by bin'!$A527</f>
        <v>1.8078674729491063E-4</v>
      </c>
      <c r="E527">
        <f>'Radial Energy - by bin'!G527/'Radial Energy - by bin'!$A527</f>
        <v>1.3856569479544232E-4</v>
      </c>
      <c r="F527">
        <f>'Radial Energy - by bin'!H527/'Radial Energy - by bin'!$A527</f>
        <v>0</v>
      </c>
      <c r="G527">
        <f>'Radial Energy - by bin'!I527/'Radial Energy - by bin'!$A527</f>
        <v>6.353173175474008E-5</v>
      </c>
      <c r="H527">
        <f>'Radial Energy - by bin'!J527/'Radial Energy - by bin'!$A527</f>
        <v>4.3165079737890035E-5</v>
      </c>
      <c r="I527">
        <f>'Radial Energy - by bin'!K527/'Radial Energy - by bin'!$A527</f>
        <v>3.5960890627010829E-5</v>
      </c>
      <c r="J527">
        <f>'Radial Energy - by bin'!L527/'Radial Energy - by bin'!$A527</f>
        <v>2.5831750696756636E-5</v>
      </c>
      <c r="K527">
        <f>'Radial Energy - by bin'!M527/'Radial Energy - by bin'!$A527</f>
        <v>1.6970290742115873E-3</v>
      </c>
      <c r="L527">
        <f>'Radial Energy - by bin'!N527/'Radial Energy - by bin'!$A527</f>
        <v>4.3939006449053922E-3</v>
      </c>
    </row>
    <row r="528" spans="1:12" x14ac:dyDescent="0.45">
      <c r="A528">
        <f>10^'Radial Energy - by bin'!C528</f>
        <v>18.197008586099841</v>
      </c>
      <c r="B528">
        <f>'Radial Energy - by bin'!D528/'Radial Energy - by bin'!$A528</f>
        <v>2.8547575172109058E-4</v>
      </c>
      <c r="C528">
        <f>'Radial Energy - by bin'!E528/'Radial Energy - by bin'!$A528</f>
        <v>4.2868175201882773E-4</v>
      </c>
      <c r="D528">
        <f>'Radial Energy - by bin'!F528/'Radial Energy - by bin'!$A528</f>
        <v>0</v>
      </c>
      <c r="E528">
        <f>'Radial Energy - by bin'!G528/'Radial Energy - by bin'!$A528</f>
        <v>0</v>
      </c>
      <c r="F528">
        <f>'Radial Energy - by bin'!H528/'Radial Energy - by bin'!$A528</f>
        <v>0</v>
      </c>
      <c r="G528">
        <f>'Radial Energy - by bin'!I528/'Radial Energy - by bin'!$A528</f>
        <v>6.2080825743901819E-5</v>
      </c>
      <c r="H528">
        <f>'Radial Energy - by bin'!J528/'Radial Energy - by bin'!$A528</f>
        <v>0</v>
      </c>
      <c r="I528">
        <f>'Radial Energy - by bin'!K528/'Radial Energy - by bin'!$A528</f>
        <v>0</v>
      </c>
      <c r="J528">
        <f>'Radial Energy - by bin'!L528/'Radial Energy - by bin'!$A528</f>
        <v>1.0097113263614953E-4</v>
      </c>
      <c r="K528">
        <f>'Radial Energy - by bin'!M528/'Radial Energy - by bin'!$A528</f>
        <v>1.4207283349528996E-3</v>
      </c>
      <c r="L528">
        <f>'Radial Energy - by bin'!N528/'Radial Energy - by bin'!$A528</f>
        <v>5.0326168911591666E-3</v>
      </c>
    </row>
    <row r="529" spans="1:12" x14ac:dyDescent="0.45">
      <c r="A529">
        <f>10^'Radial Energy - by bin'!C529</f>
        <v>18.62087136662868</v>
      </c>
      <c r="B529">
        <f>'Radial Energy - by bin'!D529/'Radial Energy - by bin'!$A529</f>
        <v>0</v>
      </c>
      <c r="C529">
        <f>'Radial Energy - by bin'!E529/'Radial Energy - by bin'!$A529</f>
        <v>0</v>
      </c>
      <c r="D529">
        <f>'Radial Energy - by bin'!F529/'Radial Energy - by bin'!$A529</f>
        <v>0</v>
      </c>
      <c r="E529">
        <f>'Radial Energy - by bin'!G529/'Radial Energy - by bin'!$A529</f>
        <v>0</v>
      </c>
      <c r="F529">
        <f>'Radial Energy - by bin'!H529/'Radial Energy - by bin'!$A529</f>
        <v>1.8597790970404981E-4</v>
      </c>
      <c r="G529">
        <f>'Radial Energy - by bin'!I529/'Radial Energy - by bin'!$A529</f>
        <v>6.0672332802880385E-5</v>
      </c>
      <c r="H529">
        <f>'Radial Energy - by bin'!J529/'Radial Energy - by bin'!$A529</f>
        <v>4.122233112470975E-5</v>
      </c>
      <c r="I529">
        <f>'Radial Energy - by bin'!K529/'Radial Energy - by bin'!$A529</f>
        <v>6.8679516039553087E-5</v>
      </c>
      <c r="J529">
        <f>'Radial Energy - by bin'!L529/'Radial Energy - by bin'!$A529</f>
        <v>2.4669130399357047E-5</v>
      </c>
      <c r="K529">
        <f>'Radial Energy - by bin'!M529/'Radial Energy - by bin'!$A529</f>
        <v>1.4995955689243454E-3</v>
      </c>
      <c r="L529">
        <f>'Radial Energy - by bin'!N529/'Radial Energy - by bin'!$A529</f>
        <v>4.2638459849555785E-3</v>
      </c>
    </row>
    <row r="530" spans="1:12" x14ac:dyDescent="0.45">
      <c r="A530">
        <f>10^'Radial Energy - by bin'!C530</f>
        <v>19.054607179632477</v>
      </c>
      <c r="B530">
        <f>'Radial Energy - by bin'!D530/'Radial Energy - by bin'!$A530</f>
        <v>0</v>
      </c>
      <c r="C530">
        <f>'Radial Energy - by bin'!E530/'Radial Energy - by bin'!$A530</f>
        <v>2.0470177350866549E-4</v>
      </c>
      <c r="D530">
        <f>'Radial Energy - by bin'!F530/'Radial Energy - by bin'!$A530</f>
        <v>0</v>
      </c>
      <c r="E530">
        <f>'Radial Energy - by bin'!G530/'Radial Energy - by bin'!$A530</f>
        <v>1.2932691931299905E-4</v>
      </c>
      <c r="F530">
        <f>'Radial Energy - by bin'!H530/'Radial Energy - by bin'!$A530</f>
        <v>0</v>
      </c>
      <c r="G530">
        <f>'Radial Energy - by bin'!I530/'Radial Energy - by bin'!$A530</f>
        <v>2.0903016110755524E-5</v>
      </c>
      <c r="H530">
        <f>'Radial Energy - by bin'!J530/'Radial Energy - by bin'!$A530</f>
        <v>4.0283996309631625E-5</v>
      </c>
      <c r="I530">
        <f>'Radial Energy - by bin'!K530/'Radial Energy - by bin'!$A530</f>
        <v>3.3558089695426196E-5</v>
      </c>
      <c r="J530">
        <f>'Radial Energy - by bin'!L530/'Radial Energy - by bin'!$A530</f>
        <v>0</v>
      </c>
      <c r="K530">
        <f>'Radial Energy - by bin'!M530/'Radial Energy - by bin'!$A530</f>
        <v>1.9090546536925065E-3</v>
      </c>
      <c r="L530">
        <f>'Radial Energy - by bin'!N530/'Radial Energy - by bin'!$A530</f>
        <v>3.3576327815643243E-3</v>
      </c>
    </row>
    <row r="531" spans="1:12" x14ac:dyDescent="0.45">
      <c r="A531">
        <f>10^'Radial Energy - by bin'!C531</f>
        <v>19.498445997580465</v>
      </c>
      <c r="B531">
        <f>'Radial Energy - by bin'!D531/'Radial Energy - by bin'!$A531</f>
        <v>0</v>
      </c>
      <c r="C531">
        <f>'Radial Energy - by bin'!E531/'Radial Energy - by bin'!$A531</f>
        <v>0</v>
      </c>
      <c r="D531">
        <f>'Radial Energy - by bin'!F531/'Radial Energy - by bin'!$A531</f>
        <v>0</v>
      </c>
      <c r="E531">
        <f>'Radial Energy - by bin'!G531/'Radial Energy - by bin'!$A531</f>
        <v>0</v>
      </c>
      <c r="F531">
        <f>'Radial Energy - by bin'!H531/'Radial Energy - by bin'!$A531</f>
        <v>0</v>
      </c>
      <c r="G531">
        <f>'Radial Energy - by bin'!I531/'Radial Energy - by bin'!$A531</f>
        <v>3.7509992248922603E-5</v>
      </c>
      <c r="H531">
        <f>'Radial Energy - by bin'!J531/'Radial Energy - by bin'!$A531</f>
        <v>7.8728020977864989E-5</v>
      </c>
      <c r="I531">
        <f>'Radial Energy - by bin'!K531/'Radial Energy - by bin'!$A531</f>
        <v>3.279672204472621E-5</v>
      </c>
      <c r="J531">
        <f>'Radial Energy - by bin'!L531/'Radial Energy - by bin'!$A531</f>
        <v>0</v>
      </c>
      <c r="K531">
        <f>'Radial Energy - by bin'!M531/'Radial Energy - by bin'!$A531</f>
        <v>1.5311782158622272E-3</v>
      </c>
      <c r="L531">
        <f>'Radial Energy - by bin'!N531/'Radial Energy - by bin'!$A531</f>
        <v>2.7594993219892884E-3</v>
      </c>
    </row>
    <row r="532" spans="1:12" x14ac:dyDescent="0.45">
      <c r="A532">
        <f>10^'Radial Energy - by bin'!C532</f>
        <v>19.952623149688804</v>
      </c>
      <c r="B532">
        <f>'Radial Energy - by bin'!D532/'Radial Energy - by bin'!$A532</f>
        <v>0</v>
      </c>
      <c r="C532">
        <f>'Radial Energy - by bin'!E532/'Radial Energy - by bin'!$A532</f>
        <v>0</v>
      </c>
      <c r="D532">
        <f>'Radial Energy - by bin'!F532/'Radial Energy - by bin'!$A532</f>
        <v>0</v>
      </c>
      <c r="E532">
        <f>'Radial Energy - by bin'!G532/'Radial Energy - by bin'!$A532</f>
        <v>0</v>
      </c>
      <c r="F532">
        <f>'Radial Energy - by bin'!H532/'Radial Energy - by bin'!$A532</f>
        <v>8.6779024103569134E-5</v>
      </c>
      <c r="G532">
        <f>'Radial Energy - by bin'!I532/'Radial Energy - by bin'!$A532</f>
        <v>0</v>
      </c>
      <c r="H532">
        <f>'Radial Energy - by bin'!J532/'Radial Energy - by bin'!$A532</f>
        <v>3.8470917811013248E-5</v>
      </c>
      <c r="I532">
        <f>'Radial Energy - by bin'!K532/'Radial Energy - by bin'!$A532</f>
        <v>3.20477268601745E-5</v>
      </c>
      <c r="J532">
        <f>'Radial Energy - by bin'!L532/'Radial Energy - by bin'!$A532</f>
        <v>0</v>
      </c>
      <c r="K532">
        <f>'Radial Energy - by bin'!M532/'Radial Energy - by bin'!$A532</f>
        <v>1.1357493558789881E-3</v>
      </c>
      <c r="L532">
        <f>'Radial Energy - by bin'!N532/'Radial Energy - by bin'!$A532</f>
        <v>2.3606660920368052E-3</v>
      </c>
    </row>
    <row r="533" spans="1:12" x14ac:dyDescent="0.45">
      <c r="A533">
        <f>10^'Radial Energy - by bin'!C533</f>
        <v>20.4173794466953</v>
      </c>
      <c r="B533">
        <f>'Radial Energy - by bin'!D533/'Radial Energy - by bin'!$A533</f>
        <v>0</v>
      </c>
      <c r="C533">
        <f>'Radial Energy - by bin'!E533/'Radial Energy - by bin'!$A533</f>
        <v>0</v>
      </c>
      <c r="D533">
        <f>'Radial Energy - by bin'!F533/'Radial Energy - by bin'!$A533</f>
        <v>0</v>
      </c>
      <c r="E533">
        <f>'Radial Energy - by bin'!G533/'Radial Energy - by bin'!$A533</f>
        <v>7.3689961259677914E-5</v>
      </c>
      <c r="F533">
        <f>'Radial Energy - by bin'!H533/'Radial Energy - by bin'!$A533</f>
        <v>8.4803692352229009E-5</v>
      </c>
      <c r="G533">
        <f>'Radial Energy - by bin'!I533/'Radial Energy - by bin'!$A533</f>
        <v>0</v>
      </c>
      <c r="H533">
        <f>'Radial Energy - by bin'!J533/'Radial Energy - by bin'!$A533</f>
        <v>3.7592338173001289E-5</v>
      </c>
      <c r="I533">
        <f>'Radial Energy - by bin'!K533/'Radial Energy - by bin'!$A533</f>
        <v>3.1320626398519912E-5</v>
      </c>
      <c r="J533">
        <f>'Radial Energy - by bin'!L533/'Radial Energy - by bin'!$A533</f>
        <v>2.2498514321698075E-5</v>
      </c>
      <c r="K533">
        <f>'Radial Energy - by bin'!M533/'Radial Energy - by bin'!$A533</f>
        <v>1.0972668812207031E-3</v>
      </c>
      <c r="L533">
        <f>'Radial Energy - by bin'!N533/'Radial Energy - by bin'!$A533</f>
        <v>3.1502279157059774E-3</v>
      </c>
    </row>
    <row r="534" spans="1:12" x14ac:dyDescent="0.45">
      <c r="A534">
        <f>10^'Radial Energy - by bin'!C534</f>
        <v>20.8929613085404</v>
      </c>
      <c r="B534">
        <f>'Radial Energy - by bin'!D534/'Radial Energy - by bin'!$A534</f>
        <v>0</v>
      </c>
      <c r="C534">
        <f>'Radial Energy - by bin'!E534/'Radial Energy - by bin'!$A534</f>
        <v>0</v>
      </c>
      <c r="D534">
        <f>'Radial Energy - by bin'!F534/'Radial Energy - by bin'!$A534</f>
        <v>0</v>
      </c>
      <c r="E534">
        <f>'Radial Energy - by bin'!G534/'Radial Energy - by bin'!$A534</f>
        <v>4.5925960676595191E-5</v>
      </c>
      <c r="F534">
        <f>'Radial Energy - by bin'!H534/'Radial Energy - by bin'!$A534</f>
        <v>0</v>
      </c>
      <c r="G534">
        <f>'Radial Energy - by bin'!I534/'Radial Energy - by bin'!$A534</f>
        <v>0</v>
      </c>
      <c r="H534">
        <f>'Radial Energy - by bin'!J534/'Radial Energy - by bin'!$A534</f>
        <v>0</v>
      </c>
      <c r="I534">
        <f>'Radial Energy - by bin'!K534/'Radial Energy - by bin'!$A534</f>
        <v>0</v>
      </c>
      <c r="J534">
        <f>'Radial Energy - by bin'!L534/'Radial Energy - by bin'!$A534</f>
        <v>6.5959156833901846E-5</v>
      </c>
      <c r="K534">
        <f>'Radial Energy - by bin'!M534/'Radial Energy - by bin'!$A534</f>
        <v>1.1177928278373783E-3</v>
      </c>
      <c r="L534">
        <f>'Radial Energy - by bin'!N534/'Radial Energy - by bin'!$A534</f>
        <v>2.0543124184122324E-3</v>
      </c>
    </row>
    <row r="535" spans="1:12" x14ac:dyDescent="0.45">
      <c r="A535">
        <f>10^'Radial Energy - by bin'!C535</f>
        <v>21.379620895022335</v>
      </c>
      <c r="B535">
        <f>'Radial Energy - by bin'!D535/'Radial Energy - by bin'!$A535</f>
        <v>0</v>
      </c>
      <c r="C535">
        <f>'Radial Energy - by bin'!E535/'Radial Energy - by bin'!$A535</f>
        <v>0</v>
      </c>
      <c r="D535">
        <f>'Radial Energy - by bin'!F535/'Radial Energy - by bin'!$A535</f>
        <v>1.503718666954001E-4</v>
      </c>
      <c r="E535">
        <f>'Radial Energy - by bin'!G535/'Radial Energy - by bin'!$A535</f>
        <v>0</v>
      </c>
      <c r="F535">
        <f>'Radial Energy - by bin'!H535/'Radial Energy - by bin'!$A535</f>
        <v>8.099309042453883E-5</v>
      </c>
      <c r="G535">
        <f>'Radial Energy - by bin'!I535/'Radial Energy - by bin'!$A535</f>
        <v>5.2843392789005798E-5</v>
      </c>
      <c r="H535">
        <f>'Radial Energy - by bin'!J535/'Radial Energy - by bin'!$A535</f>
        <v>8.7044919011314921E-4</v>
      </c>
      <c r="I535">
        <f>'Radial Energy - by bin'!K535/'Radial Energy - by bin'!$A535</f>
        <v>8.9728323846387402E-5</v>
      </c>
      <c r="J535">
        <f>'Radial Energy - by bin'!L535/'Radial Energy - by bin'!$A535</f>
        <v>0</v>
      </c>
      <c r="K535">
        <f>'Radial Energy - by bin'!M535/'Radial Energy - by bin'!$A535</f>
        <v>8.8345697261007323E-4</v>
      </c>
      <c r="L535">
        <f>'Radial Energy - by bin'!N535/'Radial Energy - by bin'!$A535</f>
        <v>1.8219295920433164E-3</v>
      </c>
    </row>
    <row r="536" spans="1:12" x14ac:dyDescent="0.45">
      <c r="A536">
        <f>10^'Radial Energy - by bin'!C536</f>
        <v>21.877616239495538</v>
      </c>
      <c r="B536">
        <f>'Radial Energy - by bin'!D536/'Radial Energy - by bin'!$A536</f>
        <v>0</v>
      </c>
      <c r="C536">
        <f>'Radial Energy - by bin'!E536/'Radial Energy - by bin'!$A536</f>
        <v>0</v>
      </c>
      <c r="D536">
        <f>'Radial Energy - by bin'!F536/'Radial Energy - by bin'!$A536</f>
        <v>0</v>
      </c>
      <c r="E536">
        <f>'Radial Energy - by bin'!G536/'Radial Energy - by bin'!$A536</f>
        <v>0</v>
      </c>
      <c r="F536">
        <f>'Radial Energy - by bin'!H536/'Radial Energy - by bin'!$A536</f>
        <v>0</v>
      </c>
      <c r="G536">
        <f>'Radial Energy - by bin'!I536/'Radial Energy - by bin'!$A536</f>
        <v>5.1640530315005383E-5</v>
      </c>
      <c r="H536">
        <f>'Radial Energy - by bin'!J536/'Radial Energy - by bin'!$A536</f>
        <v>8.3730187401468163E-4</v>
      </c>
      <c r="I536">
        <f>'Radial Energy - by bin'!K536/'Radial Energy - by bin'!$A536</f>
        <v>0</v>
      </c>
      <c r="J536">
        <f>'Radial Energy - by bin'!L536/'Radial Energy - by bin'!$A536</f>
        <v>4.1993670504534791E-5</v>
      </c>
      <c r="K536">
        <f>'Radial Energy - by bin'!M536/'Radial Energy - by bin'!$A536</f>
        <v>5.9140530809289064E-4</v>
      </c>
      <c r="L536">
        <f>'Radial Energy - by bin'!N536/'Radial Energy - by bin'!$A536</f>
        <v>1.6481396841655912E-3</v>
      </c>
    </row>
    <row r="537" spans="1:12" x14ac:dyDescent="0.45">
      <c r="A537">
        <f>10^'Radial Energy - by bin'!C537</f>
        <v>22.387211385683404</v>
      </c>
      <c r="B537">
        <f>'Radial Energy - by bin'!D537/'Radial Energy - by bin'!$A537</f>
        <v>0</v>
      </c>
      <c r="C537">
        <f>'Radial Energy - by bin'!E537/'Radial Energy - by bin'!$A537</f>
        <v>0</v>
      </c>
      <c r="D537">
        <f>'Radial Energy - by bin'!F537/'Radial Energy - by bin'!$A537</f>
        <v>0</v>
      </c>
      <c r="E537">
        <f>'Radial Energy - by bin'!G537/'Radial Energy - by bin'!$A537</f>
        <v>0</v>
      </c>
      <c r="F537">
        <f>'Radial Energy - by bin'!H537/'Radial Energy - by bin'!$A537</f>
        <v>7.7347800874400316E-5</v>
      </c>
      <c r="G537">
        <f>'Radial Energy - by bin'!I537/'Radial Energy - by bin'!$A537</f>
        <v>5.0465048333720434E-5</v>
      </c>
      <c r="H537">
        <f>'Radial Energy - by bin'!J537/'Radial Energy - by bin'!$A537</f>
        <v>6.4447390232780016E-4</v>
      </c>
      <c r="I537">
        <f>'Radial Energy - by bin'!K537/'Radial Energy - by bin'!$A537</f>
        <v>2.8564750770867129E-5</v>
      </c>
      <c r="J537">
        <f>'Radial Energy - by bin'!L537/'Radial Energy - by bin'!$A537</f>
        <v>2.05188889307929E-5</v>
      </c>
      <c r="K537">
        <f>'Radial Energy - by bin'!M537/'Radial Energy - by bin'!$A537</f>
        <v>5.4001896223820911E-4</v>
      </c>
      <c r="L537">
        <f>'Radial Energy - by bin'!N537/'Radial Energy - by bin'!$A537</f>
        <v>1.2292051651961258E-3</v>
      </c>
    </row>
    <row r="538" spans="1:12" x14ac:dyDescent="0.45">
      <c r="A538">
        <f>10^'Radial Energy - by bin'!C538</f>
        <v>22.908676527677738</v>
      </c>
      <c r="B538">
        <f>'Radial Energy - by bin'!D538/'Radial Energy - by bin'!$A538</f>
        <v>0</v>
      </c>
      <c r="C538">
        <f>'Radial Energy - by bin'!E538/'Radial Energy - by bin'!$A538</f>
        <v>0</v>
      </c>
      <c r="D538">
        <f>'Radial Energy - by bin'!F538/'Radial Energy - by bin'!$A538</f>
        <v>1.4034592255870334E-4</v>
      </c>
      <c r="E538">
        <f>'Radial Energy - by bin'!G538/'Radial Energy - by bin'!$A538</f>
        <v>1.0756944611287081E-4</v>
      </c>
      <c r="F538">
        <f>'Radial Energy - by bin'!H538/'Radial Energy - by bin'!$A538</f>
        <v>7.5587149973541852E-5</v>
      </c>
      <c r="G538">
        <f>'Radial Energy - by bin'!I538/'Radial Energy - by bin'!$A538</f>
        <v>0</v>
      </c>
      <c r="H538">
        <f>'Radial Energy - by bin'!J538/'Radial Energy - by bin'!$A538</f>
        <v>5.5465707328552908E-4</v>
      </c>
      <c r="I538">
        <f>'Radial Energy - by bin'!K538/'Radial Energy - by bin'!$A538</f>
        <v>0</v>
      </c>
      <c r="J538">
        <f>'Radial Energy - by bin'!L538/'Radial Energy - by bin'!$A538</f>
        <v>0</v>
      </c>
      <c r="K538">
        <f>'Radial Energy - by bin'!M538/'Radial Energy - by bin'!$A538</f>
        <v>3.998697193095714E-4</v>
      </c>
      <c r="L538">
        <f>'Radial Energy - by bin'!N538/'Radial Energy - by bin'!$A538</f>
        <v>1.3867428059646943E-3</v>
      </c>
    </row>
    <row r="539" spans="1:12" x14ac:dyDescent="0.45">
      <c r="A539">
        <f>10^'Radial Energy - by bin'!C539</f>
        <v>23.442288153199236</v>
      </c>
      <c r="B539">
        <f>'Radial Energy - by bin'!D539/'Radial Energy - by bin'!$A539</f>
        <v>0</v>
      </c>
      <c r="C539">
        <f>'Radial Energy - by bin'!E539/'Radial Energy - by bin'!$A539</f>
        <v>0</v>
      </c>
      <c r="D539">
        <f>'Radial Energy - by bin'!F539/'Radial Energy - by bin'!$A539</f>
        <v>1.371512593337446E-4</v>
      </c>
      <c r="E539">
        <f>'Radial Energy - by bin'!G539/'Radial Energy - by bin'!$A539</f>
        <v>0</v>
      </c>
      <c r="F539">
        <f>'Radial Energy - by bin'!H539/'Radial Energy - by bin'!$A539</f>
        <v>0</v>
      </c>
      <c r="G539">
        <f>'Radial Energy - by bin'!I539/'Radial Energy - by bin'!$A539</f>
        <v>0</v>
      </c>
      <c r="H539">
        <f>'Radial Energy - by bin'!J539/'Radial Energy - by bin'!$A539</f>
        <v>5.9892279479605191E-5</v>
      </c>
      <c r="I539">
        <f>'Radial Energy - by bin'!K539/'Radial Energy - by bin'!$A539</f>
        <v>2.5885337608978897E-5</v>
      </c>
      <c r="J539">
        <f>'Radial Energy - by bin'!L539/'Radial Energy - by bin'!$A539</f>
        <v>0</v>
      </c>
      <c r="K539">
        <f>'Radial Energy - by bin'!M539/'Radial Energy - by bin'!$A539</f>
        <v>5.2156021682437542E-4</v>
      </c>
      <c r="L539">
        <f>'Radial Energy - by bin'!N539/'Radial Energy - by bin'!$A539</f>
        <v>9.7213175166308463E-4</v>
      </c>
    </row>
    <row r="540" spans="1:12" x14ac:dyDescent="0.45">
      <c r="A540">
        <f>10^'Radial Energy - by bin'!C540</f>
        <v>23.988329190194907</v>
      </c>
      <c r="B540">
        <f>'Radial Energy - by bin'!D540/'Radial Energy - by bin'!$A540</f>
        <v>0</v>
      </c>
      <c r="C540">
        <f>'Radial Energy - by bin'!E540/'Radial Energy - by bin'!$A540</f>
        <v>0</v>
      </c>
      <c r="D540">
        <f>'Radial Energy - by bin'!F540/'Radial Energy - by bin'!$A540</f>
        <v>0</v>
      </c>
      <c r="E540">
        <f>'Radial Energy - by bin'!G540/'Radial Energy - by bin'!$A540</f>
        <v>0</v>
      </c>
      <c r="F540">
        <f>'Radial Energy - by bin'!H540/'Radial Energy - by bin'!$A540</f>
        <v>7.218516782322438E-5</v>
      </c>
      <c r="G540">
        <f>'Radial Energy - by bin'!I540/'Radial Energy - by bin'!$A540</f>
        <v>4.7096723397373292E-5</v>
      </c>
      <c r="H540">
        <f>'Radial Energy - by bin'!J540/'Radial Energy - by bin'!$A540</f>
        <v>6.4838202808337045E-4</v>
      </c>
      <c r="I540">
        <f>'Radial Energy - by bin'!K540/'Radial Energy - by bin'!$A540</f>
        <v>1.3620611195636127E-6</v>
      </c>
      <c r="J540">
        <f>'Radial Energy - by bin'!L540/'Radial Energy - by bin'!$A540</f>
        <v>3.8298682684477042E-5</v>
      </c>
      <c r="K540">
        <f>'Radial Energy - by bin'!M540/'Radial Energy - by bin'!$A540</f>
        <v>5.330150607422338E-4</v>
      </c>
      <c r="L540">
        <f>'Radial Energy - by bin'!N540/'Radial Energy - by bin'!$A540</f>
        <v>1.1615891926819199E-3</v>
      </c>
    </row>
    <row r="541" spans="1:12" x14ac:dyDescent="0.45">
      <c r="A541">
        <f>10^'Radial Energy - by bin'!C541</f>
        <v>24.547089156850305</v>
      </c>
      <c r="B541">
        <f>'Radial Energy - by bin'!D541/'Radial Energy - by bin'!$A541</f>
        <v>0</v>
      </c>
      <c r="C541">
        <f>'Radial Energy - by bin'!E541/'Radial Energy - by bin'!$A541</f>
        <v>0</v>
      </c>
      <c r="D541">
        <f>'Radial Energy - by bin'!F541/'Radial Energy - by bin'!$A541</f>
        <v>0</v>
      </c>
      <c r="E541">
        <f>'Radial Energy - by bin'!G541/'Radial Energy - by bin'!$A541</f>
        <v>0</v>
      </c>
      <c r="F541">
        <f>'Radial Energy - by bin'!H541/'Radial Energy - by bin'!$A541</f>
        <v>0</v>
      </c>
      <c r="G541">
        <f>'Radial Energy - by bin'!I541/'Radial Energy - by bin'!$A541</f>
        <v>4.602467108897264E-5</v>
      </c>
      <c r="H541">
        <f>'Radial Energy - by bin'!J541/'Radial Energy - by bin'!$A541</f>
        <v>6.6346654666588187E-4</v>
      </c>
      <c r="I541">
        <f>'Radial Energy - by bin'!K541/'Radial Energy - by bin'!$A541</f>
        <v>0</v>
      </c>
      <c r="J541">
        <f>'Radial Energy - by bin'!L541/'Radial Energy - by bin'!$A541</f>
        <v>0</v>
      </c>
      <c r="K541">
        <f>'Radial Energy - by bin'!M541/'Radial Energy - by bin'!$A541</f>
        <v>1.5744145659016886E-4</v>
      </c>
      <c r="L541">
        <f>'Radial Energy - by bin'!N541/'Radial Energy - by bin'!$A541</f>
        <v>1.7297386444939636E-3</v>
      </c>
    </row>
    <row r="542" spans="1:12" x14ac:dyDescent="0.45">
      <c r="A542">
        <f>10^'Radial Energy - by bin'!C542</f>
        <v>25.118864315095799</v>
      </c>
      <c r="B542">
        <f>'Radial Energy - by bin'!D542/'Radial Energy - by bin'!$A542</f>
        <v>0</v>
      </c>
      <c r="C542">
        <f>'Radial Energy - by bin'!E542/'Radial Energy - by bin'!$A542</f>
        <v>0</v>
      </c>
      <c r="D542">
        <f>'Radial Energy - by bin'!F542/'Radial Energy - by bin'!$A542</f>
        <v>0</v>
      </c>
      <c r="E542">
        <f>'Radial Energy - by bin'!G542/'Radial Energy - by bin'!$A542</f>
        <v>9.8104500838450134E-5</v>
      </c>
      <c r="F542">
        <f>'Radial Energy - by bin'!H542/'Radial Energy - by bin'!$A542</f>
        <v>0</v>
      </c>
      <c r="G542">
        <f>'Radial Energy - by bin'!I542/'Radial Energy - by bin'!$A542</f>
        <v>0</v>
      </c>
      <c r="H542">
        <f>'Radial Energy - by bin'!J542/'Radial Energy - by bin'!$A542</f>
        <v>6.1112399281952167E-5</v>
      </c>
      <c r="I542">
        <f>'Radial Energy - by bin'!K542/'Radial Energy - by bin'!$A542</f>
        <v>0</v>
      </c>
      <c r="J542">
        <f>'Radial Energy - by bin'!L542/'Radial Energy - by bin'!$A542</f>
        <v>0</v>
      </c>
      <c r="K542">
        <f>'Radial Energy - by bin'!M542/'Radial Energy - by bin'!$A542</f>
        <v>1.5148785302248244E-4</v>
      </c>
      <c r="L542">
        <f>'Radial Energy - by bin'!N542/'Radial Energy - by bin'!$A542</f>
        <v>1.4346726883048614E-3</v>
      </c>
    </row>
    <row r="543" spans="1:12" x14ac:dyDescent="0.45">
      <c r="A543">
        <f>10^'Radial Energy - by bin'!C543</f>
        <v>25.703957827688647</v>
      </c>
      <c r="B543">
        <f>'Radial Energy - by bin'!D543/'Radial Energy - by bin'!$A543</f>
        <v>0</v>
      </c>
      <c r="C543">
        <f>'Radial Energy - by bin'!E543/'Radial Energy - by bin'!$A543</f>
        <v>0</v>
      </c>
      <c r="D543">
        <f>'Radial Energy - by bin'!F543/'Radial Energy - by bin'!$A543</f>
        <v>0</v>
      </c>
      <c r="E543">
        <f>'Radial Energy - by bin'!G543/'Radial Energy - by bin'!$A543</f>
        <v>0</v>
      </c>
      <c r="F543">
        <f>'Radial Energy - by bin'!H543/'Radial Energy - by bin'!$A543</f>
        <v>1.3473423664954771E-4</v>
      </c>
      <c r="G543">
        <f>'Radial Energy - by bin'!I543/'Radial Energy - by bin'!$A543</f>
        <v>0</v>
      </c>
      <c r="H543">
        <f>'Radial Energy - by bin'!J543/'Radial Energy - by bin'!$A543</f>
        <v>9.7489438260432314E-4</v>
      </c>
      <c r="I543">
        <f>'Radial Energy - by bin'!K543/'Radial Energy - by bin'!$A543</f>
        <v>0</v>
      </c>
      <c r="J543">
        <f>'Radial Energy - by bin'!L543/'Radial Energy - by bin'!$A543</f>
        <v>0</v>
      </c>
      <c r="K543">
        <f>'Radial Energy - by bin'!M543/'Radial Energy - by bin'!$A543</f>
        <v>1.8225572274325601E-4</v>
      </c>
      <c r="L543">
        <f>'Radial Energy - by bin'!N543/'Radial Energy - by bin'!$A543</f>
        <v>1.0813124036247138E-3</v>
      </c>
    </row>
    <row r="544" spans="1:12" x14ac:dyDescent="0.45">
      <c r="A544">
        <f>10^'Radial Energy - by bin'!C544</f>
        <v>26.302679918953825</v>
      </c>
      <c r="B544">
        <f>'Radial Energy - by bin'!D544/'Radial Energy - by bin'!$A544</f>
        <v>0</v>
      </c>
      <c r="C544">
        <f>'Radial Energy - by bin'!E544/'Radial Energy - by bin'!$A544</f>
        <v>0</v>
      </c>
      <c r="D544">
        <f>'Radial Energy - by bin'!F544/'Radial Energy - by bin'!$A544</f>
        <v>0</v>
      </c>
      <c r="E544">
        <f>'Radial Energy - by bin'!G544/'Radial Energy - by bin'!$A544</f>
        <v>0</v>
      </c>
      <c r="F544">
        <f>'Radial Energy - by bin'!H544/'Radial Energy - by bin'!$A544</f>
        <v>0</v>
      </c>
      <c r="G544">
        <f>'Radial Energy - by bin'!I544/'Radial Energy - by bin'!$A544</f>
        <v>0</v>
      </c>
      <c r="H544">
        <f>'Radial Energy - by bin'!J544/'Radial Energy - by bin'!$A544</f>
        <v>6.0330851543277425E-4</v>
      </c>
      <c r="I544">
        <f>'Radial Energy - by bin'!K544/'Radial Energy - by bin'!$A544</f>
        <v>0</v>
      </c>
      <c r="J544">
        <f>'Radial Energy - by bin'!L544/'Radial Energy - by bin'!$A544</f>
        <v>0</v>
      </c>
      <c r="K544">
        <f>'Radial Energy - by bin'!M544/'Radial Energy - by bin'!$A544</f>
        <v>2.9862234315455074E-4</v>
      </c>
      <c r="L544">
        <f>'Radial Energy - by bin'!N544/'Radial Energy - by bin'!$A544</f>
        <v>9.8936259718140863E-4</v>
      </c>
    </row>
    <row r="545" spans="1:12" x14ac:dyDescent="0.45">
      <c r="A545">
        <f>10^'Radial Energy - by bin'!C545</f>
        <v>26.915348039269158</v>
      </c>
      <c r="B545">
        <f>'Radial Energy - by bin'!D545/'Radial Energy - by bin'!$A545</f>
        <v>0</v>
      </c>
      <c r="C545">
        <f>'Radial Energy - by bin'!E545/'Radial Energy - by bin'!$A545</f>
        <v>0</v>
      </c>
      <c r="D545">
        <f>'Radial Energy - by bin'!F545/'Radial Energy - by bin'!$A545</f>
        <v>0</v>
      </c>
      <c r="E545">
        <f>'Radial Energy - by bin'!G545/'Radial Energy - by bin'!$A545</f>
        <v>0</v>
      </c>
      <c r="F545">
        <f>'Radial Energy - by bin'!H545/'Radial Energy - by bin'!$A545</f>
        <v>0</v>
      </c>
      <c r="G545">
        <f>'Radial Energy - by bin'!I545/'Radial Energy - by bin'!$A545</f>
        <v>0</v>
      </c>
      <c r="H545">
        <f>'Radial Energy - by bin'!J545/'Radial Energy - by bin'!$A545</f>
        <v>7.5883844858405962E-4</v>
      </c>
      <c r="I545">
        <f>'Radial Energy - by bin'!K545/'Radial Energy - by bin'!$A545</f>
        <v>0</v>
      </c>
      <c r="J545">
        <f>'Radial Energy - by bin'!L545/'Radial Energy - by bin'!$A545</f>
        <v>0</v>
      </c>
      <c r="K545">
        <f>'Radial Energy - by bin'!M545/'Radial Energy - by bin'!$A545</f>
        <v>1.6818914244626318E-4</v>
      </c>
      <c r="L545">
        <f>'Radial Energy - by bin'!N545/'Radial Energy - by bin'!$A545</f>
        <v>8.8596072759690274E-4</v>
      </c>
    </row>
    <row r="546" spans="1:12" x14ac:dyDescent="0.45">
      <c r="A546">
        <f>10^'Radial Energy - by bin'!C546</f>
        <v>27.542287033381665</v>
      </c>
      <c r="B546">
        <f>'Radial Energy - by bin'!D546/'Radial Energy - by bin'!$A546</f>
        <v>0</v>
      </c>
      <c r="C546">
        <f>'Radial Energy - by bin'!E546/'Radial Energy - by bin'!$A546</f>
        <v>0</v>
      </c>
      <c r="D546">
        <f>'Radial Energy - by bin'!F546/'Radial Energy - by bin'!$A546</f>
        <v>0</v>
      </c>
      <c r="E546">
        <f>'Radial Energy - by bin'!G546/'Radial Energy - by bin'!$A546</f>
        <v>8.9472368154266919E-5</v>
      </c>
      <c r="F546">
        <f>'Radial Energy - by bin'!H546/'Radial Energy - by bin'!$A546</f>
        <v>0</v>
      </c>
      <c r="G546">
        <f>'Radial Energy - by bin'!I546/'Radial Energy - by bin'!$A546</f>
        <v>0</v>
      </c>
      <c r="H546">
        <f>'Radial Energy - by bin'!J546/'Radial Energy - by bin'!$A546</f>
        <v>0</v>
      </c>
      <c r="I546">
        <f>'Radial Energy - by bin'!K546/'Radial Energy - by bin'!$A546</f>
        <v>0</v>
      </c>
      <c r="J546">
        <f>'Radial Energy - by bin'!L546/'Radial Energy - by bin'!$A546</f>
        <v>0</v>
      </c>
      <c r="K546">
        <f>'Radial Energy - by bin'!M546/'Radial Energy - by bin'!$A546</f>
        <v>1.2907117086479803E-5</v>
      </c>
      <c r="L546">
        <f>'Radial Energy - by bin'!N546/'Radial Energy - by bin'!$A546</f>
        <v>5.3161022803949263E-4</v>
      </c>
    </row>
    <row r="547" spans="1:12" x14ac:dyDescent="0.45">
      <c r="A547">
        <f>10^'Radial Energy - by bin'!C547</f>
        <v>28.183829312644548</v>
      </c>
      <c r="B547">
        <f>'Radial Energy - by bin'!D547/'Radial Energy - by bin'!$A547</f>
        <v>1.8430453286080243E-4</v>
      </c>
      <c r="C547">
        <f>'Radial Energy - by bin'!E547/'Radial Energy - by bin'!$A547</f>
        <v>0</v>
      </c>
      <c r="D547">
        <f>'Radial Energy - by bin'!F547/'Radial Energy - by bin'!$A547</f>
        <v>0</v>
      </c>
      <c r="E547">
        <f>'Radial Energy - by bin'!G547/'Radial Energy - by bin'!$A547</f>
        <v>0</v>
      </c>
      <c r="F547">
        <f>'Radial Energy - by bin'!H547/'Radial Energy - by bin'!$A547</f>
        <v>0</v>
      </c>
      <c r="G547">
        <f>'Radial Energy - by bin'!I547/'Radial Energy - by bin'!$A547</f>
        <v>0</v>
      </c>
      <c r="H547">
        <f>'Radial Energy - by bin'!J547/'Radial Energy - by bin'!$A547</f>
        <v>1.1205768883447509E-3</v>
      </c>
      <c r="I547">
        <f>'Radial Energy - by bin'!K547/'Radial Energy - by bin'!$A547</f>
        <v>0</v>
      </c>
      <c r="J547">
        <f>'Radial Energy - by bin'!L547/'Radial Energy - by bin'!$A547</f>
        <v>0</v>
      </c>
      <c r="K547">
        <f>'Radial Energy - by bin'!M547/'Radial Energy - by bin'!$A547</f>
        <v>1.0588732026773263E-5</v>
      </c>
      <c r="L547">
        <f>'Radial Energy - by bin'!N547/'Radial Energy - by bin'!$A547</f>
        <v>5.6380355517580147E-4</v>
      </c>
    </row>
    <row r="548" spans="1:12" x14ac:dyDescent="0.45">
      <c r="A548">
        <f>10^'Radial Energy - by bin'!C548</f>
        <v>28.840315031266066</v>
      </c>
      <c r="B548">
        <f>'Radial Energy - by bin'!D548/'Radial Energy - by bin'!$A548</f>
        <v>0</v>
      </c>
      <c r="C548">
        <f>'Radial Energy - by bin'!E548/'Radial Energy - by bin'!$A548</f>
        <v>0</v>
      </c>
      <c r="D548">
        <f>'Radial Energy - by bin'!F548/'Radial Energy - by bin'!$A548</f>
        <v>0</v>
      </c>
      <c r="E548">
        <f>'Radial Energy - by bin'!G548/'Radial Energy - by bin'!$A548</f>
        <v>0</v>
      </c>
      <c r="F548">
        <f>'Radial Energy - by bin'!H548/'Radial Energy - by bin'!$A548</f>
        <v>0</v>
      </c>
      <c r="G548">
        <f>'Radial Energy - by bin'!I548/'Radial Energy - by bin'!$A548</f>
        <v>0</v>
      </c>
      <c r="H548">
        <f>'Radial Energy - by bin'!J548/'Radial Energy - by bin'!$A548</f>
        <v>4.8049048327867291E-4</v>
      </c>
      <c r="I548">
        <f>'Radial Energy - by bin'!K548/'Radial Energy - by bin'!$A548</f>
        <v>0</v>
      </c>
      <c r="J548">
        <f>'Radial Energy - by bin'!L548/'Radial Energy - by bin'!$A548</f>
        <v>0</v>
      </c>
      <c r="K548">
        <f>'Radial Energy - by bin'!M548/'Radial Energy - by bin'!$A548</f>
        <v>2.4456850474239306E-5</v>
      </c>
      <c r="L548">
        <f>'Radial Energy - by bin'!N548/'Radial Energy - by bin'!$A548</f>
        <v>3.4890406311801882E-4</v>
      </c>
    </row>
    <row r="549" spans="1:12" x14ac:dyDescent="0.45">
      <c r="A549">
        <f>10^'Radial Energy - by bin'!C549</f>
        <v>29.512092266663863</v>
      </c>
      <c r="B549">
        <f>'Radial Energy - by bin'!D549/'Radial Energy - by bin'!$A549</f>
        <v>0</v>
      </c>
      <c r="C549">
        <f>'Radial Energy - by bin'!E549/'Radial Energy - by bin'!$A549</f>
        <v>0</v>
      </c>
      <c r="D549">
        <f>'Radial Energy - by bin'!F549/'Radial Energy - by bin'!$A549</f>
        <v>0</v>
      </c>
      <c r="E549">
        <f>'Radial Energy - by bin'!G549/'Radial Energy - by bin'!$A549</f>
        <v>0</v>
      </c>
      <c r="F549">
        <f>'Radial Energy - by bin'!H549/'Radial Energy - by bin'!$A549</f>
        <v>0</v>
      </c>
      <c r="G549">
        <f>'Radial Energy - by bin'!I549/'Radial Energy - by bin'!$A549</f>
        <v>0</v>
      </c>
      <c r="H549">
        <f>'Radial Energy - by bin'!J549/'Radial Energy - by bin'!$A549</f>
        <v>2.0626488046881835E-4</v>
      </c>
      <c r="I549">
        <f>'Radial Energy - by bin'!K549/'Radial Energy - by bin'!$A549</f>
        <v>0</v>
      </c>
      <c r="J549">
        <f>'Radial Energy - by bin'!L549/'Radial Energy - by bin'!$A549</f>
        <v>0</v>
      </c>
      <c r="K549">
        <f>'Radial Energy - by bin'!M549/'Radial Energy - by bin'!$A549</f>
        <v>7.4982955685260673E-5</v>
      </c>
      <c r="L549">
        <f>'Radial Energy - by bin'!N549/'Radial Energy - by bin'!$A549</f>
        <v>6.4849002611264746E-4</v>
      </c>
    </row>
    <row r="550" spans="1:12" x14ac:dyDescent="0.45">
      <c r="A550">
        <f>10^'Radial Energy - by bin'!C550</f>
        <v>30.199517204020164</v>
      </c>
      <c r="B550">
        <f>'Radial Energy - by bin'!D550/'Radial Energy - by bin'!$A550</f>
        <v>0</v>
      </c>
      <c r="C550">
        <f>'Radial Energy - by bin'!E550/'Radial Energy - by bin'!$A550</f>
        <v>1.2914821163068215E-4</v>
      </c>
      <c r="D550">
        <f>'Radial Energy - by bin'!F550/'Radial Energy - by bin'!$A550</f>
        <v>0</v>
      </c>
      <c r="E550">
        <f>'Radial Energy - by bin'!G550/'Radial Energy - by bin'!$A550</f>
        <v>0</v>
      </c>
      <c r="F550">
        <f>'Radial Energy - by bin'!H550/'Radial Energy - by bin'!$A550</f>
        <v>0</v>
      </c>
      <c r="G550">
        <f>'Radial Energy - by bin'!I550/'Radial Energy - by bin'!$A550</f>
        <v>0</v>
      </c>
      <c r="H550">
        <f>'Radial Energy - by bin'!J550/'Radial Energy - by bin'!$A550</f>
        <v>1.6102732891929668E-3</v>
      </c>
      <c r="I550">
        <f>'Radial Energy - by bin'!K550/'Radial Energy - by bin'!$A550</f>
        <v>0</v>
      </c>
      <c r="J550">
        <f>'Radial Energy - by bin'!L550/'Radial Energy - by bin'!$A550</f>
        <v>0</v>
      </c>
      <c r="K550">
        <f>'Radial Energy - by bin'!M550/'Radial Energy - by bin'!$A550</f>
        <v>0</v>
      </c>
      <c r="L550">
        <f>'Radial Energy - by bin'!N550/'Radial Energy - by bin'!$A550</f>
        <v>4.5421976409791055E-4</v>
      </c>
    </row>
    <row r="551" spans="1:12" x14ac:dyDescent="0.45">
      <c r="A551">
        <f>10^'Radial Energy - by bin'!C551</f>
        <v>30.902954325135919</v>
      </c>
      <c r="B551">
        <f>'Radial Energy - by bin'!D551/'Radial Energy - by bin'!$A551</f>
        <v>1.6808773171147877E-4</v>
      </c>
      <c r="C551">
        <f>'Radial Energy - by bin'!E551/'Radial Energy - by bin'!$A551</f>
        <v>0</v>
      </c>
      <c r="D551">
        <f>'Radial Energy - by bin'!F551/'Radial Energy - by bin'!$A551</f>
        <v>0</v>
      </c>
      <c r="E551">
        <f>'Radial Energy - by bin'!G551/'Radial Energy - by bin'!$A551</f>
        <v>7.9736234730168798E-5</v>
      </c>
      <c r="F551">
        <f>'Radial Energy - by bin'!H551/'Radial Energy - by bin'!$A551</f>
        <v>0</v>
      </c>
      <c r="G551">
        <f>'Radial Energy - by bin'!I551/'Radial Energy - by bin'!$A551</f>
        <v>0</v>
      </c>
      <c r="H551">
        <f>'Radial Energy - by bin'!J551/'Radial Energy - by bin'!$A551</f>
        <v>3.7577024780940271E-4</v>
      </c>
      <c r="I551">
        <f>'Radial Energy - by bin'!K551/'Radial Energy - by bin'!$A551</f>
        <v>2.0693332648995426E-5</v>
      </c>
      <c r="J551">
        <f>'Radial Energy - by bin'!L551/'Radial Energy - by bin'!$A551</f>
        <v>0</v>
      </c>
      <c r="K551">
        <f>'Radial Energy - by bin'!M551/'Radial Energy - by bin'!$A551</f>
        <v>0</v>
      </c>
      <c r="L551">
        <f>'Radial Energy - by bin'!N551/'Radial Energy - by bin'!$A551</f>
        <v>6.6221640344218523E-4</v>
      </c>
    </row>
    <row r="552" spans="1:12" x14ac:dyDescent="0.45">
      <c r="A552">
        <f>10^'Radial Energy - by bin'!C552</f>
        <v>31.622776601683803</v>
      </c>
      <c r="B552">
        <f>'Radial Energy - by bin'!D552/'Radial Energy - by bin'!$A552</f>
        <v>0</v>
      </c>
      <c r="C552">
        <f>'Radial Energy - by bin'!E552/'Radial Energy - by bin'!$A552</f>
        <v>0</v>
      </c>
      <c r="D552">
        <f>'Radial Energy - by bin'!F552/'Radial Energy - by bin'!$A552</f>
        <v>0</v>
      </c>
      <c r="E552">
        <f>'Radial Energy - by bin'!G552/'Radial Energy - by bin'!$A552</f>
        <v>0</v>
      </c>
      <c r="F552">
        <f>'Radial Energy - by bin'!H552/'Radial Energy - by bin'!$A552</f>
        <v>0</v>
      </c>
      <c r="G552">
        <f>'Radial Energy - by bin'!I552/'Radial Energy - by bin'!$A552</f>
        <v>0</v>
      </c>
      <c r="H552">
        <f>'Radial Energy - by bin'!J552/'Radial Energy - by bin'!$A552</f>
        <v>6.573692106825519E-4</v>
      </c>
      <c r="I552">
        <f>'Radial Energy - by bin'!K552/'Radial Energy - by bin'!$A552</f>
        <v>0</v>
      </c>
      <c r="J552">
        <f>'Radial Energy - by bin'!L552/'Radial Energy - by bin'!$A552</f>
        <v>0</v>
      </c>
      <c r="K552">
        <f>'Radial Energy - by bin'!M552/'Radial Energy - by bin'!$A552</f>
        <v>0</v>
      </c>
      <c r="L552">
        <f>'Radial Energy - by bin'!N552/'Radial Energy - by bin'!$A552</f>
        <v>1.8566766148575775E-4</v>
      </c>
    </row>
    <row r="553" spans="1:12" x14ac:dyDescent="0.45">
      <c r="A553">
        <f>10^'Radial Energy - by bin'!C553</f>
        <v>32.359365692962832</v>
      </c>
      <c r="B553">
        <f>'Radial Energy - by bin'!D553/'Radial Energy - by bin'!$A553</f>
        <v>1.6052253758562594E-4</v>
      </c>
      <c r="C553">
        <f>'Radial Energy - by bin'!E553/'Radial Energy - by bin'!$A553</f>
        <v>0</v>
      </c>
      <c r="D553">
        <f>'Radial Energy - by bin'!F553/'Radial Energy - by bin'!$A553</f>
        <v>0</v>
      </c>
      <c r="E553">
        <f>'Radial Energy - by bin'!G553/'Radial Energy - by bin'!$A553</f>
        <v>0</v>
      </c>
      <c r="F553">
        <f>'Radial Energy - by bin'!H553/'Radial Energy - by bin'!$A553</f>
        <v>0</v>
      </c>
      <c r="G553">
        <f>'Radial Energy - by bin'!I553/'Radial Energy - by bin'!$A553</f>
        <v>0</v>
      </c>
      <c r="H553">
        <f>'Radial Energy - by bin'!J553/'Radial Energy - by bin'!$A553</f>
        <v>5.3230857473352173E-5</v>
      </c>
      <c r="I553">
        <f>'Radial Energy - by bin'!K553/'Radial Energy - by bin'!$A553</f>
        <v>0</v>
      </c>
      <c r="J553">
        <f>'Radial Energy - by bin'!L553/'Radial Energy - by bin'!$A553</f>
        <v>1.4195602851168227E-5</v>
      </c>
      <c r="K553">
        <f>'Radial Energy - by bin'!M553/'Radial Energy - by bin'!$A553</f>
        <v>0</v>
      </c>
      <c r="L553">
        <f>'Radial Energy - by bin'!N553/'Radial Energy - by bin'!$A553</f>
        <v>2.9033686495906513E-4</v>
      </c>
    </row>
    <row r="554" spans="1:12" x14ac:dyDescent="0.45">
      <c r="A554">
        <f>10^'Radial Energy - by bin'!C554</f>
        <v>33.113112148259127</v>
      </c>
      <c r="B554">
        <f>'Radial Energy - by bin'!D554/'Radial Energy - by bin'!$A554</f>
        <v>0</v>
      </c>
      <c r="C554">
        <f>'Radial Energy - by bin'!E554/'Radial Energy - by bin'!$A554</f>
        <v>0</v>
      </c>
      <c r="D554">
        <f>'Radial Energy - by bin'!F554/'Radial Energy - by bin'!$A554</f>
        <v>0</v>
      </c>
      <c r="E554">
        <f>'Radial Energy - by bin'!G554/'Radial Energy - by bin'!$A554</f>
        <v>0</v>
      </c>
      <c r="F554">
        <f>'Radial Energy - by bin'!H554/'Radial Energy - by bin'!$A554</f>
        <v>0</v>
      </c>
      <c r="G554">
        <f>'Radial Energy - by bin'!I554/'Radial Energy - by bin'!$A554</f>
        <v>0</v>
      </c>
      <c r="H554">
        <f>'Radial Energy - by bin'!J554/'Radial Energy - by bin'!$A554</f>
        <v>0</v>
      </c>
      <c r="I554">
        <f>'Radial Energy - by bin'!K554/'Radial Energy - by bin'!$A554</f>
        <v>0</v>
      </c>
      <c r="J554">
        <f>'Radial Energy - by bin'!L554/'Radial Energy - by bin'!$A554</f>
        <v>0</v>
      </c>
      <c r="K554">
        <f>'Radial Energy - by bin'!M554/'Radial Energy - by bin'!$A554</f>
        <v>0</v>
      </c>
      <c r="L554">
        <f>'Radial Energy - by bin'!N554/'Radial Energy - by bin'!$A554</f>
        <v>1.5646999865178644E-4</v>
      </c>
    </row>
    <row r="555" spans="1:12" x14ac:dyDescent="0.45">
      <c r="A555">
        <f>10^'Radial Energy - by bin'!C555</f>
        <v>33.884415613920268</v>
      </c>
      <c r="B555">
        <f>'Radial Energy - by bin'!D555/'Radial Energy - by bin'!$A555</f>
        <v>0</v>
      </c>
      <c r="C555">
        <f>'Radial Energy - by bin'!E555/'Radial Energy - by bin'!$A555</f>
        <v>0</v>
      </c>
      <c r="D555">
        <f>'Radial Energy - by bin'!F555/'Radial Energy - by bin'!$A555</f>
        <v>0</v>
      </c>
      <c r="E555">
        <f>'Radial Energy - by bin'!G555/'Radial Energy - by bin'!$A555</f>
        <v>0</v>
      </c>
      <c r="F555">
        <f>'Radial Energy - by bin'!H555/'Radial Energy - by bin'!$A555</f>
        <v>0</v>
      </c>
      <c r="G555">
        <f>'Radial Energy - by bin'!I555/'Radial Energy - by bin'!$A555</f>
        <v>0</v>
      </c>
      <c r="H555">
        <f>'Radial Energy - by bin'!J555/'Radial Energy - by bin'!$A555</f>
        <v>0</v>
      </c>
      <c r="I555">
        <f>'Radial Energy - by bin'!K555/'Radial Energy - by bin'!$A555</f>
        <v>0</v>
      </c>
      <c r="J555">
        <f>'Radial Energy - by bin'!L555/'Radial Energy - by bin'!$A555</f>
        <v>0</v>
      </c>
      <c r="K555">
        <f>'Radial Energy - by bin'!M555/'Radial Energy - by bin'!$A555</f>
        <v>0</v>
      </c>
      <c r="L555">
        <f>'Radial Energy - by bin'!N555/'Radial Energy - by bin'!$A555</f>
        <v>2.3408154277024937E-4</v>
      </c>
    </row>
    <row r="556" spans="1:12" x14ac:dyDescent="0.45">
      <c r="A556">
        <f>10^'Radial Energy - by bin'!C556</f>
        <v>34.67368504525318</v>
      </c>
      <c r="B556">
        <f>'Radial Energy - by bin'!D556/'Radial Energy - by bin'!$A556</f>
        <v>0</v>
      </c>
      <c r="C556">
        <f>'Radial Energy - by bin'!E556/'Radial Energy - by bin'!$A556</f>
        <v>0</v>
      </c>
      <c r="D556">
        <f>'Radial Energy - by bin'!F556/'Radial Energy - by bin'!$A556</f>
        <v>0</v>
      </c>
      <c r="E556">
        <f>'Radial Energy - by bin'!G556/'Radial Energy - by bin'!$A556</f>
        <v>0</v>
      </c>
      <c r="F556">
        <f>'Radial Energy - by bin'!H556/'Radial Energy - by bin'!$A556</f>
        <v>0</v>
      </c>
      <c r="G556">
        <f>'Radial Energy - by bin'!I556/'Radial Energy - by bin'!$A556</f>
        <v>0</v>
      </c>
      <c r="H556">
        <f>'Radial Energy - by bin'!J556/'Radial Energy - by bin'!$A556</f>
        <v>0</v>
      </c>
      <c r="I556">
        <f>'Radial Energy - by bin'!K556/'Radial Energy - by bin'!$A556</f>
        <v>0</v>
      </c>
      <c r="J556">
        <f>'Radial Energy - by bin'!L556/'Radial Energy - by bin'!$A556</f>
        <v>0</v>
      </c>
      <c r="K556">
        <f>'Radial Energy - by bin'!M556/'Radial Energy - by bin'!$A556</f>
        <v>0</v>
      </c>
      <c r="L556">
        <f>'Radial Energy - by bin'!N556/'Radial Energy - by bin'!$A556</f>
        <v>2.0299595526134128E-4</v>
      </c>
    </row>
    <row r="557" spans="1:12" x14ac:dyDescent="0.45">
      <c r="A557">
        <f>10^'Radial Energy - by bin'!C557</f>
        <v>35.481338923357555</v>
      </c>
      <c r="B557">
        <f>'Radial Energy - by bin'!D557/'Radial Energy - by bin'!$A557</f>
        <v>0</v>
      </c>
      <c r="C557">
        <f>'Radial Energy - by bin'!E557/'Radial Energy - by bin'!$A557</f>
        <v>0</v>
      </c>
      <c r="D557">
        <f>'Radial Energy - by bin'!F557/'Radial Energy - by bin'!$A557</f>
        <v>0</v>
      </c>
      <c r="E557">
        <f>'Radial Energy - by bin'!G557/'Radial Energy - by bin'!$A557</f>
        <v>0</v>
      </c>
      <c r="F557">
        <f>'Radial Energy - by bin'!H557/'Radial Energy - by bin'!$A557</f>
        <v>0</v>
      </c>
      <c r="G557">
        <f>'Radial Energy - by bin'!I557/'Radial Energy - by bin'!$A557</f>
        <v>0</v>
      </c>
      <c r="H557">
        <f>'Radial Energy - by bin'!J557/'Radial Energy - by bin'!$A557</f>
        <v>0</v>
      </c>
      <c r="I557">
        <f>'Radial Energy - by bin'!K557/'Radial Energy - by bin'!$A557</f>
        <v>1.8023139292124879E-5</v>
      </c>
      <c r="J557">
        <f>'Radial Energy - by bin'!L557/'Radial Energy - by bin'!$A557</f>
        <v>0</v>
      </c>
      <c r="K557">
        <f>'Radial Energy - by bin'!M557/'Radial Energy - by bin'!$A557</f>
        <v>0</v>
      </c>
      <c r="L557">
        <f>'Radial Energy - by bin'!N557/'Radial Energy - by bin'!$A557</f>
        <v>1.3053884108803223E-4</v>
      </c>
    </row>
    <row r="558" spans="1:12" x14ac:dyDescent="0.45">
      <c r="A558">
        <f>10^'Radial Energy - by bin'!C558</f>
        <v>36.307805477010156</v>
      </c>
      <c r="B558">
        <f>'Radial Energy - by bin'!D558/'Radial Energy - by bin'!$A558</f>
        <v>0</v>
      </c>
      <c r="C558">
        <f>'Radial Energy - by bin'!E558/'Radial Energy - by bin'!$A558</f>
        <v>0</v>
      </c>
      <c r="D558">
        <f>'Radial Energy - by bin'!F558/'Radial Energy - by bin'!$A558</f>
        <v>0</v>
      </c>
      <c r="E558">
        <f>'Radial Energy - by bin'!G558/'Radial Energy - by bin'!$A558</f>
        <v>0</v>
      </c>
      <c r="F558">
        <f>'Radial Energy - by bin'!H558/'Radial Energy - by bin'!$A558</f>
        <v>0</v>
      </c>
      <c r="G558">
        <f>'Radial Energy - by bin'!I558/'Radial Energy - by bin'!$A558</f>
        <v>0</v>
      </c>
      <c r="H558">
        <f>'Radial Energy - by bin'!J558/'Radial Energy - by bin'!$A558</f>
        <v>0</v>
      </c>
      <c r="I558">
        <f>'Radial Energy - by bin'!K558/'Radial Energy - by bin'!$A558</f>
        <v>0</v>
      </c>
      <c r="J558">
        <f>'Radial Energy - by bin'!L558/'Radial Energy - by bin'!$A558</f>
        <v>1.2650876962644641E-5</v>
      </c>
      <c r="K558">
        <f>'Radial Energy - by bin'!M558/'Radial Energy - by bin'!$A558</f>
        <v>9.7910495800794388E-6</v>
      </c>
      <c r="L558">
        <f>'Radial Energy - by bin'!N558/'Radial Energy - by bin'!$A558</f>
        <v>2.277837379189719E-4</v>
      </c>
    </row>
    <row r="559" spans="1:12" x14ac:dyDescent="0.45">
      <c r="A559">
        <f>10^'Radial Energy - by bin'!C559</f>
        <v>37.153522909717275</v>
      </c>
      <c r="B559">
        <f>'Radial Energy - by bin'!D559/'Radial Energy - by bin'!$A559</f>
        <v>0</v>
      </c>
      <c r="C559">
        <f>'Radial Energy - by bin'!E559/'Radial Energy - by bin'!$A559</f>
        <v>0</v>
      </c>
      <c r="D559">
        <f>'Radial Energy - by bin'!F559/'Radial Energy - by bin'!$A559</f>
        <v>0</v>
      </c>
      <c r="E559">
        <f>'Radial Energy - by bin'!G559/'Radial Energy - by bin'!$A559</f>
        <v>0</v>
      </c>
      <c r="F559">
        <f>'Radial Energy - by bin'!H559/'Radial Energy - by bin'!$A559</f>
        <v>0</v>
      </c>
      <c r="G559">
        <f>'Radial Energy - by bin'!I559/'Radial Energy - by bin'!$A559</f>
        <v>0</v>
      </c>
      <c r="H559">
        <f>'Radial Energy - by bin'!J559/'Radial Energy - by bin'!$A559</f>
        <v>0</v>
      </c>
      <c r="I559">
        <f>'Radial Energy - by bin'!K559/'Radial Energy - by bin'!$A559</f>
        <v>0</v>
      </c>
      <c r="J559">
        <f>'Radial Energy - by bin'!L559/'Radial Energy - by bin'!$A559</f>
        <v>0</v>
      </c>
      <c r="K559">
        <f>'Radial Energy - by bin'!M559/'Radial Energy - by bin'!$A559</f>
        <v>0</v>
      </c>
      <c r="L559">
        <f>'Radial Energy - by bin'!N559/'Radial Energy - by bin'!$A559</f>
        <v>1.5044983240526858E-4</v>
      </c>
    </row>
    <row r="560" spans="1:12" x14ac:dyDescent="0.45">
      <c r="A560">
        <f>10^'Radial Energy - by bin'!C560</f>
        <v>38.018939632056139</v>
      </c>
      <c r="B560">
        <f>'Radial Energy - by bin'!D560/'Radial Energy - by bin'!$A560</f>
        <v>0</v>
      </c>
      <c r="C560">
        <f>'Radial Energy - by bin'!E560/'Radial Energy - by bin'!$A560</f>
        <v>0</v>
      </c>
      <c r="D560">
        <f>'Radial Energy - by bin'!F560/'Radial Energy - by bin'!$A560</f>
        <v>0</v>
      </c>
      <c r="E560">
        <f>'Radial Energy - by bin'!G560/'Radial Energy - by bin'!$A560</f>
        <v>0</v>
      </c>
      <c r="F560">
        <f>'Radial Energy - by bin'!H560/'Radial Energy - by bin'!$A560</f>
        <v>0</v>
      </c>
      <c r="G560">
        <f>'Radial Energy - by bin'!I560/'Radial Energy - by bin'!$A560</f>
        <v>0</v>
      </c>
      <c r="H560">
        <f>'Radial Energy - by bin'!J560/'Radial Energy - by bin'!$A560</f>
        <v>0</v>
      </c>
      <c r="I560">
        <f>'Radial Energy - by bin'!K560/'Radial Energy - by bin'!$A560</f>
        <v>0</v>
      </c>
      <c r="J560">
        <f>'Radial Energy - by bin'!L560/'Radial Energy - by bin'!$A560</f>
        <v>0</v>
      </c>
      <c r="K560">
        <f>'Radial Energy - by bin'!M560/'Radial Energy - by bin'!$A560</f>
        <v>0</v>
      </c>
      <c r="L560">
        <f>'Radial Energy - by bin'!N560/'Radial Energy - by bin'!$A560</f>
        <v>1.6145138823107918E-4</v>
      </c>
    </row>
    <row r="561" spans="1:12" x14ac:dyDescent="0.45">
      <c r="A561">
        <f>10^'Radial Energy - by bin'!C561</f>
        <v>38.904514499428075</v>
      </c>
      <c r="B561">
        <f>'Radial Energy - by bin'!D561/'Radial Energy - by bin'!$A561</f>
        <v>0</v>
      </c>
      <c r="C561">
        <f>'Radial Energy - by bin'!E561/'Radial Energy - by bin'!$A561</f>
        <v>0</v>
      </c>
      <c r="D561">
        <f>'Radial Energy - by bin'!F561/'Radial Energy - by bin'!$A561</f>
        <v>0</v>
      </c>
      <c r="E561">
        <f>'Radial Energy - by bin'!G561/'Radial Energy - by bin'!$A561</f>
        <v>0</v>
      </c>
      <c r="F561">
        <f>'Radial Energy - by bin'!H561/'Radial Energy - by bin'!$A561</f>
        <v>0</v>
      </c>
      <c r="G561">
        <f>'Radial Energy - by bin'!I561/'Radial Energy - by bin'!$A561</f>
        <v>0</v>
      </c>
      <c r="H561">
        <f>'Radial Energy - by bin'!J561/'Radial Energy - by bin'!$A561</f>
        <v>0</v>
      </c>
      <c r="I561">
        <f>'Radial Energy - by bin'!K561/'Radial Energy - by bin'!$A561</f>
        <v>0</v>
      </c>
      <c r="J561">
        <f>'Radial Energy - by bin'!L561/'Radial Energy - by bin'!$A561</f>
        <v>0</v>
      </c>
      <c r="K561">
        <f>'Radial Energy - by bin'!M561/'Radial Energy - by bin'!$A561</f>
        <v>0</v>
      </c>
      <c r="L561">
        <f>'Radial Energy - by bin'!N561/'Radial Energy - by bin'!$A561</f>
        <v>3.8406290530843749E-4</v>
      </c>
    </row>
    <row r="562" spans="1:12" x14ac:dyDescent="0.45">
      <c r="A562">
        <f>10^'Radial Energy - by bin'!C562</f>
        <v>39.810717055349755</v>
      </c>
      <c r="B562">
        <f>'Radial Energy - by bin'!D562/'Radial Energy - by bin'!$A562</f>
        <v>0</v>
      </c>
      <c r="C562">
        <f>'Radial Energy - by bin'!E562/'Radial Energy - by bin'!$A562</f>
        <v>0</v>
      </c>
      <c r="D562">
        <f>'Radial Energy - by bin'!F562/'Radial Energy - by bin'!$A562</f>
        <v>0</v>
      </c>
      <c r="E562">
        <f>'Radial Energy - by bin'!G562/'Radial Energy - by bin'!$A562</f>
        <v>0</v>
      </c>
      <c r="F562">
        <f>'Radial Energy - by bin'!H562/'Radial Energy - by bin'!$A562</f>
        <v>0</v>
      </c>
      <c r="G562">
        <f>'Radial Energy - by bin'!I562/'Radial Energy - by bin'!$A562</f>
        <v>0</v>
      </c>
      <c r="H562">
        <f>'Radial Energy - by bin'!J562/'Radial Energy - by bin'!$A562</f>
        <v>0</v>
      </c>
      <c r="I562">
        <f>'Radial Energy - by bin'!K562/'Radial Energy - by bin'!$A562</f>
        <v>0</v>
      </c>
      <c r="J562">
        <f>'Radial Energy - by bin'!L562/'Radial Energy - by bin'!$A562</f>
        <v>0</v>
      </c>
      <c r="K562">
        <f>'Radial Energy - by bin'!M562/'Radial Energy - by bin'!$A562</f>
        <v>0</v>
      </c>
      <c r="L562">
        <f>'Radial Energy - by bin'!N562/'Radial Energy - by bin'!$A562</f>
        <v>7.1588727541402767E-5</v>
      </c>
    </row>
    <row r="563" spans="1:12" x14ac:dyDescent="0.45">
      <c r="A563">
        <f>10^'Radial Energy - by bin'!C563</f>
        <v>40.738027780411301</v>
      </c>
      <c r="B563">
        <f>'Radial Energy - by bin'!D563/'Radial Energy - by bin'!$A563</f>
        <v>0</v>
      </c>
      <c r="C563">
        <f>'Radial Energy - by bin'!E563/'Radial Energy - by bin'!$A563</f>
        <v>0</v>
      </c>
      <c r="D563">
        <f>'Radial Energy - by bin'!F563/'Radial Energy - by bin'!$A563</f>
        <v>0</v>
      </c>
      <c r="E563">
        <f>'Radial Energy - by bin'!G563/'Radial Energy - by bin'!$A563</f>
        <v>0</v>
      </c>
      <c r="F563">
        <f>'Radial Energy - by bin'!H563/'Radial Energy - by bin'!$A563</f>
        <v>0</v>
      </c>
      <c r="G563">
        <f>'Radial Energy - by bin'!I563/'Radial Energy - by bin'!$A563</f>
        <v>0</v>
      </c>
      <c r="H563">
        <f>'Radial Energy - by bin'!J563/'Radial Energy - by bin'!$A563</f>
        <v>0</v>
      </c>
      <c r="I563">
        <f>'Radial Energy - by bin'!K563/'Radial Energy - by bin'!$A563</f>
        <v>0</v>
      </c>
      <c r="J563">
        <f>'Radial Energy - by bin'!L563/'Radial Energy - by bin'!$A563</f>
        <v>0</v>
      </c>
      <c r="K563">
        <f>'Radial Energy - by bin'!M563/'Radial Energy - by bin'!$A563</f>
        <v>0</v>
      </c>
      <c r="L563">
        <f>'Radial Energy - by bin'!N563/'Radial Energy - by bin'!$A563</f>
        <v>1.3207335693962939E-5</v>
      </c>
    </row>
    <row r="564" spans="1:12" x14ac:dyDescent="0.45">
      <c r="A564">
        <f>10^'Radial Energy - by bin'!C564</f>
        <v>41.686938347033561</v>
      </c>
      <c r="B564">
        <f>'Radial Energy - by bin'!D564/'Radial Energy - by bin'!$A564</f>
        <v>0</v>
      </c>
      <c r="C564">
        <f>'Radial Energy - by bin'!E564/'Radial Energy - by bin'!$A564</f>
        <v>0</v>
      </c>
      <c r="D564">
        <f>'Radial Energy - by bin'!F564/'Radial Energy - by bin'!$A564</f>
        <v>0</v>
      </c>
      <c r="E564">
        <f>'Radial Energy - by bin'!G564/'Radial Energy - by bin'!$A564</f>
        <v>0</v>
      </c>
      <c r="F564">
        <f>'Radial Energy - by bin'!H564/'Radial Energy - by bin'!$A564</f>
        <v>0</v>
      </c>
      <c r="G564">
        <f>'Radial Energy - by bin'!I564/'Radial Energy - by bin'!$A564</f>
        <v>0</v>
      </c>
      <c r="H564">
        <f>'Radial Energy - by bin'!J564/'Radial Energy - by bin'!$A564</f>
        <v>0</v>
      </c>
      <c r="I564">
        <f>'Radial Energy - by bin'!K564/'Radial Energy - by bin'!$A564</f>
        <v>0</v>
      </c>
      <c r="J564">
        <f>'Radial Energy - by bin'!L564/'Radial Energy - by bin'!$A564</f>
        <v>0</v>
      </c>
      <c r="K564">
        <f>'Radial Energy - by bin'!M564/'Radial Energy - by bin'!$A564</f>
        <v>0</v>
      </c>
      <c r="L564">
        <f>'Radial Energy - by bin'!N564/'Radial Energy - by bin'!$A564</f>
        <v>2.3507614820965281E-5</v>
      </c>
    </row>
    <row r="565" spans="1:12" x14ac:dyDescent="0.45">
      <c r="A565">
        <f>10^'Radial Energy - by bin'!C565</f>
        <v>42.657951880159267</v>
      </c>
      <c r="B565">
        <f>'Radial Energy - by bin'!D565/'Radial Energy - by bin'!$A565</f>
        <v>0</v>
      </c>
      <c r="C565">
        <f>'Radial Energy - by bin'!E565/'Radial Energy - by bin'!$A565</f>
        <v>0</v>
      </c>
      <c r="D565">
        <f>'Radial Energy - by bin'!F565/'Radial Energy - by bin'!$A565</f>
        <v>0</v>
      </c>
      <c r="E565">
        <f>'Radial Energy - by bin'!G565/'Radial Energy - by bin'!$A565</f>
        <v>0</v>
      </c>
      <c r="F565">
        <f>'Radial Energy - by bin'!H565/'Radial Energy - by bin'!$A565</f>
        <v>0</v>
      </c>
      <c r="G565">
        <f>'Radial Energy - by bin'!I565/'Radial Energy - by bin'!$A565</f>
        <v>0</v>
      </c>
      <c r="H565">
        <f>'Radial Energy - by bin'!J565/'Radial Energy - by bin'!$A565</f>
        <v>0</v>
      </c>
      <c r="I565">
        <f>'Radial Energy - by bin'!K565/'Radial Energy - by bin'!$A565</f>
        <v>0</v>
      </c>
      <c r="J565">
        <f>'Radial Energy - by bin'!L565/'Radial Energy - by bin'!$A565</f>
        <v>0</v>
      </c>
      <c r="K565">
        <f>'Radial Energy - by bin'!M565/'Radial Energy - by bin'!$A565</f>
        <v>0</v>
      </c>
      <c r="L565">
        <f>'Radial Energy - by bin'!N565/'Radial Energy - by bin'!$A565</f>
        <v>3.4132742172615321E-5</v>
      </c>
    </row>
    <row r="566" spans="1:12" x14ac:dyDescent="0.45">
      <c r="A566">
        <f>10^'Radial Energy - by bin'!C566</f>
        <v>43.651583224016612</v>
      </c>
      <c r="B566">
        <f>'Radial Energy - by bin'!D566/'Radial Energy - by bin'!$A566</f>
        <v>1.1721602894375025E-4</v>
      </c>
      <c r="C566">
        <f>'Radial Energy - by bin'!E566/'Radial Energy - by bin'!$A566</f>
        <v>0</v>
      </c>
      <c r="D566">
        <f>'Radial Energy - by bin'!F566/'Radial Energy - by bin'!$A566</f>
        <v>0</v>
      </c>
      <c r="E566">
        <f>'Radial Energy - by bin'!G566/'Radial Energy - by bin'!$A566</f>
        <v>0</v>
      </c>
      <c r="F566">
        <f>'Radial Energy - by bin'!H566/'Radial Energy - by bin'!$A566</f>
        <v>0</v>
      </c>
      <c r="G566">
        <f>'Radial Energy - by bin'!I566/'Radial Energy - by bin'!$A566</f>
        <v>0</v>
      </c>
      <c r="H566">
        <f>'Radial Energy - by bin'!J566/'Radial Energy - by bin'!$A566</f>
        <v>0</v>
      </c>
      <c r="I566">
        <f>'Radial Energy - by bin'!K566/'Radial Energy - by bin'!$A566</f>
        <v>0</v>
      </c>
      <c r="J566">
        <f>'Radial Energy - by bin'!L566/'Radial Energy - by bin'!$A566</f>
        <v>0</v>
      </c>
      <c r="K566">
        <f>'Radial Energy - by bin'!M566/'Radial Energy - by bin'!$A566</f>
        <v>0</v>
      </c>
      <c r="L566">
        <f>'Radial Energy - by bin'!N566/'Radial Energy - by bin'!$A566</f>
        <v>5.6833398119038781E-6</v>
      </c>
    </row>
    <row r="567" spans="1:12" x14ac:dyDescent="0.45">
      <c r="A567">
        <f>10^'Radial Energy - by bin'!C567</f>
        <v>44.668359215096324</v>
      </c>
      <c r="B567">
        <f>'Radial Energy - by bin'!D567/'Radial Energy - by bin'!$A567</f>
        <v>1.7493246658108379E-6</v>
      </c>
      <c r="C567">
        <f>'Radial Energy - by bin'!E567/'Radial Energy - by bin'!$A567</f>
        <v>0</v>
      </c>
      <c r="D567">
        <f>'Radial Energy - by bin'!F567/'Radial Energy - by bin'!$A567</f>
        <v>0</v>
      </c>
      <c r="E567">
        <f>'Radial Energy - by bin'!G567/'Radial Energy - by bin'!$A567</f>
        <v>0</v>
      </c>
      <c r="F567">
        <f>'Radial Energy - by bin'!H567/'Radial Energy - by bin'!$A567</f>
        <v>0</v>
      </c>
      <c r="G567">
        <f>'Radial Energy - by bin'!I567/'Radial Energy - by bin'!$A567</f>
        <v>0</v>
      </c>
      <c r="H567">
        <f>'Radial Energy - by bin'!J567/'Radial Energy - by bin'!$A567</f>
        <v>0</v>
      </c>
      <c r="I567">
        <f>'Radial Energy - by bin'!K567/'Radial Energy - by bin'!$A567</f>
        <v>0</v>
      </c>
      <c r="J567">
        <f>'Radial Energy - by bin'!L567/'Radial Energy - by bin'!$A567</f>
        <v>1.0283805180329303E-5</v>
      </c>
      <c r="K567">
        <f>'Radial Energy - by bin'!M567/'Radial Energy - by bin'!$A567</f>
        <v>0</v>
      </c>
      <c r="L567">
        <f>'Radial Energy - by bin'!N567/'Radial Energy - by bin'!$A567</f>
        <v>1.0094531148302211E-5</v>
      </c>
    </row>
    <row r="568" spans="1:12" x14ac:dyDescent="0.45">
      <c r="A568">
        <f>10^'Radial Energy - by bin'!C568</f>
        <v>45.708818961487509</v>
      </c>
      <c r="B568">
        <f>'Radial Energy - by bin'!D568/'Radial Energy - by bin'!$A568</f>
        <v>0</v>
      </c>
      <c r="C568">
        <f>'Radial Energy - by bin'!E568/'Radial Energy - by bin'!$A568</f>
        <v>0</v>
      </c>
      <c r="D568">
        <f>'Radial Energy - by bin'!F568/'Radial Energy - by bin'!$A568</f>
        <v>0</v>
      </c>
      <c r="E568">
        <f>'Radial Energy - by bin'!G568/'Radial Energy - by bin'!$A568</f>
        <v>0</v>
      </c>
      <c r="F568">
        <f>'Radial Energy - by bin'!H568/'Radial Energy - by bin'!$A568</f>
        <v>0</v>
      </c>
      <c r="G568">
        <f>'Radial Energy - by bin'!I568/'Radial Energy - by bin'!$A568</f>
        <v>0</v>
      </c>
      <c r="H568">
        <f>'Radial Energy - by bin'!J568/'Radial Energy - by bin'!$A568</f>
        <v>0</v>
      </c>
      <c r="I568">
        <f>'Radial Energy - by bin'!K568/'Radial Energy - by bin'!$A568</f>
        <v>0</v>
      </c>
      <c r="J568">
        <f>'Radial Energy - by bin'!L568/'Radial Energy - by bin'!$A568</f>
        <v>0</v>
      </c>
      <c r="K568">
        <f>'Radial Energy - by bin'!M568/'Radial Energy - by bin'!$A568</f>
        <v>0</v>
      </c>
      <c r="L568">
        <f>'Radial Energy - by bin'!N568/'Radial Energy - by bin'!$A568</f>
        <v>8.3235826089075182E-5</v>
      </c>
    </row>
    <row r="569" spans="1:12" x14ac:dyDescent="0.45">
      <c r="A569">
        <f>10^'Radial Energy - by bin'!C569</f>
        <v>46.773514128719818</v>
      </c>
      <c r="B569">
        <f>'Radial Energy - by bin'!D569/'Radial Energy - by bin'!$A569</f>
        <v>0</v>
      </c>
      <c r="C569">
        <f>'Radial Energy - by bin'!E569/'Radial Energy - by bin'!$A569</f>
        <v>0</v>
      </c>
      <c r="D569">
        <f>'Radial Energy - by bin'!F569/'Radial Energy - by bin'!$A569</f>
        <v>0</v>
      </c>
      <c r="E569">
        <f>'Radial Energy - by bin'!G569/'Radial Energy - by bin'!$A569</f>
        <v>0</v>
      </c>
      <c r="F569">
        <f>'Radial Energy - by bin'!H569/'Radial Energy - by bin'!$A569</f>
        <v>0</v>
      </c>
      <c r="G569">
        <f>'Radial Energy - by bin'!I569/'Radial Energy - by bin'!$A569</f>
        <v>0</v>
      </c>
      <c r="H569">
        <f>'Radial Energy - by bin'!J569/'Radial Energy - by bin'!$A569</f>
        <v>0</v>
      </c>
      <c r="I569">
        <f>'Radial Energy - by bin'!K569/'Radial Energy - by bin'!$A569</f>
        <v>0</v>
      </c>
      <c r="J569">
        <f>'Radial Energy - by bin'!L569/'Radial Energy - by bin'!$A569</f>
        <v>0</v>
      </c>
      <c r="K569">
        <f>'Radial Energy - by bin'!M569/'Radial Energy - by bin'!$A569</f>
        <v>0</v>
      </c>
      <c r="L569">
        <f>'Radial Energy - by bin'!N569/'Radial Energy - by bin'!$A569</f>
        <v>0</v>
      </c>
    </row>
    <row r="570" spans="1:12" x14ac:dyDescent="0.45">
      <c r="A570">
        <f>10^'Radial Energy - by bin'!C570</f>
        <v>47.863009232263856</v>
      </c>
      <c r="B570">
        <f>'Radial Energy - by bin'!D570/'Radial Energy - by bin'!$A570</f>
        <v>0</v>
      </c>
      <c r="C570">
        <f>'Radial Energy - by bin'!E570/'Radial Energy - by bin'!$A570</f>
        <v>0</v>
      </c>
      <c r="D570">
        <f>'Radial Energy - by bin'!F570/'Radial Energy - by bin'!$A570</f>
        <v>0</v>
      </c>
      <c r="E570">
        <f>'Radial Energy - by bin'!G570/'Radial Energy - by bin'!$A570</f>
        <v>0</v>
      </c>
      <c r="F570">
        <f>'Radial Energy - by bin'!H570/'Radial Energy - by bin'!$A570</f>
        <v>0</v>
      </c>
      <c r="G570">
        <f>'Radial Energy - by bin'!I570/'Radial Energy - by bin'!$A570</f>
        <v>0</v>
      </c>
      <c r="H570">
        <f>'Radial Energy - by bin'!J570/'Radial Energy - by bin'!$A570</f>
        <v>0</v>
      </c>
      <c r="I570">
        <f>'Radial Energy - by bin'!K570/'Radial Energy - by bin'!$A570</f>
        <v>0</v>
      </c>
      <c r="J570">
        <f>'Radial Energy - by bin'!L570/'Radial Energy - by bin'!$A570</f>
        <v>0</v>
      </c>
      <c r="K570">
        <f>'Radial Energy - by bin'!M570/'Radial Energy - by bin'!$A570</f>
        <v>0</v>
      </c>
      <c r="L570">
        <f>'Radial Energy - by bin'!N570/'Radial Energy - by bin'!$A570</f>
        <v>0</v>
      </c>
    </row>
    <row r="571" spans="1:12" x14ac:dyDescent="0.45">
      <c r="A571">
        <f>10^'Radial Energy - by bin'!C571</f>
        <v>48.977881936844632</v>
      </c>
      <c r="B571">
        <f>'Radial Energy - by bin'!D571/'Radial Energy - by bin'!$A571</f>
        <v>0</v>
      </c>
      <c r="C571">
        <f>'Radial Energy - by bin'!E571/'Radial Energy - by bin'!$A571</f>
        <v>0</v>
      </c>
      <c r="D571">
        <f>'Radial Energy - by bin'!F571/'Radial Energy - by bin'!$A571</f>
        <v>0</v>
      </c>
      <c r="E571">
        <f>'Radial Energy - by bin'!G571/'Radial Energy - by bin'!$A571</f>
        <v>0</v>
      </c>
      <c r="F571">
        <f>'Radial Energy - by bin'!H571/'Radial Energy - by bin'!$A571</f>
        <v>0</v>
      </c>
      <c r="G571">
        <f>'Radial Energy - by bin'!I571/'Radial Energy - by bin'!$A571</f>
        <v>0</v>
      </c>
      <c r="H571">
        <f>'Radial Energy - by bin'!J571/'Radial Energy - by bin'!$A571</f>
        <v>0</v>
      </c>
      <c r="I571">
        <f>'Radial Energy - by bin'!K571/'Radial Energy - by bin'!$A571</f>
        <v>0</v>
      </c>
      <c r="J571">
        <f>'Radial Energy - by bin'!L571/'Radial Energy - by bin'!$A571</f>
        <v>0</v>
      </c>
      <c r="K571">
        <f>'Radial Energy - by bin'!M571/'Radial Energy - by bin'!$A571</f>
        <v>0</v>
      </c>
      <c r="L571">
        <f>'Radial Energy - by bin'!N571/'Radial Energy - by bin'!$A571</f>
        <v>1.0996861614627249E-4</v>
      </c>
    </row>
    <row r="572" spans="1:12" x14ac:dyDescent="0.45">
      <c r="A572">
        <f>10^'Radial Energy - by bin'!C572</f>
        <v>50.118723362727238</v>
      </c>
      <c r="B572">
        <f>'Radial Energy - by bin'!D572/'Radial Energy - by bin'!$A572</f>
        <v>0</v>
      </c>
      <c r="C572">
        <f>'Radial Energy - by bin'!E572/'Radial Energy - by bin'!$A572</f>
        <v>0</v>
      </c>
      <c r="D572">
        <f>'Radial Energy - by bin'!F572/'Radial Energy - by bin'!$A572</f>
        <v>0</v>
      </c>
      <c r="E572">
        <f>'Radial Energy - by bin'!G572/'Radial Energy - by bin'!$A572</f>
        <v>0</v>
      </c>
      <c r="F572">
        <f>'Radial Energy - by bin'!H572/'Radial Energy - by bin'!$A572</f>
        <v>0</v>
      </c>
      <c r="G572">
        <f>'Radial Energy - by bin'!I572/'Radial Energy - by bin'!$A572</f>
        <v>0</v>
      </c>
      <c r="H572">
        <f>'Radial Energy - by bin'!J572/'Radial Energy - by bin'!$A572</f>
        <v>0</v>
      </c>
      <c r="I572">
        <f>'Radial Energy - by bin'!K572/'Radial Energy - by bin'!$A572</f>
        <v>0</v>
      </c>
      <c r="J572">
        <f>'Radial Energy - by bin'!L572/'Radial Energy - by bin'!$A572</f>
        <v>0</v>
      </c>
      <c r="K572">
        <f>'Radial Energy - by bin'!M572/'Radial Energy - by bin'!$A572</f>
        <v>0</v>
      </c>
      <c r="L572">
        <f>'Radial Energy - by bin'!N572/'Radial Energy - by bin'!$A572</f>
        <v>1.4739813803912807E-5</v>
      </c>
    </row>
    <row r="573" spans="1:12" x14ac:dyDescent="0.45">
      <c r="A573">
        <f>10^'Radial Energy - by bin'!C573</f>
        <v>51.28613839913649</v>
      </c>
      <c r="B573">
        <f>'Radial Energy - by bin'!D573/'Radial Energy - by bin'!$A573</f>
        <v>0</v>
      </c>
      <c r="C573">
        <f>'Radial Energy - by bin'!E573/'Radial Energy - by bin'!$A573</f>
        <v>0</v>
      </c>
      <c r="D573">
        <f>'Radial Energy - by bin'!F573/'Radial Energy - by bin'!$A573</f>
        <v>0</v>
      </c>
      <c r="E573">
        <f>'Radial Energy - by bin'!G573/'Radial Energy - by bin'!$A573</f>
        <v>0</v>
      </c>
      <c r="F573">
        <f>'Radial Energy - by bin'!H573/'Radial Energy - by bin'!$A573</f>
        <v>0</v>
      </c>
      <c r="G573">
        <f>'Radial Energy - by bin'!I573/'Radial Energy - by bin'!$A573</f>
        <v>0</v>
      </c>
      <c r="H573">
        <f>'Radial Energy - by bin'!J573/'Radial Energy - by bin'!$A573</f>
        <v>0</v>
      </c>
      <c r="I573">
        <f>'Radial Energy - by bin'!K573/'Radial Energy - by bin'!$A573</f>
        <v>0</v>
      </c>
      <c r="J573">
        <f>'Radial Energy - by bin'!L573/'Radial Energy - by bin'!$A573</f>
        <v>0</v>
      </c>
      <c r="K573">
        <f>'Radial Energy - by bin'!M573/'Radial Energy - by bin'!$A573</f>
        <v>0</v>
      </c>
      <c r="L573">
        <f>'Radial Energy - by bin'!N573/'Radial Energy - by bin'!$A573</f>
        <v>0</v>
      </c>
    </row>
    <row r="574" spans="1:12" x14ac:dyDescent="0.45">
      <c r="A574">
        <f>10^'Radial Energy - by bin'!C574</f>
        <v>52.480746024977286</v>
      </c>
      <c r="B574">
        <f>'Radial Energy - by bin'!D574/'Radial Energy - by bin'!$A574</f>
        <v>0</v>
      </c>
      <c r="C574">
        <f>'Radial Energy - by bin'!E574/'Radial Energy - by bin'!$A574</f>
        <v>0</v>
      </c>
      <c r="D574">
        <f>'Radial Energy - by bin'!F574/'Radial Energy - by bin'!$A574</f>
        <v>0</v>
      </c>
      <c r="E574">
        <f>'Radial Energy - by bin'!G574/'Radial Energy - by bin'!$A574</f>
        <v>0</v>
      </c>
      <c r="F574">
        <f>'Radial Energy - by bin'!H574/'Radial Energy - by bin'!$A574</f>
        <v>0</v>
      </c>
      <c r="G574">
        <f>'Radial Energy - by bin'!I574/'Radial Energy - by bin'!$A574</f>
        <v>0</v>
      </c>
      <c r="H574">
        <f>'Radial Energy - by bin'!J574/'Radial Energy - by bin'!$A574</f>
        <v>0</v>
      </c>
      <c r="I574">
        <f>'Radial Energy - by bin'!K574/'Radial Energy - by bin'!$A574</f>
        <v>0</v>
      </c>
      <c r="J574">
        <f>'Radial Energy - by bin'!L574/'Radial Energy - by bin'!$A574</f>
        <v>0</v>
      </c>
      <c r="K574">
        <f>'Radial Energy - by bin'!M574/'Radial Energy - by bin'!$A574</f>
        <v>0</v>
      </c>
      <c r="L574">
        <f>'Radial Energy - by bin'!N574/'Radial Energy - by bin'!$A574</f>
        <v>0</v>
      </c>
    </row>
    <row r="575" spans="1:12" x14ac:dyDescent="0.45">
      <c r="A575">
        <f>10^'Radial Energy - by bin'!C575</f>
        <v>53.703179637025293</v>
      </c>
      <c r="B575">
        <f>'Radial Energy - by bin'!D575/'Radial Energy - by bin'!$A575</f>
        <v>0</v>
      </c>
      <c r="C575">
        <f>'Radial Energy - by bin'!E575/'Radial Energy - by bin'!$A575</f>
        <v>0</v>
      </c>
      <c r="D575">
        <f>'Radial Energy - by bin'!F575/'Radial Energy - by bin'!$A575</f>
        <v>0</v>
      </c>
      <c r="E575">
        <f>'Radial Energy - by bin'!G575/'Radial Energy - by bin'!$A575</f>
        <v>0</v>
      </c>
      <c r="F575">
        <f>'Radial Energy - by bin'!H575/'Radial Energy - by bin'!$A575</f>
        <v>0</v>
      </c>
      <c r="G575">
        <f>'Radial Energy - by bin'!I575/'Radial Energy - by bin'!$A575</f>
        <v>0</v>
      </c>
      <c r="H575">
        <f>'Radial Energy - by bin'!J575/'Radial Energy - by bin'!$A575</f>
        <v>0</v>
      </c>
      <c r="I575">
        <f>'Radial Energy - by bin'!K575/'Radial Energy - by bin'!$A575</f>
        <v>0</v>
      </c>
      <c r="J575">
        <f>'Radial Energy - by bin'!L575/'Radial Energy - by bin'!$A575</f>
        <v>0</v>
      </c>
      <c r="K575">
        <f>'Radial Energy - by bin'!M575/'Radial Energy - by bin'!$A575</f>
        <v>0</v>
      </c>
      <c r="L575">
        <f>'Radial Energy - by bin'!N575/'Radial Energy - by bin'!$A575</f>
        <v>0</v>
      </c>
    </row>
    <row r="576" spans="1:12" x14ac:dyDescent="0.45">
      <c r="A576">
        <f>10^'Radial Energy - by bin'!C576</f>
        <v>54.95408738576247</v>
      </c>
      <c r="B576">
        <f>'Radial Energy - by bin'!D576/'Radial Energy - by bin'!$A576</f>
        <v>0</v>
      </c>
      <c r="C576">
        <f>'Radial Energy - by bin'!E576/'Radial Energy - by bin'!$A576</f>
        <v>0</v>
      </c>
      <c r="D576">
        <f>'Radial Energy - by bin'!F576/'Radial Energy - by bin'!$A576</f>
        <v>0</v>
      </c>
      <c r="E576">
        <f>'Radial Energy - by bin'!G576/'Radial Energy - by bin'!$A576</f>
        <v>0</v>
      </c>
      <c r="F576">
        <f>'Radial Energy - by bin'!H576/'Radial Energy - by bin'!$A576</f>
        <v>0</v>
      </c>
      <c r="G576">
        <f>'Radial Energy - by bin'!I576/'Radial Energy - by bin'!$A576</f>
        <v>0</v>
      </c>
      <c r="H576">
        <f>'Radial Energy - by bin'!J576/'Radial Energy - by bin'!$A576</f>
        <v>0</v>
      </c>
      <c r="I576">
        <f>'Radial Energy - by bin'!K576/'Radial Energy - by bin'!$A576</f>
        <v>0</v>
      </c>
      <c r="J576">
        <f>'Radial Energy - by bin'!L576/'Radial Energy - by bin'!$A576</f>
        <v>0</v>
      </c>
      <c r="K576">
        <f>'Radial Energy - by bin'!M576/'Radial Energy - by bin'!$A576</f>
        <v>0</v>
      </c>
      <c r="L576">
        <f>'Radial Energy - by bin'!N576/'Radial Energy - by bin'!$A576</f>
        <v>0</v>
      </c>
    </row>
    <row r="577" spans="1:12" x14ac:dyDescent="0.45">
      <c r="A577">
        <f>10^'Radial Energy - by bin'!C577</f>
        <v>56.234132519034915</v>
      </c>
      <c r="B577">
        <f>'Radial Energy - by bin'!D577/'Radial Energy - by bin'!$A577</f>
        <v>0</v>
      </c>
      <c r="C577">
        <f>'Radial Energy - by bin'!E577/'Radial Energy - by bin'!$A577</f>
        <v>0</v>
      </c>
      <c r="D577">
        <f>'Radial Energy - by bin'!F577/'Radial Energy - by bin'!$A577</f>
        <v>0</v>
      </c>
      <c r="E577">
        <f>'Radial Energy - by bin'!G577/'Radial Energy - by bin'!$A577</f>
        <v>0</v>
      </c>
      <c r="F577">
        <f>'Radial Energy - by bin'!H577/'Radial Energy - by bin'!$A577</f>
        <v>0</v>
      </c>
      <c r="G577">
        <f>'Radial Energy - by bin'!I577/'Radial Energy - by bin'!$A577</f>
        <v>0</v>
      </c>
      <c r="H577">
        <f>'Radial Energy - by bin'!J577/'Radial Energy - by bin'!$A577</f>
        <v>0</v>
      </c>
      <c r="I577">
        <f>'Radial Energy - by bin'!K577/'Radial Energy - by bin'!$A577</f>
        <v>0</v>
      </c>
      <c r="J577">
        <f>'Radial Energy - by bin'!L577/'Radial Energy - by bin'!$A577</f>
        <v>0</v>
      </c>
      <c r="K577">
        <f>'Radial Energy - by bin'!M577/'Radial Energy - by bin'!$A577</f>
        <v>0</v>
      </c>
      <c r="L577">
        <f>'Radial Energy - by bin'!N577/'Radial Energy - by bin'!$A577</f>
        <v>0</v>
      </c>
    </row>
    <row r="578" spans="1:12" x14ac:dyDescent="0.45">
      <c r="A578">
        <f>10^'Radial Energy - by bin'!C578</f>
        <v>57.543993733715695</v>
      </c>
      <c r="B578">
        <f>'Radial Energy - by bin'!D578/'Radial Energy - by bin'!$A578</f>
        <v>0</v>
      </c>
      <c r="C578">
        <f>'Radial Energy - by bin'!E578/'Radial Energy - by bin'!$A578</f>
        <v>0</v>
      </c>
      <c r="D578">
        <f>'Radial Energy - by bin'!F578/'Radial Energy - by bin'!$A578</f>
        <v>0</v>
      </c>
      <c r="E578">
        <f>'Radial Energy - by bin'!G578/'Radial Energy - by bin'!$A578</f>
        <v>0</v>
      </c>
      <c r="F578">
        <f>'Radial Energy - by bin'!H578/'Radial Energy - by bin'!$A578</f>
        <v>0</v>
      </c>
      <c r="G578">
        <f>'Radial Energy - by bin'!I578/'Radial Energy - by bin'!$A578</f>
        <v>0</v>
      </c>
      <c r="H578">
        <f>'Radial Energy - by bin'!J578/'Radial Energy - by bin'!$A578</f>
        <v>0</v>
      </c>
      <c r="I578">
        <f>'Radial Energy - by bin'!K578/'Radial Energy - by bin'!$A578</f>
        <v>0</v>
      </c>
      <c r="J578">
        <f>'Radial Energy - by bin'!L578/'Radial Energy - by bin'!$A578</f>
        <v>0</v>
      </c>
      <c r="K578">
        <f>'Radial Energy - by bin'!M578/'Radial Energy - by bin'!$A578</f>
        <v>0</v>
      </c>
      <c r="L578">
        <f>'Radial Energy - by bin'!N578/'Radial Energy - by bin'!$A578</f>
        <v>0</v>
      </c>
    </row>
    <row r="579" spans="1:12" x14ac:dyDescent="0.45">
      <c r="A579">
        <f>10^'Radial Energy - by bin'!C579</f>
        <v>58.884365535558949</v>
      </c>
      <c r="B579">
        <f>'Radial Energy - by bin'!D579/'Radial Energy - by bin'!$A579</f>
        <v>0</v>
      </c>
      <c r="C579">
        <f>'Radial Energy - by bin'!E579/'Radial Energy - by bin'!$A579</f>
        <v>0</v>
      </c>
      <c r="D579">
        <f>'Radial Energy - by bin'!F579/'Radial Energy - by bin'!$A579</f>
        <v>0</v>
      </c>
      <c r="E579">
        <f>'Radial Energy - by bin'!G579/'Radial Energy - by bin'!$A579</f>
        <v>0</v>
      </c>
      <c r="F579">
        <f>'Radial Energy - by bin'!H579/'Radial Energy - by bin'!$A579</f>
        <v>0</v>
      </c>
      <c r="G579">
        <f>'Radial Energy - by bin'!I579/'Radial Energy - by bin'!$A579</f>
        <v>0</v>
      </c>
      <c r="H579">
        <f>'Radial Energy - by bin'!J579/'Radial Energy - by bin'!$A579</f>
        <v>0</v>
      </c>
      <c r="I579">
        <f>'Radial Energy - by bin'!K579/'Radial Energy - by bin'!$A579</f>
        <v>0</v>
      </c>
      <c r="J579">
        <f>'Radial Energy - by bin'!L579/'Radial Energy - by bin'!$A579</f>
        <v>0</v>
      </c>
      <c r="K579">
        <f>'Radial Energy - by bin'!M579/'Radial Energy - by bin'!$A579</f>
        <v>0</v>
      </c>
      <c r="L579">
        <f>'Radial Energy - by bin'!N579/'Radial Energy - by bin'!$A579</f>
        <v>0</v>
      </c>
    </row>
    <row r="580" spans="1:12" x14ac:dyDescent="0.45">
      <c r="A580">
        <f>10^'Radial Energy - by bin'!C580</f>
        <v>60.255958607435822</v>
      </c>
      <c r="B580">
        <f>'Radial Energy - by bin'!D580/'Radial Energy - by bin'!$A580</f>
        <v>0</v>
      </c>
      <c r="C580">
        <f>'Radial Energy - by bin'!E580/'Radial Energy - by bin'!$A580</f>
        <v>0</v>
      </c>
      <c r="D580">
        <f>'Radial Energy - by bin'!F580/'Radial Energy - by bin'!$A580</f>
        <v>0</v>
      </c>
      <c r="E580">
        <f>'Radial Energy - by bin'!G580/'Radial Energy - by bin'!$A580</f>
        <v>0</v>
      </c>
      <c r="F580">
        <f>'Radial Energy - by bin'!H580/'Radial Energy - by bin'!$A580</f>
        <v>0</v>
      </c>
      <c r="G580">
        <f>'Radial Energy - by bin'!I580/'Radial Energy - by bin'!$A580</f>
        <v>0</v>
      </c>
      <c r="H580">
        <f>'Radial Energy - by bin'!J580/'Radial Energy - by bin'!$A580</f>
        <v>0</v>
      </c>
      <c r="I580">
        <f>'Radial Energy - by bin'!K580/'Radial Energy - by bin'!$A580</f>
        <v>0</v>
      </c>
      <c r="J580">
        <f>'Radial Energy - by bin'!L580/'Radial Energy - by bin'!$A580</f>
        <v>0</v>
      </c>
      <c r="K580">
        <f>'Radial Energy - by bin'!M580/'Radial Energy - by bin'!$A580</f>
        <v>0</v>
      </c>
      <c r="L580">
        <f>'Radial Energy - by bin'!N580/'Radial Energy - by bin'!$A580</f>
        <v>0</v>
      </c>
    </row>
    <row r="581" spans="1:12" x14ac:dyDescent="0.45">
      <c r="A581">
        <f>10^'Radial Energy - by bin'!C581</f>
        <v>61.659500186148257</v>
      </c>
      <c r="B581">
        <f>'Radial Energy - by bin'!D581/'Radial Energy - by bin'!$A581</f>
        <v>0</v>
      </c>
      <c r="C581">
        <f>'Radial Energy - by bin'!E581/'Radial Energy - by bin'!$A581</f>
        <v>0</v>
      </c>
      <c r="D581">
        <f>'Radial Energy - by bin'!F581/'Radial Energy - by bin'!$A581</f>
        <v>0</v>
      </c>
      <c r="E581">
        <f>'Radial Energy - by bin'!G581/'Radial Energy - by bin'!$A581</f>
        <v>0</v>
      </c>
      <c r="F581">
        <f>'Radial Energy - by bin'!H581/'Radial Energy - by bin'!$A581</f>
        <v>0</v>
      </c>
      <c r="G581">
        <f>'Radial Energy - by bin'!I581/'Radial Energy - by bin'!$A581</f>
        <v>0</v>
      </c>
      <c r="H581">
        <f>'Radial Energy - by bin'!J581/'Radial Energy - by bin'!$A581</f>
        <v>0</v>
      </c>
      <c r="I581">
        <f>'Radial Energy - by bin'!K581/'Radial Energy - by bin'!$A581</f>
        <v>0</v>
      </c>
      <c r="J581">
        <f>'Radial Energy - by bin'!L581/'Radial Energy - by bin'!$A581</f>
        <v>0</v>
      </c>
      <c r="K581">
        <f>'Radial Energy - by bin'!M581/'Radial Energy - by bin'!$A581</f>
        <v>0</v>
      </c>
      <c r="L581">
        <f>'Radial Energy - by bin'!N581/'Radial Energy - by bin'!$A581</f>
        <v>0</v>
      </c>
    </row>
    <row r="582" spans="1:12" x14ac:dyDescent="0.45">
      <c r="A582">
        <f>10^'Radial Energy - by bin'!C582</f>
        <v>63.095734448019364</v>
      </c>
      <c r="B582">
        <f>'Radial Energy - by bin'!D582/'Radial Energy - by bin'!$A582</f>
        <v>0</v>
      </c>
      <c r="C582">
        <f>'Radial Energy - by bin'!E582/'Radial Energy - by bin'!$A582</f>
        <v>0</v>
      </c>
      <c r="D582">
        <f>'Radial Energy - by bin'!F582/'Radial Energy - by bin'!$A582</f>
        <v>0</v>
      </c>
      <c r="E582">
        <f>'Radial Energy - by bin'!G582/'Radial Energy - by bin'!$A582</f>
        <v>0</v>
      </c>
      <c r="F582">
        <f>'Radial Energy - by bin'!H582/'Radial Energy - by bin'!$A582</f>
        <v>0</v>
      </c>
      <c r="G582">
        <f>'Radial Energy - by bin'!I582/'Radial Energy - by bin'!$A582</f>
        <v>0</v>
      </c>
      <c r="H582">
        <f>'Radial Energy - by bin'!J582/'Radial Energy - by bin'!$A582</f>
        <v>0</v>
      </c>
      <c r="I582">
        <f>'Radial Energy - by bin'!K582/'Radial Energy - by bin'!$A582</f>
        <v>0</v>
      </c>
      <c r="J582">
        <f>'Radial Energy - by bin'!L582/'Radial Energy - by bin'!$A582</f>
        <v>0</v>
      </c>
      <c r="K582">
        <f>'Radial Energy - by bin'!M582/'Radial Energy - by bin'!$A582</f>
        <v>0</v>
      </c>
      <c r="L582">
        <f>'Radial Energy - by bin'!N582/'Radial Energy - by bin'!$A582</f>
        <v>0</v>
      </c>
    </row>
    <row r="583" spans="1:12" x14ac:dyDescent="0.45">
      <c r="A583">
        <f>10^'Radial Energy - by bin'!C583</f>
        <v>64.565422903465588</v>
      </c>
      <c r="B583">
        <f>'Radial Energy - by bin'!D583/'Radial Energy - by bin'!$A583</f>
        <v>0</v>
      </c>
      <c r="C583">
        <f>'Radial Energy - by bin'!E583/'Radial Energy - by bin'!$A583</f>
        <v>0</v>
      </c>
      <c r="D583">
        <f>'Radial Energy - by bin'!F583/'Radial Energy - by bin'!$A583</f>
        <v>0</v>
      </c>
      <c r="E583">
        <f>'Radial Energy - by bin'!G583/'Radial Energy - by bin'!$A583</f>
        <v>0</v>
      </c>
      <c r="F583">
        <f>'Radial Energy - by bin'!H583/'Radial Energy - by bin'!$A583</f>
        <v>0</v>
      </c>
      <c r="G583">
        <f>'Radial Energy - by bin'!I583/'Radial Energy - by bin'!$A583</f>
        <v>0</v>
      </c>
      <c r="H583">
        <f>'Radial Energy - by bin'!J583/'Radial Energy - by bin'!$A583</f>
        <v>0</v>
      </c>
      <c r="I583">
        <f>'Radial Energy - by bin'!K583/'Radial Energy - by bin'!$A583</f>
        <v>0</v>
      </c>
      <c r="J583">
        <f>'Radial Energy - by bin'!L583/'Radial Energy - by bin'!$A583</f>
        <v>0</v>
      </c>
      <c r="K583">
        <f>'Radial Energy - by bin'!M583/'Radial Energy - by bin'!$A583</f>
        <v>0</v>
      </c>
      <c r="L583">
        <f>'Radial Energy - by bin'!N583/'Radial Energy - by bin'!$A583</f>
        <v>0</v>
      </c>
    </row>
    <row r="584" spans="1:12" x14ac:dyDescent="0.45">
      <c r="A584">
        <f>10^'Radial Energy - by bin'!C584</f>
        <v>66.069344800759623</v>
      </c>
      <c r="B584">
        <f>'Radial Energy - by bin'!D584/'Radial Energy - by bin'!$A584</f>
        <v>0</v>
      </c>
      <c r="C584">
        <f>'Radial Energy - by bin'!E584/'Radial Energy - by bin'!$A584</f>
        <v>0</v>
      </c>
      <c r="D584">
        <f>'Radial Energy - by bin'!F584/'Radial Energy - by bin'!$A584</f>
        <v>0</v>
      </c>
      <c r="E584">
        <f>'Radial Energy - by bin'!G584/'Radial Energy - by bin'!$A584</f>
        <v>0</v>
      </c>
      <c r="F584">
        <f>'Radial Energy - by bin'!H584/'Radial Energy - by bin'!$A584</f>
        <v>0</v>
      </c>
      <c r="G584">
        <f>'Radial Energy - by bin'!I584/'Radial Energy - by bin'!$A584</f>
        <v>0</v>
      </c>
      <c r="H584">
        <f>'Radial Energy - by bin'!J584/'Radial Energy - by bin'!$A584</f>
        <v>0</v>
      </c>
      <c r="I584">
        <f>'Radial Energy - by bin'!K584/'Radial Energy - by bin'!$A584</f>
        <v>0</v>
      </c>
      <c r="J584">
        <f>'Radial Energy - by bin'!L584/'Radial Energy - by bin'!$A584</f>
        <v>0</v>
      </c>
      <c r="K584">
        <f>'Radial Energy - by bin'!M584/'Radial Energy - by bin'!$A584</f>
        <v>0</v>
      </c>
      <c r="L584">
        <f>'Radial Energy - by bin'!N584/'Radial Energy - by bin'!$A584</f>
        <v>0</v>
      </c>
    </row>
    <row r="585" spans="1:12" x14ac:dyDescent="0.45">
      <c r="A585">
        <f>10^'Radial Energy - by bin'!C585</f>
        <v>67.60829753919819</v>
      </c>
      <c r="B585">
        <f>'Radial Energy - by bin'!D585/'Radial Energy - by bin'!$A585</f>
        <v>0</v>
      </c>
      <c r="C585">
        <f>'Radial Energy - by bin'!E585/'Radial Energy - by bin'!$A585</f>
        <v>0</v>
      </c>
      <c r="D585">
        <f>'Radial Energy - by bin'!F585/'Radial Energy - by bin'!$A585</f>
        <v>0</v>
      </c>
      <c r="E585">
        <f>'Radial Energy - by bin'!G585/'Radial Energy - by bin'!$A585</f>
        <v>0</v>
      </c>
      <c r="F585">
        <f>'Radial Energy - by bin'!H585/'Radial Energy - by bin'!$A585</f>
        <v>0</v>
      </c>
      <c r="G585">
        <f>'Radial Energy - by bin'!I585/'Radial Energy - by bin'!$A585</f>
        <v>0</v>
      </c>
      <c r="H585">
        <f>'Radial Energy - by bin'!J585/'Radial Energy - by bin'!$A585</f>
        <v>0</v>
      </c>
      <c r="I585">
        <f>'Radial Energy - by bin'!K585/'Radial Energy - by bin'!$A585</f>
        <v>0</v>
      </c>
      <c r="J585">
        <f>'Radial Energy - by bin'!L585/'Radial Energy - by bin'!$A585</f>
        <v>0</v>
      </c>
      <c r="K585">
        <f>'Radial Energy - by bin'!M585/'Radial Energy - by bin'!$A585</f>
        <v>0</v>
      </c>
      <c r="L585">
        <f>'Radial Energy - by bin'!N585/'Radial Energy - by bin'!$A585</f>
        <v>0</v>
      </c>
    </row>
    <row r="586" spans="1:12" x14ac:dyDescent="0.45">
      <c r="A586">
        <f>10^'Radial Energy - by bin'!C586</f>
        <v>69.183097091893657</v>
      </c>
      <c r="B586">
        <f>'Radial Energy - by bin'!D586/'Radial Energy - by bin'!$A586</f>
        <v>0</v>
      </c>
      <c r="C586">
        <f>'Radial Energy - by bin'!E586/'Radial Energy - by bin'!$A586</f>
        <v>0</v>
      </c>
      <c r="D586">
        <f>'Radial Energy - by bin'!F586/'Radial Energy - by bin'!$A586</f>
        <v>0</v>
      </c>
      <c r="E586">
        <f>'Radial Energy - by bin'!G586/'Radial Energy - by bin'!$A586</f>
        <v>0</v>
      </c>
      <c r="F586">
        <f>'Radial Energy - by bin'!H586/'Radial Energy - by bin'!$A586</f>
        <v>0</v>
      </c>
      <c r="G586">
        <f>'Radial Energy - by bin'!I586/'Radial Energy - by bin'!$A586</f>
        <v>0</v>
      </c>
      <c r="H586">
        <f>'Radial Energy - by bin'!J586/'Radial Energy - by bin'!$A586</f>
        <v>0</v>
      </c>
      <c r="I586">
        <f>'Radial Energy - by bin'!K586/'Radial Energy - by bin'!$A586</f>
        <v>0</v>
      </c>
      <c r="J586">
        <f>'Radial Energy - by bin'!L586/'Radial Energy - by bin'!$A586</f>
        <v>0</v>
      </c>
      <c r="K586">
        <f>'Radial Energy - by bin'!M586/'Radial Energy - by bin'!$A586</f>
        <v>0</v>
      </c>
      <c r="L586">
        <f>'Radial Energy - by bin'!N586/'Radial Energy - by bin'!$A586</f>
        <v>0</v>
      </c>
    </row>
    <row r="587" spans="1:12" x14ac:dyDescent="0.45">
      <c r="A587">
        <f>10^'Radial Energy - by bin'!C587</f>
        <v>70.794578438413865</v>
      </c>
      <c r="B587">
        <f>'Radial Energy - by bin'!D587/'Radial Energy - by bin'!$A587</f>
        <v>0</v>
      </c>
      <c r="C587">
        <f>'Radial Energy - by bin'!E587/'Radial Energy - by bin'!$A587</f>
        <v>0</v>
      </c>
      <c r="D587">
        <f>'Radial Energy - by bin'!F587/'Radial Energy - by bin'!$A587</f>
        <v>0</v>
      </c>
      <c r="E587">
        <f>'Radial Energy - by bin'!G587/'Radial Energy - by bin'!$A587</f>
        <v>0</v>
      </c>
      <c r="F587">
        <f>'Radial Energy - by bin'!H587/'Radial Energy - by bin'!$A587</f>
        <v>0</v>
      </c>
      <c r="G587">
        <f>'Radial Energy - by bin'!I587/'Radial Energy - by bin'!$A587</f>
        <v>0</v>
      </c>
      <c r="H587">
        <f>'Radial Energy - by bin'!J587/'Radial Energy - by bin'!$A587</f>
        <v>0</v>
      </c>
      <c r="I587">
        <f>'Radial Energy - by bin'!K587/'Radial Energy - by bin'!$A587</f>
        <v>0</v>
      </c>
      <c r="J587">
        <f>'Radial Energy - by bin'!L587/'Radial Energy - by bin'!$A587</f>
        <v>0</v>
      </c>
      <c r="K587">
        <f>'Radial Energy - by bin'!M587/'Radial Energy - by bin'!$A587</f>
        <v>0</v>
      </c>
      <c r="L587">
        <f>'Radial Energy - by bin'!N587/'Radial Energy - by bin'!$A587</f>
        <v>0</v>
      </c>
    </row>
    <row r="588" spans="1:12" x14ac:dyDescent="0.45">
      <c r="A588">
        <f>10^'Radial Energy - by bin'!C588</f>
        <v>72.443596007499067</v>
      </c>
      <c r="B588">
        <f>'Radial Energy - by bin'!D588/'Radial Energy - by bin'!$A588</f>
        <v>0</v>
      </c>
      <c r="C588">
        <f>'Radial Energy - by bin'!E588/'Radial Energy - by bin'!$A588</f>
        <v>0</v>
      </c>
      <c r="D588">
        <f>'Radial Energy - by bin'!F588/'Radial Energy - by bin'!$A588</f>
        <v>0</v>
      </c>
      <c r="E588">
        <f>'Radial Energy - by bin'!G588/'Radial Energy - by bin'!$A588</f>
        <v>0</v>
      </c>
      <c r="F588">
        <f>'Radial Energy - by bin'!H588/'Radial Energy - by bin'!$A588</f>
        <v>0</v>
      </c>
      <c r="G588">
        <f>'Radial Energy - by bin'!I588/'Radial Energy - by bin'!$A588</f>
        <v>0</v>
      </c>
      <c r="H588">
        <f>'Radial Energy - by bin'!J588/'Radial Energy - by bin'!$A588</f>
        <v>0</v>
      </c>
      <c r="I588">
        <f>'Radial Energy - by bin'!K588/'Radial Energy - by bin'!$A588</f>
        <v>0</v>
      </c>
      <c r="J588">
        <f>'Radial Energy - by bin'!L588/'Radial Energy - by bin'!$A588</f>
        <v>0</v>
      </c>
      <c r="K588">
        <f>'Radial Energy - by bin'!M588/'Radial Energy - by bin'!$A588</f>
        <v>0</v>
      </c>
      <c r="L588">
        <f>'Radial Energy - by bin'!N588/'Radial Energy - by bin'!$A588</f>
        <v>0</v>
      </c>
    </row>
    <row r="589" spans="1:12" x14ac:dyDescent="0.45">
      <c r="A589">
        <f>10^'Radial Energy - by bin'!C589</f>
        <v>74.131024130091816</v>
      </c>
      <c r="B589">
        <f>'Radial Energy - by bin'!D589/'Radial Energy - by bin'!$A589</f>
        <v>0</v>
      </c>
      <c r="C589">
        <f>'Radial Energy - by bin'!E589/'Radial Energy - by bin'!$A589</f>
        <v>0</v>
      </c>
      <c r="D589">
        <f>'Radial Energy - by bin'!F589/'Radial Energy - by bin'!$A589</f>
        <v>0</v>
      </c>
      <c r="E589">
        <f>'Radial Energy - by bin'!G589/'Radial Energy - by bin'!$A589</f>
        <v>0</v>
      </c>
      <c r="F589">
        <f>'Radial Energy - by bin'!H589/'Radial Energy - by bin'!$A589</f>
        <v>0</v>
      </c>
      <c r="G589">
        <f>'Radial Energy - by bin'!I589/'Radial Energy - by bin'!$A589</f>
        <v>0</v>
      </c>
      <c r="H589">
        <f>'Radial Energy - by bin'!J589/'Radial Energy - by bin'!$A589</f>
        <v>0</v>
      </c>
      <c r="I589">
        <f>'Radial Energy - by bin'!K589/'Radial Energy - by bin'!$A589</f>
        <v>0</v>
      </c>
      <c r="J589">
        <f>'Radial Energy - by bin'!L589/'Radial Energy - by bin'!$A589</f>
        <v>0</v>
      </c>
      <c r="K589">
        <f>'Radial Energy - by bin'!M589/'Radial Energy - by bin'!$A589</f>
        <v>0</v>
      </c>
      <c r="L589">
        <f>'Radial Energy - by bin'!N589/'Radial Energy - by bin'!$A589</f>
        <v>0</v>
      </c>
    </row>
    <row r="590" spans="1:12" x14ac:dyDescent="0.45">
      <c r="A590">
        <f>10^'Radial Energy - by bin'!C590</f>
        <v>75.857757502918361</v>
      </c>
      <c r="B590">
        <f>'Radial Energy - by bin'!D590/'Radial Energy - by bin'!$A590</f>
        <v>0</v>
      </c>
      <c r="C590">
        <f>'Radial Energy - by bin'!E590/'Radial Energy - by bin'!$A590</f>
        <v>0</v>
      </c>
      <c r="D590">
        <f>'Radial Energy - by bin'!F590/'Radial Energy - by bin'!$A590</f>
        <v>0</v>
      </c>
      <c r="E590">
        <f>'Radial Energy - by bin'!G590/'Radial Energy - by bin'!$A590</f>
        <v>0</v>
      </c>
      <c r="F590">
        <f>'Radial Energy - by bin'!H590/'Radial Energy - by bin'!$A590</f>
        <v>0</v>
      </c>
      <c r="G590">
        <f>'Radial Energy - by bin'!I590/'Radial Energy - by bin'!$A590</f>
        <v>0</v>
      </c>
      <c r="H590">
        <f>'Radial Energy - by bin'!J590/'Radial Energy - by bin'!$A590</f>
        <v>0</v>
      </c>
      <c r="I590">
        <f>'Radial Energy - by bin'!K590/'Radial Energy - by bin'!$A590</f>
        <v>0</v>
      </c>
      <c r="J590">
        <f>'Radial Energy - by bin'!L590/'Radial Energy - by bin'!$A590</f>
        <v>0</v>
      </c>
      <c r="K590">
        <f>'Radial Energy - by bin'!M590/'Radial Energy - by bin'!$A590</f>
        <v>0</v>
      </c>
      <c r="L590">
        <f>'Radial Energy - by bin'!N590/'Radial Energy - by bin'!$A590</f>
        <v>0</v>
      </c>
    </row>
    <row r="591" spans="1:12" x14ac:dyDescent="0.45">
      <c r="A591">
        <f>10^'Radial Energy - by bin'!C591</f>
        <v>77.624711662869217</v>
      </c>
      <c r="B591">
        <f>'Radial Energy - by bin'!D591/'Radial Energy - by bin'!$A591</f>
        <v>0</v>
      </c>
      <c r="C591">
        <f>'Radial Energy - by bin'!E591/'Radial Energy - by bin'!$A591</f>
        <v>0</v>
      </c>
      <c r="D591">
        <f>'Radial Energy - by bin'!F591/'Radial Energy - by bin'!$A591</f>
        <v>0</v>
      </c>
      <c r="E591">
        <f>'Radial Energy - by bin'!G591/'Radial Energy - by bin'!$A591</f>
        <v>0</v>
      </c>
      <c r="F591">
        <f>'Radial Energy - by bin'!H591/'Radial Energy - by bin'!$A591</f>
        <v>0</v>
      </c>
      <c r="G591">
        <f>'Radial Energy - by bin'!I591/'Radial Energy - by bin'!$A591</f>
        <v>0</v>
      </c>
      <c r="H591">
        <f>'Radial Energy - by bin'!J591/'Radial Energy - by bin'!$A591</f>
        <v>0</v>
      </c>
      <c r="I591">
        <f>'Radial Energy - by bin'!K591/'Radial Energy - by bin'!$A591</f>
        <v>0</v>
      </c>
      <c r="J591">
        <f>'Radial Energy - by bin'!L591/'Radial Energy - by bin'!$A591</f>
        <v>0</v>
      </c>
      <c r="K591">
        <f>'Radial Energy - by bin'!M591/'Radial Energy - by bin'!$A591</f>
        <v>0</v>
      </c>
      <c r="L591">
        <f>'Radial Energy - by bin'!N591/'Radial Energy - by bin'!$A591</f>
        <v>0</v>
      </c>
    </row>
    <row r="592" spans="1:12" x14ac:dyDescent="0.45">
      <c r="A592">
        <f>10^'Radial Energy - by bin'!C592</f>
        <v>79.432823472428197</v>
      </c>
      <c r="B592">
        <f>'Radial Energy - by bin'!D592/'Radial Energy - by bin'!$A592</f>
        <v>0</v>
      </c>
      <c r="C592">
        <f>'Radial Energy - by bin'!E592/'Radial Energy - by bin'!$A592</f>
        <v>0</v>
      </c>
      <c r="D592">
        <f>'Radial Energy - by bin'!F592/'Radial Energy - by bin'!$A592</f>
        <v>0</v>
      </c>
      <c r="E592">
        <f>'Radial Energy - by bin'!G592/'Radial Energy - by bin'!$A592</f>
        <v>0</v>
      </c>
      <c r="F592">
        <f>'Radial Energy - by bin'!H592/'Radial Energy - by bin'!$A592</f>
        <v>0</v>
      </c>
      <c r="G592">
        <f>'Radial Energy - by bin'!I592/'Radial Energy - by bin'!$A592</f>
        <v>0</v>
      </c>
      <c r="H592">
        <f>'Radial Energy - by bin'!J592/'Radial Energy - by bin'!$A592</f>
        <v>0</v>
      </c>
      <c r="I592">
        <f>'Radial Energy - by bin'!K592/'Radial Energy - by bin'!$A592</f>
        <v>0</v>
      </c>
      <c r="J592">
        <f>'Radial Energy - by bin'!L592/'Radial Energy - by bin'!$A592</f>
        <v>0</v>
      </c>
      <c r="K592">
        <f>'Radial Energy - by bin'!M592/'Radial Energy - by bin'!$A592</f>
        <v>0</v>
      </c>
      <c r="L592">
        <f>'Radial Energy - by bin'!N592/'Radial Energy - by bin'!$A592</f>
        <v>0</v>
      </c>
    </row>
    <row r="593" spans="1:12" x14ac:dyDescent="0.45">
      <c r="A593">
        <f>10^'Radial Energy - by bin'!C593</f>
        <v>81.283051616409963</v>
      </c>
      <c r="B593">
        <f>'Radial Energy - by bin'!D593/'Radial Energy - by bin'!$A593</f>
        <v>0</v>
      </c>
      <c r="C593">
        <f>'Radial Energy - by bin'!E593/'Radial Energy - by bin'!$A593</f>
        <v>0</v>
      </c>
      <c r="D593">
        <f>'Radial Energy - by bin'!F593/'Radial Energy - by bin'!$A593</f>
        <v>0</v>
      </c>
      <c r="E593">
        <f>'Radial Energy - by bin'!G593/'Radial Energy - by bin'!$A593</f>
        <v>0</v>
      </c>
      <c r="F593">
        <f>'Radial Energy - by bin'!H593/'Radial Energy - by bin'!$A593</f>
        <v>0</v>
      </c>
      <c r="G593">
        <f>'Radial Energy - by bin'!I593/'Radial Energy - by bin'!$A593</f>
        <v>0</v>
      </c>
      <c r="H593">
        <f>'Radial Energy - by bin'!J593/'Radial Energy - by bin'!$A593</f>
        <v>0</v>
      </c>
      <c r="I593">
        <f>'Radial Energy - by bin'!K593/'Radial Energy - by bin'!$A593</f>
        <v>0</v>
      </c>
      <c r="J593">
        <f>'Radial Energy - by bin'!L593/'Radial Energy - by bin'!$A593</f>
        <v>0</v>
      </c>
      <c r="K593">
        <f>'Radial Energy - by bin'!M593/'Radial Energy - by bin'!$A593</f>
        <v>0</v>
      </c>
      <c r="L593">
        <f>'Radial Energy - by bin'!N593/'Radial Energy - by bin'!$A593</f>
        <v>0</v>
      </c>
    </row>
    <row r="594" spans="1:12" x14ac:dyDescent="0.45">
      <c r="A594">
        <f>10^'Radial Energy - by bin'!C594</f>
        <v>83.176377110267126</v>
      </c>
      <c r="B594">
        <f>'Radial Energy - by bin'!D594/'Radial Energy - by bin'!$A594</f>
        <v>0</v>
      </c>
      <c r="C594">
        <f>'Radial Energy - by bin'!E594/'Radial Energy - by bin'!$A594</f>
        <v>0</v>
      </c>
      <c r="D594">
        <f>'Radial Energy - by bin'!F594/'Radial Energy - by bin'!$A594</f>
        <v>0</v>
      </c>
      <c r="E594">
        <f>'Radial Energy - by bin'!G594/'Radial Energy - by bin'!$A594</f>
        <v>0</v>
      </c>
      <c r="F594">
        <f>'Radial Energy - by bin'!H594/'Radial Energy - by bin'!$A594</f>
        <v>0</v>
      </c>
      <c r="G594">
        <f>'Radial Energy - by bin'!I594/'Radial Energy - by bin'!$A594</f>
        <v>0</v>
      </c>
      <c r="H594">
        <f>'Radial Energy - by bin'!J594/'Radial Energy - by bin'!$A594</f>
        <v>0</v>
      </c>
      <c r="I594">
        <f>'Radial Energy - by bin'!K594/'Radial Energy - by bin'!$A594</f>
        <v>0</v>
      </c>
      <c r="J594">
        <f>'Radial Energy - by bin'!L594/'Radial Energy - by bin'!$A594</f>
        <v>0</v>
      </c>
      <c r="K594">
        <f>'Radial Energy - by bin'!M594/'Radial Energy - by bin'!$A594</f>
        <v>0</v>
      </c>
      <c r="L594">
        <f>'Radial Energy - by bin'!N594/'Radial Energy - by bin'!$A594</f>
        <v>0</v>
      </c>
    </row>
    <row r="595" spans="1:12" x14ac:dyDescent="0.45">
      <c r="A595">
        <f>10^'Radial Energy - by bin'!C595</f>
        <v>85.113803820237663</v>
      </c>
      <c r="B595">
        <f>'Radial Energy - by bin'!D595/'Radial Energy - by bin'!$A595</f>
        <v>0</v>
      </c>
      <c r="C595">
        <f>'Radial Energy - by bin'!E595/'Radial Energy - by bin'!$A595</f>
        <v>0</v>
      </c>
      <c r="D595">
        <f>'Radial Energy - by bin'!F595/'Radial Energy - by bin'!$A595</f>
        <v>0</v>
      </c>
      <c r="E595">
        <f>'Radial Energy - by bin'!G595/'Radial Energy - by bin'!$A595</f>
        <v>0</v>
      </c>
      <c r="F595">
        <f>'Radial Energy - by bin'!H595/'Radial Energy - by bin'!$A595</f>
        <v>0</v>
      </c>
      <c r="G595">
        <f>'Radial Energy - by bin'!I595/'Radial Energy - by bin'!$A595</f>
        <v>0</v>
      </c>
      <c r="H595">
        <f>'Radial Energy - by bin'!J595/'Radial Energy - by bin'!$A595</f>
        <v>0</v>
      </c>
      <c r="I595">
        <f>'Radial Energy - by bin'!K595/'Radial Energy - by bin'!$A595</f>
        <v>0</v>
      </c>
      <c r="J595">
        <f>'Radial Energy - by bin'!L595/'Radial Energy - by bin'!$A595</f>
        <v>0</v>
      </c>
      <c r="K595">
        <f>'Radial Energy - by bin'!M595/'Radial Energy - by bin'!$A595</f>
        <v>0</v>
      </c>
      <c r="L595">
        <f>'Radial Energy - by bin'!N595/'Radial Energy - by bin'!$A595</f>
        <v>0</v>
      </c>
    </row>
    <row r="596" spans="1:12" x14ac:dyDescent="0.45">
      <c r="A596">
        <f>10^'Radial Energy - by bin'!C596</f>
        <v>87.096358995608071</v>
      </c>
      <c r="B596">
        <f>'Radial Energy - by bin'!D596/'Radial Energy - by bin'!$A596</f>
        <v>0</v>
      </c>
      <c r="C596">
        <f>'Radial Energy - by bin'!E596/'Radial Energy - by bin'!$A596</f>
        <v>0</v>
      </c>
      <c r="D596">
        <f>'Radial Energy - by bin'!F596/'Radial Energy - by bin'!$A596</f>
        <v>0</v>
      </c>
      <c r="E596">
        <f>'Radial Energy - by bin'!G596/'Radial Energy - by bin'!$A596</f>
        <v>0</v>
      </c>
      <c r="F596">
        <f>'Radial Energy - by bin'!H596/'Radial Energy - by bin'!$A596</f>
        <v>0</v>
      </c>
      <c r="G596">
        <f>'Radial Energy - by bin'!I596/'Radial Energy - by bin'!$A596</f>
        <v>0</v>
      </c>
      <c r="H596">
        <f>'Radial Energy - by bin'!J596/'Radial Energy - by bin'!$A596</f>
        <v>0</v>
      </c>
      <c r="I596">
        <f>'Radial Energy - by bin'!K596/'Radial Energy - by bin'!$A596</f>
        <v>0</v>
      </c>
      <c r="J596">
        <f>'Radial Energy - by bin'!L596/'Radial Energy - by bin'!$A596</f>
        <v>0</v>
      </c>
      <c r="K596">
        <f>'Radial Energy - by bin'!M596/'Radial Energy - by bin'!$A596</f>
        <v>0</v>
      </c>
      <c r="L596">
        <f>'Radial Energy - by bin'!N596/'Radial Energy - by bin'!$A596</f>
        <v>0</v>
      </c>
    </row>
    <row r="597" spans="1:12" x14ac:dyDescent="0.45">
      <c r="A597">
        <f>10^'Radial Energy - by bin'!C597</f>
        <v>89.125093813374562</v>
      </c>
      <c r="B597">
        <f>'Radial Energy - by bin'!D597/'Radial Energy - by bin'!$A597</f>
        <v>0</v>
      </c>
      <c r="C597">
        <f>'Radial Energy - by bin'!E597/'Radial Energy - by bin'!$A597</f>
        <v>0</v>
      </c>
      <c r="D597">
        <f>'Radial Energy - by bin'!F597/'Radial Energy - by bin'!$A597</f>
        <v>0</v>
      </c>
      <c r="E597">
        <f>'Radial Energy - by bin'!G597/'Radial Energy - by bin'!$A597</f>
        <v>0</v>
      </c>
      <c r="F597">
        <f>'Radial Energy - by bin'!H597/'Radial Energy - by bin'!$A597</f>
        <v>0</v>
      </c>
      <c r="G597">
        <f>'Radial Energy - by bin'!I597/'Radial Energy - by bin'!$A597</f>
        <v>0</v>
      </c>
      <c r="H597">
        <f>'Radial Energy - by bin'!J597/'Radial Energy - by bin'!$A597</f>
        <v>0</v>
      </c>
      <c r="I597">
        <f>'Radial Energy - by bin'!K597/'Radial Energy - by bin'!$A597</f>
        <v>0</v>
      </c>
      <c r="J597">
        <f>'Radial Energy - by bin'!L597/'Radial Energy - by bin'!$A597</f>
        <v>0</v>
      </c>
      <c r="K597">
        <f>'Radial Energy - by bin'!M597/'Radial Energy - by bin'!$A597</f>
        <v>0</v>
      </c>
      <c r="L597">
        <f>'Radial Energy - by bin'!N597/'Radial Energy - by bin'!$A597</f>
        <v>0</v>
      </c>
    </row>
    <row r="598" spans="1:12" x14ac:dyDescent="0.45">
      <c r="A598">
        <f>10^'Radial Energy - by bin'!C598</f>
        <v>91.201083935590972</v>
      </c>
      <c r="B598">
        <f>'Radial Energy - by bin'!D598/'Radial Energy - by bin'!$A598</f>
        <v>0</v>
      </c>
      <c r="C598">
        <f>'Radial Energy - by bin'!E598/'Radial Energy - by bin'!$A598</f>
        <v>0</v>
      </c>
      <c r="D598">
        <f>'Radial Energy - by bin'!F598/'Radial Energy - by bin'!$A598</f>
        <v>0</v>
      </c>
      <c r="E598">
        <f>'Radial Energy - by bin'!G598/'Radial Energy - by bin'!$A598</f>
        <v>0</v>
      </c>
      <c r="F598">
        <f>'Radial Energy - by bin'!H598/'Radial Energy - by bin'!$A598</f>
        <v>0</v>
      </c>
      <c r="G598">
        <f>'Radial Energy - by bin'!I598/'Radial Energy - by bin'!$A598</f>
        <v>0</v>
      </c>
      <c r="H598">
        <f>'Radial Energy - by bin'!J598/'Radial Energy - by bin'!$A598</f>
        <v>0</v>
      </c>
      <c r="I598">
        <f>'Radial Energy - by bin'!K598/'Radial Energy - by bin'!$A598</f>
        <v>0</v>
      </c>
      <c r="J598">
        <f>'Radial Energy - by bin'!L598/'Radial Energy - by bin'!$A598</f>
        <v>0</v>
      </c>
      <c r="K598">
        <f>'Radial Energy - by bin'!M598/'Radial Energy - by bin'!$A598</f>
        <v>0</v>
      </c>
      <c r="L598">
        <f>'Radial Energy - by bin'!N598/'Radial Energy - by bin'!$A598</f>
        <v>0</v>
      </c>
    </row>
    <row r="599" spans="1:12" x14ac:dyDescent="0.45">
      <c r="A599">
        <f>10^'Radial Energy - by bin'!C599</f>
        <v>93.325430079699174</v>
      </c>
      <c r="B599">
        <f>'Radial Energy - by bin'!D599/'Radial Energy - by bin'!$A599</f>
        <v>0</v>
      </c>
      <c r="C599">
        <f>'Radial Energy - by bin'!E599/'Radial Energy - by bin'!$A599</f>
        <v>0</v>
      </c>
      <c r="D599">
        <f>'Radial Energy - by bin'!F599/'Radial Energy - by bin'!$A599</f>
        <v>0</v>
      </c>
      <c r="E599">
        <f>'Radial Energy - by bin'!G599/'Radial Energy - by bin'!$A599</f>
        <v>0</v>
      </c>
      <c r="F599">
        <f>'Radial Energy - by bin'!H599/'Radial Energy - by bin'!$A599</f>
        <v>0</v>
      </c>
      <c r="G599">
        <f>'Radial Energy - by bin'!I599/'Radial Energy - by bin'!$A599</f>
        <v>0</v>
      </c>
      <c r="H599">
        <f>'Radial Energy - by bin'!J599/'Radial Energy - by bin'!$A599</f>
        <v>0</v>
      </c>
      <c r="I599">
        <f>'Radial Energy - by bin'!K599/'Radial Energy - by bin'!$A599</f>
        <v>0</v>
      </c>
      <c r="J599">
        <f>'Radial Energy - by bin'!L599/'Radial Energy - by bin'!$A599</f>
        <v>0</v>
      </c>
      <c r="K599">
        <f>'Radial Energy - by bin'!M599/'Radial Energy - by bin'!$A599</f>
        <v>0</v>
      </c>
      <c r="L599">
        <f>'Radial Energy - by bin'!N599/'Radial Energy - by bin'!$A599</f>
        <v>0</v>
      </c>
    </row>
    <row r="600" spans="1:12" x14ac:dyDescent="0.45">
      <c r="A600">
        <f>10^'Radial Energy - by bin'!C600</f>
        <v>95.499258602143655</v>
      </c>
      <c r="B600">
        <f>'Radial Energy - by bin'!D600/'Radial Energy - by bin'!$A600</f>
        <v>0</v>
      </c>
      <c r="C600">
        <f>'Radial Energy - by bin'!E600/'Radial Energy - by bin'!$A600</f>
        <v>0</v>
      </c>
      <c r="D600">
        <f>'Radial Energy - by bin'!F600/'Radial Energy - by bin'!$A600</f>
        <v>0</v>
      </c>
      <c r="E600">
        <f>'Radial Energy - by bin'!G600/'Radial Energy - by bin'!$A600</f>
        <v>0</v>
      </c>
      <c r="F600">
        <f>'Radial Energy - by bin'!H600/'Radial Energy - by bin'!$A600</f>
        <v>0</v>
      </c>
      <c r="G600">
        <f>'Radial Energy - by bin'!I600/'Radial Energy - by bin'!$A600</f>
        <v>9.6065462570235218E-5</v>
      </c>
      <c r="H600">
        <f>'Radial Energy - by bin'!J600/'Radial Energy - by bin'!$A600</f>
        <v>0</v>
      </c>
      <c r="I600">
        <f>'Radial Energy - by bin'!K600/'Radial Energy - by bin'!$A600</f>
        <v>0</v>
      </c>
      <c r="J600">
        <f>'Radial Energy - by bin'!L600/'Radial Energy - by bin'!$A600</f>
        <v>0</v>
      </c>
      <c r="K600">
        <f>'Radial Energy - by bin'!M600/'Radial Energy - by bin'!$A600</f>
        <v>0</v>
      </c>
      <c r="L600">
        <f>'Radial Energy - by bin'!N600/'Radial Energy - by bin'!$A600</f>
        <v>0</v>
      </c>
    </row>
    <row r="601" spans="1:12" x14ac:dyDescent="0.45">
      <c r="A601">
        <f>10^'Radial Energy - by bin'!C601</f>
        <v>97.723722095581124</v>
      </c>
      <c r="B601">
        <f>'Radial Energy - by bin'!D601/'Radial Energy - by bin'!$A601</f>
        <v>0</v>
      </c>
      <c r="C601">
        <f>'Radial Energy - by bin'!E601/'Radial Energy - by bin'!$A601</f>
        <v>0</v>
      </c>
      <c r="D601">
        <f>'Radial Energy - by bin'!F601/'Radial Energy - by bin'!$A601</f>
        <v>0</v>
      </c>
      <c r="E601">
        <f>'Radial Energy - by bin'!G601/'Radial Energy - by bin'!$A601</f>
        <v>0</v>
      </c>
      <c r="F601">
        <f>'Radial Energy - by bin'!H601/'Radial Energy - by bin'!$A601</f>
        <v>0</v>
      </c>
      <c r="G601">
        <f>'Radial Energy - by bin'!I601/'Radial Energy - by bin'!$A601</f>
        <v>0</v>
      </c>
      <c r="H601">
        <f>'Radial Energy - by bin'!J601/'Radial Energy - by bin'!$A601</f>
        <v>0</v>
      </c>
      <c r="I601">
        <f>'Radial Energy - by bin'!K601/'Radial Energy - by bin'!$A601</f>
        <v>0</v>
      </c>
      <c r="J601">
        <f>'Radial Energy - by bin'!L601/'Radial Energy - by bin'!$A601</f>
        <v>0</v>
      </c>
      <c r="K601">
        <f>'Radial Energy - by bin'!M601/'Radial Energy - by bin'!$A601</f>
        <v>0</v>
      </c>
      <c r="L601">
        <f>'Radial Energy - by bin'!N601/'Radial Energy - by bin'!$A601</f>
        <v>0</v>
      </c>
    </row>
    <row r="602" spans="1:12" x14ac:dyDescent="0.45">
      <c r="A602">
        <f>10^'Radial Energy - by bin'!C602</f>
        <v>100</v>
      </c>
      <c r="B602">
        <f>'Radial Energy - by bin'!D602/'Radial Energy - by bin'!$A602</f>
        <v>0</v>
      </c>
      <c r="C602">
        <f>'Radial Energy - by bin'!E602/'Radial Energy - by bin'!$A602</f>
        <v>0</v>
      </c>
      <c r="D602">
        <f>'Radial Energy - by bin'!F602/'Radial Energy - by bin'!$A602</f>
        <v>0</v>
      </c>
      <c r="E602">
        <f>'Radial Energy - by bin'!G602/'Radial Energy - by bin'!$A602</f>
        <v>0</v>
      </c>
      <c r="F602">
        <f>'Radial Energy - by bin'!H602/'Radial Energy - by bin'!$A602</f>
        <v>0</v>
      </c>
      <c r="G602">
        <f>'Radial Energy - by bin'!I602/'Radial Energy - by bin'!$A602</f>
        <v>0</v>
      </c>
      <c r="H602">
        <f>'Radial Energy - by bin'!J602/'Radial Energy - by bin'!$A602</f>
        <v>0</v>
      </c>
      <c r="I602">
        <f>'Radial Energy - by bin'!K602/'Radial Energy - by bin'!$A602</f>
        <v>0</v>
      </c>
      <c r="J602">
        <f>'Radial Energy - by bin'!L602/'Radial Energy - by bin'!$A602</f>
        <v>0</v>
      </c>
      <c r="K602">
        <f>'Radial Energy - by bin'!M602/'Radial Energy - by bin'!$A602</f>
        <v>0</v>
      </c>
      <c r="L602">
        <f>'Radial Energy - by bin'!N602/'Radial Energy - by bin'!$A602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3"/>
  <sheetViews>
    <sheetView zoomScale="85" zoomScaleNormal="85" workbookViewId="0">
      <selection activeCell="G4" sqref="G4"/>
    </sheetView>
  </sheetViews>
  <sheetFormatPr defaultRowHeight="14.25" x14ac:dyDescent="0.45"/>
  <sheetData>
    <row r="1" spans="1:11" x14ac:dyDescent="0.45">
      <c r="A1" t="s">
        <v>0</v>
      </c>
      <c r="B1" t="str">
        <f>'Radial Energy - by bin'!E1</f>
        <v>5MeV</v>
      </c>
      <c r="C1" t="str">
        <f>'Radial Energy - by bin'!F1</f>
        <v>6MeV</v>
      </c>
      <c r="D1" t="str">
        <f>'Radial Energy - by bin'!G1</f>
        <v>8MeV</v>
      </c>
      <c r="E1" t="str">
        <f>'Radial Energy - by bin'!H1</f>
        <v>12MeV</v>
      </c>
      <c r="F1" t="str">
        <f>'Radial Energy - by bin'!I1</f>
        <v>20MeV</v>
      </c>
      <c r="G1" t="str">
        <f>'Radial Energy - by bin'!J1</f>
        <v>32MeV</v>
      </c>
      <c r="H1" t="str">
        <f>'Radial Energy - by bin'!K1</f>
        <v>40MeV</v>
      </c>
      <c r="I1" t="str">
        <f>'Radial Energy - by bin'!L1</f>
        <v>60MeV</v>
      </c>
      <c r="J1" t="str">
        <f>'Radial Energy - by bin'!M1</f>
        <v>80MeV</v>
      </c>
      <c r="K1" t="str">
        <f>'Radial Energy - by bin'!N1</f>
        <v>120MeV</v>
      </c>
    </row>
    <row r="2" spans="1:11" x14ac:dyDescent="0.45">
      <c r="A2" t="s">
        <v>2</v>
      </c>
      <c r="B2">
        <f>SUM('Radial Energy - by bin'!E2:E701)</f>
        <v>102.93459040125843</v>
      </c>
      <c r="C2">
        <f>SUM('Radial Energy - by bin'!F2:F701)</f>
        <v>84.667873473166736</v>
      </c>
      <c r="D2">
        <f>SUM('Radial Energy - by bin'!G2:G701)</f>
        <v>64.332690506215954</v>
      </c>
      <c r="E2">
        <f>SUM('Radial Energy - by bin'!H2:H701)</f>
        <v>45.169618132150404</v>
      </c>
      <c r="F2">
        <f>SUM('Radial Energy - by bin'!I2:I701)</f>
        <v>29.504546058908229</v>
      </c>
      <c r="G2">
        <f>SUM('Radial Energy - by bin'!J2:J701)</f>
        <v>20.058039170814688</v>
      </c>
      <c r="H2">
        <f>SUM('Radial Energy - by bin'!K2:K701)</f>
        <v>16.882554021450879</v>
      </c>
      <c r="I2">
        <f>SUM('Radial Energy - by bin'!L2:L701)</f>
        <v>11.974342498528074</v>
      </c>
      <c r="J2">
        <f>SUM('Radial Energy - by bin'!M2:M701)</f>
        <v>9.314253126687694</v>
      </c>
      <c r="K2">
        <f>SUM('Radial Energy - by bin'!N2:N701)</f>
        <v>6.4815494812403882</v>
      </c>
    </row>
    <row r="3" spans="1:11" x14ac:dyDescent="0.45">
      <c r="A3">
        <f>10^'Radial Energy - by bin'!C2</f>
        <v>1E-4</v>
      </c>
      <c r="B3">
        <f>SUM('Radial Energy - by bin'!E$2:E2)/SUM('Radial Energy - by bin'!E$2:E$701)</f>
        <v>3.3143029388770867E-2</v>
      </c>
      <c r="C3">
        <f>SUM('Radial Energy - by bin'!F$2:F2)/SUM('Radial Energy - by bin'!F$2:F$701)</f>
        <v>3.9247426207452071E-2</v>
      </c>
      <c r="D3">
        <f>SUM('Radial Energy - by bin'!G$2:G2)/SUM('Radial Energy - by bin'!G$2:G$701)</f>
        <v>4.9980613647727393E-2</v>
      </c>
      <c r="E3">
        <f>SUM('Radial Energy - by bin'!H$2:H2)/SUM('Radial Energy - by bin'!H$2:H$701)</f>
        <v>6.5176707617648474E-2</v>
      </c>
      <c r="F3">
        <f>SUM('Radial Energy - by bin'!I$2:I2)/SUM('Radial Energy - by bin'!I$2:I$701)</f>
        <v>8.8470932303392646E-2</v>
      </c>
      <c r="G3">
        <f>SUM('Radial Energy - by bin'!J$2:J2)/SUM('Radial Energy - by bin'!J$2:J$701)</f>
        <v>0.11566988263617821</v>
      </c>
      <c r="H3">
        <f>SUM('Radial Energy - by bin'!K$2:K2)/SUM('Radial Energy - by bin'!K$2:K$701)</f>
        <v>0.13493313694513079</v>
      </c>
      <c r="I3">
        <f>SUM('Radial Energy - by bin'!L$2:L2)/SUM('Radial Energy - by bin'!L$2:L$701)</f>
        <v>0.15914006411994999</v>
      </c>
      <c r="J3">
        <f>SUM('Radial Energy - by bin'!M$2:M2)/SUM('Radial Energy - by bin'!M$2:M$701)</f>
        <v>0.18281933522087493</v>
      </c>
      <c r="K3">
        <f>SUM('Radial Energy - by bin'!N$2:N2)/SUM('Radial Energy - by bin'!N$2:N$701)</f>
        <v>0.21815308867616723</v>
      </c>
    </row>
    <row r="4" spans="1:11" x14ac:dyDescent="0.45">
      <c r="A4">
        <f>10^'Radial Energy - by bin'!C3</f>
        <v>1.0232929922807532E-4</v>
      </c>
      <c r="B4">
        <f>SUM('Radial Energy - by bin'!E$2:E3)/SUM('Radial Energy - by bin'!E$2:E$701)</f>
        <v>3.3652345371309227E-2</v>
      </c>
      <c r="C4">
        <f>SUM('Radial Energy - by bin'!F$2:F3)/SUM('Radial Energy - by bin'!F$2:F$701)</f>
        <v>3.9840018206474002E-2</v>
      </c>
      <c r="D4">
        <f>SUM('Radial Energy - by bin'!G$2:G3)/SUM('Radial Energy - by bin'!G$2:G$701)</f>
        <v>5.0743304304538321E-2</v>
      </c>
      <c r="E4">
        <f>SUM('Radial Energy - by bin'!H$2:H3)/SUM('Radial Energy - by bin'!H$2:H$701)</f>
        <v>6.6199261519593558E-2</v>
      </c>
      <c r="F4">
        <f>SUM('Radial Energy - by bin'!I$2:I3)/SUM('Radial Energy - by bin'!I$2:I$701)</f>
        <v>8.9804857192056275E-2</v>
      </c>
      <c r="G4">
        <f>SUM('Radial Energy - by bin'!J$2:J3)/SUM('Radial Energy - by bin'!J$2:J$701)</f>
        <v>0.11731970179897305</v>
      </c>
      <c r="H4">
        <f>SUM('Radial Energy - by bin'!K$2:K3)/SUM('Radial Energy - by bin'!K$2:K$701)</f>
        <v>0.13674877105127098</v>
      </c>
      <c r="I4">
        <f>SUM('Radial Energy - by bin'!L$2:L3)/SUM('Radial Energy - by bin'!L$2:L$701)</f>
        <v>0.1611743494929794</v>
      </c>
      <c r="J4">
        <f>SUM('Radial Energy - by bin'!M$2:M3)/SUM('Radial Energy - by bin'!M$2:M$701)</f>
        <v>0.18495809697186505</v>
      </c>
      <c r="K4">
        <f>SUM('Radial Energy - by bin'!N$2:N3)/SUM('Radial Energy - by bin'!N$2:N$701)</f>
        <v>0.22015889913993492</v>
      </c>
    </row>
    <row r="5" spans="1:11" x14ac:dyDescent="0.45">
      <c r="A5">
        <f>10^'Radial Energy - by bin'!C4</f>
        <v>1.0471285480508985E-4</v>
      </c>
      <c r="B5">
        <f>SUM('Radial Energy - by bin'!E$2:E4)/SUM('Radial Energy - by bin'!E$2:E$701)</f>
        <v>3.4178968750659046E-2</v>
      </c>
      <c r="C5">
        <f>SUM('Radial Energy - by bin'!F$2:F4)/SUM('Radial Energy - by bin'!F$2:F$701)</f>
        <v>4.0449713486737073E-2</v>
      </c>
      <c r="D5">
        <f>SUM('Radial Energy - by bin'!G$2:G4)/SUM('Radial Energy - by bin'!G$2:G$701)</f>
        <v>5.1503672341697809E-2</v>
      </c>
      <c r="E5">
        <f>SUM('Radial Energy - by bin'!H$2:H4)/SUM('Radial Energy - by bin'!H$2:H$701)</f>
        <v>6.722869049836333E-2</v>
      </c>
      <c r="F5">
        <f>SUM('Radial Energy - by bin'!I$2:I4)/SUM('Radial Energy - by bin'!I$2:I$701)</f>
        <v>9.1144702908542541E-2</v>
      </c>
      <c r="G5">
        <f>SUM('Radial Energy - by bin'!J$2:J4)/SUM('Radial Energy - by bin'!J$2:J$701)</f>
        <v>0.11898117378563118</v>
      </c>
      <c r="H5">
        <f>SUM('Radial Energy - by bin'!K$2:K4)/SUM('Radial Energy - by bin'!K$2:K$701)</f>
        <v>0.13856718773182139</v>
      </c>
      <c r="I5">
        <f>SUM('Radial Energy - by bin'!L$2:L4)/SUM('Radial Energy - by bin'!L$2:L$701)</f>
        <v>0.16319715491680767</v>
      </c>
      <c r="J5">
        <f>SUM('Radial Energy - by bin'!M$2:M4)/SUM('Radial Energy - by bin'!M$2:M$701)</f>
        <v>0.18708211233903549</v>
      </c>
      <c r="K5">
        <f>SUM('Radial Energy - by bin'!N$2:N4)/SUM('Radial Energy - by bin'!N$2:N$701)</f>
        <v>0.22214853616022226</v>
      </c>
    </row>
    <row r="6" spans="1:11" x14ac:dyDescent="0.45">
      <c r="A6">
        <f>10^'Radial Energy - by bin'!C5</f>
        <v>1.0715193052376051E-4</v>
      </c>
      <c r="B6">
        <f>SUM('Radial Energy - by bin'!E$2:E5)/SUM('Radial Energy - by bin'!E$2:E$701)</f>
        <v>3.4714567473781044E-2</v>
      </c>
      <c r="C6">
        <f>SUM('Radial Energy - by bin'!F$2:F5)/SUM('Radial Energy - by bin'!F$2:F$701)</f>
        <v>4.106979929568725E-2</v>
      </c>
      <c r="D6">
        <f>SUM('Radial Energy - by bin'!G$2:G5)/SUM('Radial Energy - by bin'!G$2:G$701)</f>
        <v>5.2278813645926042E-2</v>
      </c>
      <c r="E6">
        <f>SUM('Radial Energy - by bin'!H$2:H5)/SUM('Radial Energy - by bin'!H$2:H$701)</f>
        <v>6.8253912247487197E-2</v>
      </c>
      <c r="F6">
        <f>SUM('Radial Energy - by bin'!I$2:I5)/SUM('Radial Energy - by bin'!I$2:I$701)</f>
        <v>9.2522505644647549E-2</v>
      </c>
      <c r="G6">
        <f>SUM('Radial Energy - by bin'!J$2:J5)/SUM('Radial Energy - by bin'!J$2:J$701)</f>
        <v>0.12065220802320858</v>
      </c>
      <c r="H6">
        <f>SUM('Radial Energy - by bin'!K$2:K5)/SUM('Radial Energy - by bin'!K$2:K$701)</f>
        <v>0.1404084934137462</v>
      </c>
      <c r="I6">
        <f>SUM('Radial Energy - by bin'!L$2:L5)/SUM('Radial Energy - by bin'!L$2:L$701)</f>
        <v>0.16523099018058884</v>
      </c>
      <c r="J6">
        <f>SUM('Radial Energy - by bin'!M$2:M5)/SUM('Radial Energy - by bin'!M$2:M$701)</f>
        <v>0.18923569446886035</v>
      </c>
      <c r="K6">
        <f>SUM('Radial Energy - by bin'!N$2:N5)/SUM('Radial Energy - by bin'!N$2:N$701)</f>
        <v>0.2241074000181543</v>
      </c>
    </row>
    <row r="7" spans="1:11" x14ac:dyDescent="0.45">
      <c r="A7">
        <f>10^'Radial Energy - by bin'!C6</f>
        <v>1.0964781961431837E-4</v>
      </c>
      <c r="B7">
        <f>SUM('Radial Energy - by bin'!E$2:E6)/SUM('Radial Energy - by bin'!E$2:E$701)</f>
        <v>3.5266749442277076E-2</v>
      </c>
      <c r="C7">
        <f>SUM('Radial Energy - by bin'!F$2:F6)/SUM('Radial Energy - by bin'!F$2:F$701)</f>
        <v>4.170239397398131E-2</v>
      </c>
      <c r="D7">
        <f>SUM('Radial Energy - by bin'!G$2:G6)/SUM('Radial Energy - by bin'!G$2:G$701)</f>
        <v>5.3066207238629981E-2</v>
      </c>
      <c r="E7">
        <f>SUM('Radial Energy - by bin'!H$2:H6)/SUM('Radial Energy - by bin'!H$2:H$701)</f>
        <v>6.9292274108893243E-2</v>
      </c>
      <c r="F7">
        <f>SUM('Radial Energy - by bin'!I$2:I6)/SUM('Radial Energy - by bin'!I$2:I$701)</f>
        <v>9.3943284390682294E-2</v>
      </c>
      <c r="G7">
        <f>SUM('Radial Energy - by bin'!J$2:J6)/SUM('Radial Energy - by bin'!J$2:J$701)</f>
        <v>0.12234768917293548</v>
      </c>
      <c r="H7">
        <f>SUM('Radial Energy - by bin'!K$2:K6)/SUM('Radial Energy - by bin'!K$2:K$701)</f>
        <v>0.14226077056869366</v>
      </c>
      <c r="I7">
        <f>SUM('Radial Energy - by bin'!L$2:L6)/SUM('Radial Energy - by bin'!L$2:L$701)</f>
        <v>0.16729914454538541</v>
      </c>
      <c r="J7">
        <f>SUM('Radial Energy - by bin'!M$2:M6)/SUM('Radial Energy - by bin'!M$2:M$701)</f>
        <v>0.19137943941958413</v>
      </c>
      <c r="K7">
        <f>SUM('Radial Energy - by bin'!N$2:N6)/SUM('Radial Energy - by bin'!N$2:N$701)</f>
        <v>0.22604494550130574</v>
      </c>
    </row>
    <row r="8" spans="1:11" x14ac:dyDescent="0.45">
      <c r="A8">
        <f>10^'Radial Energy - by bin'!C7</f>
        <v>1.1220184543019618E-4</v>
      </c>
      <c r="B8">
        <f>SUM('Radial Energy - by bin'!E$2:E7)/SUM('Radial Energy - by bin'!E$2:E$701)</f>
        <v>3.5847468224917411E-2</v>
      </c>
      <c r="C8">
        <f>SUM('Radial Energy - by bin'!F$2:F7)/SUM('Radial Energy - by bin'!F$2:F$701)</f>
        <v>4.2338131583657533E-2</v>
      </c>
      <c r="D8">
        <f>SUM('Radial Energy - by bin'!G$2:G7)/SUM('Radial Energy - by bin'!G$2:G$701)</f>
        <v>5.3883388647281316E-2</v>
      </c>
      <c r="E8">
        <f>SUM('Radial Energy - by bin'!H$2:H7)/SUM('Radial Energy - by bin'!H$2:H$701)</f>
        <v>7.03526265521522E-2</v>
      </c>
      <c r="F8">
        <f>SUM('Radial Energy - by bin'!I$2:I7)/SUM('Radial Energy - by bin'!I$2:I$701)</f>
        <v>9.5396279052616995E-2</v>
      </c>
      <c r="G8">
        <f>SUM('Radial Energy - by bin'!J$2:J7)/SUM('Radial Energy - by bin'!J$2:J$701)</f>
        <v>0.12407539792143688</v>
      </c>
      <c r="H8">
        <f>SUM('Radial Energy - by bin'!K$2:K7)/SUM('Radial Energy - by bin'!K$2:K$701)</f>
        <v>0.14414378788042906</v>
      </c>
      <c r="I8">
        <f>SUM('Radial Energy - by bin'!L$2:L7)/SUM('Radial Energy - by bin'!L$2:L$701)</f>
        <v>0.16937287023980682</v>
      </c>
      <c r="J8">
        <f>SUM('Radial Energy - by bin'!M$2:M7)/SUM('Radial Energy - by bin'!M$2:M$701)</f>
        <v>0.19354084423842219</v>
      </c>
      <c r="K8">
        <f>SUM('Radial Energy - by bin'!N$2:N7)/SUM('Radial Energy - by bin'!N$2:N$701)</f>
        <v>0.22795229797252903</v>
      </c>
    </row>
    <row r="9" spans="1:11" x14ac:dyDescent="0.45">
      <c r="A9">
        <f>10^'Radial Energy - by bin'!C8</f>
        <v>1.148153621496881E-4</v>
      </c>
      <c r="B9">
        <f>SUM('Radial Energy - by bin'!E$2:E8)/SUM('Radial Energy - by bin'!E$2:E$701)</f>
        <v>3.6425248767635469E-2</v>
      </c>
      <c r="C9">
        <f>SUM('Radial Energy - by bin'!F$2:F8)/SUM('Radial Energy - by bin'!F$2:F$701)</f>
        <v>4.2974162590748634E-2</v>
      </c>
      <c r="D9">
        <f>SUM('Radial Energy - by bin'!G$2:G8)/SUM('Radial Energy - by bin'!G$2:G$701)</f>
        <v>5.4730126508124186E-2</v>
      </c>
      <c r="E9">
        <f>SUM('Radial Energy - by bin'!H$2:H8)/SUM('Radial Energy - by bin'!H$2:H$701)</f>
        <v>7.1447608055730499E-2</v>
      </c>
      <c r="F9">
        <f>SUM('Radial Energy - by bin'!I$2:I8)/SUM('Radial Energy - by bin'!I$2:I$701)</f>
        <v>9.6837871442239876E-2</v>
      </c>
      <c r="G9">
        <f>SUM('Radial Energy - by bin'!J$2:J8)/SUM('Radial Energy - by bin'!J$2:J$701)</f>
        <v>0.12583904977702168</v>
      </c>
      <c r="H9">
        <f>SUM('Radial Energy - by bin'!K$2:K8)/SUM('Radial Energy - by bin'!K$2:K$701)</f>
        <v>0.14603546492635597</v>
      </c>
      <c r="I9">
        <f>SUM('Radial Energy - by bin'!L$2:L8)/SUM('Radial Energy - by bin'!L$2:L$701)</f>
        <v>0.17144205610967364</v>
      </c>
      <c r="J9">
        <f>SUM('Radial Energy - by bin'!M$2:M8)/SUM('Radial Energy - by bin'!M$2:M$701)</f>
        <v>0.19571256935695497</v>
      </c>
      <c r="K9">
        <f>SUM('Radial Energy - by bin'!N$2:N8)/SUM('Radial Energy - by bin'!N$2:N$701)</f>
        <v>0.22985107126618673</v>
      </c>
    </row>
    <row r="10" spans="1:11" x14ac:dyDescent="0.45">
      <c r="A10">
        <f>10^'Radial Energy - by bin'!C9</f>
        <v>1.1748975549395278E-4</v>
      </c>
      <c r="B10">
        <f>SUM('Radial Energy - by bin'!E$2:E9)/SUM('Radial Energy - by bin'!E$2:E$701)</f>
        <v>3.7021507411356167E-2</v>
      </c>
      <c r="C10">
        <f>SUM('Radial Energy - by bin'!F$2:F9)/SUM('Radial Energy - by bin'!F$2:F$701)</f>
        <v>4.3618053999052137E-2</v>
      </c>
      <c r="D10">
        <f>SUM('Radial Energy - by bin'!G$2:G9)/SUM('Radial Energy - by bin'!G$2:G$701)</f>
        <v>5.5599765854596014E-2</v>
      </c>
      <c r="E10">
        <f>SUM('Radial Energy - by bin'!H$2:H9)/SUM('Radial Energy - by bin'!H$2:H$701)</f>
        <v>7.2580868544319083E-2</v>
      </c>
      <c r="F10">
        <f>SUM('Radial Energy - by bin'!I$2:I9)/SUM('Radial Energy - by bin'!I$2:I$701)</f>
        <v>9.829846748732253E-2</v>
      </c>
      <c r="G10">
        <f>SUM('Radial Energy - by bin'!J$2:J9)/SUM('Radial Energy - by bin'!J$2:J$701)</f>
        <v>0.12764932189115902</v>
      </c>
      <c r="H10">
        <f>SUM('Radial Energy - by bin'!K$2:K9)/SUM('Radial Energy - by bin'!K$2:K$701)</f>
        <v>0.14795007258823167</v>
      </c>
      <c r="I10">
        <f>SUM('Radial Energy - by bin'!L$2:L9)/SUM('Radial Energy - by bin'!L$2:L$701)</f>
        <v>0.17355021767056125</v>
      </c>
      <c r="J10">
        <f>SUM('Radial Energy - by bin'!M$2:M9)/SUM('Radial Energy - by bin'!M$2:M$701)</f>
        <v>0.19788287912238095</v>
      </c>
      <c r="K10">
        <f>SUM('Radial Energy - by bin'!N$2:N9)/SUM('Radial Energy - by bin'!N$2:N$701)</f>
        <v>0.23171922922564472</v>
      </c>
    </row>
    <row r="11" spans="1:11" x14ac:dyDescent="0.45">
      <c r="A11">
        <f>10^'Radial Energy - by bin'!C10</f>
        <v>1.202264434617413E-4</v>
      </c>
      <c r="B11">
        <f>SUM('Radial Energy - by bin'!E$2:E10)/SUM('Radial Energy - by bin'!E$2:E$701)</f>
        <v>3.7611442246839391E-2</v>
      </c>
      <c r="C11">
        <f>SUM('Radial Energy - by bin'!F$2:F10)/SUM('Radial Energy - by bin'!F$2:F$701)</f>
        <v>4.4280263982918906E-2</v>
      </c>
      <c r="D11">
        <f>SUM('Radial Energy - by bin'!G$2:G10)/SUM('Radial Energy - by bin'!G$2:G$701)</f>
        <v>5.6468113460462155E-2</v>
      </c>
      <c r="E11">
        <f>SUM('Radial Energy - by bin'!H$2:H10)/SUM('Radial Energy - by bin'!H$2:H$701)</f>
        <v>7.3700855494538434E-2</v>
      </c>
      <c r="F11">
        <f>SUM('Radial Energy - by bin'!I$2:I10)/SUM('Radial Energy - by bin'!I$2:I$701)</f>
        <v>9.9791666465643983E-2</v>
      </c>
      <c r="G11">
        <f>SUM('Radial Energy - by bin'!J$2:J10)/SUM('Radial Energy - by bin'!J$2:J$701)</f>
        <v>0.1294868575630371</v>
      </c>
      <c r="H11">
        <f>SUM('Radial Energy - by bin'!K$2:K10)/SUM('Radial Energy - by bin'!K$2:K$701)</f>
        <v>0.14990374686494903</v>
      </c>
      <c r="I11">
        <f>SUM('Radial Energy - by bin'!L$2:L10)/SUM('Radial Energy - by bin'!L$2:L$701)</f>
        <v>0.17566534013264329</v>
      </c>
      <c r="J11">
        <f>SUM('Radial Energy - by bin'!M$2:M10)/SUM('Radial Energy - by bin'!M$2:M$701)</f>
        <v>0.20001963827095667</v>
      </c>
      <c r="K11">
        <f>SUM('Radial Energy - by bin'!N$2:N10)/SUM('Radial Energy - by bin'!N$2:N$701)</f>
        <v>0.2335788698710006</v>
      </c>
    </row>
    <row r="12" spans="1:11" x14ac:dyDescent="0.45">
      <c r="A12">
        <f>10^'Radial Energy - by bin'!C11</f>
        <v>1.2302687708123794E-4</v>
      </c>
      <c r="B12">
        <f>SUM('Radial Energy - by bin'!E$2:E11)/SUM('Radial Energy - by bin'!E$2:E$701)</f>
        <v>3.822393295882584E-2</v>
      </c>
      <c r="C12">
        <f>SUM('Radial Energy - by bin'!F$2:F11)/SUM('Radial Energy - by bin'!F$2:F$701)</f>
        <v>4.4959827726593599E-2</v>
      </c>
      <c r="D12">
        <f>SUM('Radial Energy - by bin'!G$2:G11)/SUM('Radial Energy - by bin'!G$2:G$701)</f>
        <v>5.7334050612066555E-2</v>
      </c>
      <c r="E12">
        <f>SUM('Radial Energy - by bin'!H$2:H11)/SUM('Radial Energy - by bin'!H$2:H$701)</f>
        <v>7.4850706933827713E-2</v>
      </c>
      <c r="F12">
        <f>SUM('Radial Energy - by bin'!I$2:I11)/SUM('Radial Energy - by bin'!I$2:I$701)</f>
        <v>0.101304072811629</v>
      </c>
      <c r="G12">
        <f>SUM('Radial Energy - by bin'!J$2:J11)/SUM('Radial Energy - by bin'!J$2:J$701)</f>
        <v>0.13133961784832823</v>
      </c>
      <c r="H12">
        <f>SUM('Radial Energy - by bin'!K$2:K11)/SUM('Radial Energy - by bin'!K$2:K$701)</f>
        <v>0.15185583895148561</v>
      </c>
      <c r="I12">
        <f>SUM('Radial Energy - by bin'!L$2:L11)/SUM('Radial Energy - by bin'!L$2:L$701)</f>
        <v>0.17781745335549184</v>
      </c>
      <c r="J12">
        <f>SUM('Radial Energy - by bin'!M$2:M11)/SUM('Radial Energy - by bin'!M$2:M$701)</f>
        <v>0.20215478481321866</v>
      </c>
      <c r="K12">
        <f>SUM('Radial Energy - by bin'!N$2:N11)/SUM('Radial Energy - by bin'!N$2:N$701)</f>
        <v>0.2353986278829911</v>
      </c>
    </row>
    <row r="13" spans="1:11" x14ac:dyDescent="0.45">
      <c r="A13">
        <f>10^'Radial Energy - by bin'!C12</f>
        <v>1.2589254117941672E-4</v>
      </c>
      <c r="B13">
        <f>SUM('Radial Energy - by bin'!E$2:E12)/SUM('Radial Energy - by bin'!E$2:E$701)</f>
        <v>3.8837788767892407E-2</v>
      </c>
      <c r="C13">
        <f>SUM('Radial Energy - by bin'!F$2:F12)/SUM('Radial Energy - by bin'!F$2:F$701)</f>
        <v>4.56550948129077E-2</v>
      </c>
      <c r="D13">
        <f>SUM('Radial Energy - by bin'!G$2:G12)/SUM('Radial Energy - by bin'!G$2:G$701)</f>
        <v>5.8236112171259277E-2</v>
      </c>
      <c r="E13">
        <f>SUM('Radial Energy - by bin'!H$2:H12)/SUM('Radial Energy - by bin'!H$2:H$701)</f>
        <v>7.6005686348527862E-2</v>
      </c>
      <c r="F13">
        <f>SUM('Radial Energy - by bin'!I$2:I12)/SUM('Radial Energy - by bin'!I$2:I$701)</f>
        <v>0.10280919499437113</v>
      </c>
      <c r="G13">
        <f>SUM('Radial Energy - by bin'!J$2:J12)/SUM('Radial Energy - by bin'!J$2:J$701)</f>
        <v>0.13319393272062735</v>
      </c>
      <c r="H13">
        <f>SUM('Radial Energy - by bin'!K$2:K12)/SUM('Radial Energy - by bin'!K$2:K$701)</f>
        <v>0.15382718775921414</v>
      </c>
      <c r="I13">
        <f>SUM('Radial Energy - by bin'!L$2:L12)/SUM('Radial Energy - by bin'!L$2:L$701)</f>
        <v>0.17997876516128672</v>
      </c>
      <c r="J13">
        <f>SUM('Radial Energy - by bin'!M$2:M12)/SUM('Radial Energy - by bin'!M$2:M$701)</f>
        <v>0.20427416743417606</v>
      </c>
      <c r="K13">
        <f>SUM('Radial Energy - by bin'!N$2:N12)/SUM('Radial Energy - by bin'!N$2:N$701)</f>
        <v>0.23720571281535183</v>
      </c>
    </row>
    <row r="14" spans="1:11" x14ac:dyDescent="0.45">
      <c r="A14">
        <f>10^'Radial Energy - by bin'!C13</f>
        <v>1.2882495516931315E-4</v>
      </c>
      <c r="B14">
        <f>SUM('Radial Energy - by bin'!E$2:E13)/SUM('Radial Energy - by bin'!E$2:E$701)</f>
        <v>3.9462777072221573E-2</v>
      </c>
      <c r="C14">
        <f>SUM('Radial Energy - by bin'!F$2:F13)/SUM('Radial Energy - by bin'!F$2:F$701)</f>
        <v>4.6371118484068087E-2</v>
      </c>
      <c r="D14">
        <f>SUM('Radial Energy - by bin'!G$2:G13)/SUM('Radial Energy - by bin'!G$2:G$701)</f>
        <v>5.9174336092324233E-2</v>
      </c>
      <c r="E14">
        <f>SUM('Radial Energy - by bin'!H$2:H13)/SUM('Radial Energy - by bin'!H$2:H$701)</f>
        <v>7.7184925101088556E-2</v>
      </c>
      <c r="F14">
        <f>SUM('Radial Energy - by bin'!I$2:I13)/SUM('Radial Energy - by bin'!I$2:I$701)</f>
        <v>0.10432200957406278</v>
      </c>
      <c r="G14">
        <f>SUM('Radial Energy - by bin'!J$2:J13)/SUM('Radial Energy - by bin'!J$2:J$701)</f>
        <v>0.13507500264633074</v>
      </c>
      <c r="H14">
        <f>SUM('Radial Energy - by bin'!K$2:K13)/SUM('Radial Energy - by bin'!K$2:K$701)</f>
        <v>0.15582251539247974</v>
      </c>
      <c r="I14">
        <f>SUM('Radial Energy - by bin'!L$2:L13)/SUM('Radial Energy - by bin'!L$2:L$701)</f>
        <v>0.18212801896401229</v>
      </c>
      <c r="J14">
        <f>SUM('Radial Energy - by bin'!M$2:M13)/SUM('Radial Energy - by bin'!M$2:M$701)</f>
        <v>0.20640620879669827</v>
      </c>
      <c r="K14">
        <f>SUM('Radial Energy - by bin'!N$2:N13)/SUM('Radial Energy - by bin'!N$2:N$701)</f>
        <v>0.23897447914239772</v>
      </c>
    </row>
    <row r="15" spans="1:11" x14ac:dyDescent="0.45">
      <c r="A15">
        <f>10^'Radial Energy - by bin'!C14</f>
        <v>1.3182567385564069E-4</v>
      </c>
      <c r="B15">
        <f>SUM('Radial Energy - by bin'!E$2:E14)/SUM('Radial Energy - by bin'!E$2:E$701)</f>
        <v>4.0088296523566401E-2</v>
      </c>
      <c r="C15">
        <f>SUM('Radial Energy - by bin'!F$2:F14)/SUM('Radial Energy - by bin'!F$2:F$701)</f>
        <v>4.7102721643721451E-2</v>
      </c>
      <c r="D15">
        <f>SUM('Radial Energy - by bin'!G$2:G14)/SUM('Radial Energy - by bin'!G$2:G$701)</f>
        <v>6.0111288219936179E-2</v>
      </c>
      <c r="E15">
        <f>SUM('Radial Energy - by bin'!H$2:H14)/SUM('Radial Energy - by bin'!H$2:H$701)</f>
        <v>7.8381037595609396E-2</v>
      </c>
      <c r="F15">
        <f>SUM('Radial Energy - by bin'!I$2:I14)/SUM('Radial Energy - by bin'!I$2:I$701)</f>
        <v>0.10591056155940839</v>
      </c>
      <c r="G15">
        <f>SUM('Radial Energy - by bin'!J$2:J14)/SUM('Radial Energy - by bin'!J$2:J$701)</f>
        <v>0.13698991943998659</v>
      </c>
      <c r="H15">
        <f>SUM('Radial Energy - by bin'!K$2:K14)/SUM('Radial Energy - by bin'!K$2:K$701)</f>
        <v>0.15786404725296763</v>
      </c>
      <c r="I15">
        <f>SUM('Radial Energy - by bin'!L$2:L14)/SUM('Radial Energy - by bin'!L$2:L$701)</f>
        <v>0.18429797141179755</v>
      </c>
      <c r="J15">
        <f>SUM('Radial Energy - by bin'!M$2:M14)/SUM('Radial Energy - by bin'!M$2:M$701)</f>
        <v>0.2085345536925976</v>
      </c>
      <c r="K15">
        <f>SUM('Radial Energy - by bin'!N$2:N14)/SUM('Radial Energy - by bin'!N$2:N$701)</f>
        <v>0.24070985647844292</v>
      </c>
    </row>
    <row r="16" spans="1:11" x14ac:dyDescent="0.45">
      <c r="A16">
        <f>10^'Radial Energy - by bin'!C15</f>
        <v>1.3489628825916533E-4</v>
      </c>
      <c r="B16">
        <f>SUM('Radial Energy - by bin'!E$2:E15)/SUM('Radial Energy - by bin'!E$2:E$701)</f>
        <v>4.0706866436884107E-2</v>
      </c>
      <c r="C16">
        <f>SUM('Radial Energy - by bin'!F$2:F15)/SUM('Radial Energy - by bin'!F$2:F$701)</f>
        <v>4.7846400290231399E-2</v>
      </c>
      <c r="D16">
        <f>SUM('Radial Energy - by bin'!G$2:G15)/SUM('Radial Energy - by bin'!G$2:G$701)</f>
        <v>6.1064402681178485E-2</v>
      </c>
      <c r="E16">
        <f>SUM('Radial Energy - by bin'!H$2:H15)/SUM('Radial Energy - by bin'!H$2:H$701)</f>
        <v>7.9594770845733506E-2</v>
      </c>
      <c r="F16">
        <f>SUM('Radial Energy - by bin'!I$2:I15)/SUM('Radial Energy - by bin'!I$2:I$701)</f>
        <v>0.10750601043243681</v>
      </c>
      <c r="G16">
        <f>SUM('Radial Energy - by bin'!J$2:J15)/SUM('Radial Energy - by bin'!J$2:J$701)</f>
        <v>0.13891699687562359</v>
      </c>
      <c r="H16">
        <f>SUM('Radial Energy - by bin'!K$2:K15)/SUM('Radial Energy - by bin'!K$2:K$701)</f>
        <v>0.15987681683792049</v>
      </c>
      <c r="I16">
        <f>SUM('Radial Energy - by bin'!L$2:L15)/SUM('Radial Energy - by bin'!L$2:L$701)</f>
        <v>0.18648484522573922</v>
      </c>
      <c r="J16">
        <f>SUM('Radial Energy - by bin'!M$2:M15)/SUM('Radial Energy - by bin'!M$2:M$701)</f>
        <v>0.21067437451089735</v>
      </c>
      <c r="K16">
        <f>SUM('Radial Energy - by bin'!N$2:N15)/SUM('Radial Energy - by bin'!N$2:N$701)</f>
        <v>0.24242273311470602</v>
      </c>
    </row>
    <row r="17" spans="1:11" x14ac:dyDescent="0.45">
      <c r="A17">
        <f>10^'Radial Energy - by bin'!C16</f>
        <v>1.3803842646028844E-4</v>
      </c>
      <c r="B17">
        <f>SUM('Radial Energy - by bin'!E$2:E16)/SUM('Radial Energy - by bin'!E$2:E$701)</f>
        <v>4.1365045600765753E-2</v>
      </c>
      <c r="C17">
        <f>SUM('Radial Energy - by bin'!F$2:F16)/SUM('Radial Energy - by bin'!F$2:F$701)</f>
        <v>4.8586917691429282E-2</v>
      </c>
      <c r="D17">
        <f>SUM('Radial Energy - by bin'!G$2:G16)/SUM('Radial Energy - by bin'!G$2:G$701)</f>
        <v>6.2031989134001965E-2</v>
      </c>
      <c r="E17">
        <f>SUM('Radial Energy - by bin'!H$2:H16)/SUM('Radial Energy - by bin'!H$2:H$701)</f>
        <v>8.0828116511105594E-2</v>
      </c>
      <c r="F17">
        <f>SUM('Radial Energy - by bin'!I$2:I16)/SUM('Radial Energy - by bin'!I$2:I$701)</f>
        <v>0.10912517227089784</v>
      </c>
      <c r="G17">
        <f>SUM('Radial Energy - by bin'!J$2:J16)/SUM('Radial Energy - by bin'!J$2:J$701)</f>
        <v>0.14087805687199323</v>
      </c>
      <c r="H17">
        <f>SUM('Radial Energy - by bin'!K$2:K16)/SUM('Radial Energy - by bin'!K$2:K$701)</f>
        <v>0.16190835161361386</v>
      </c>
      <c r="I17">
        <f>SUM('Radial Energy - by bin'!L$2:L16)/SUM('Radial Energy - by bin'!L$2:L$701)</f>
        <v>0.18867467476156743</v>
      </c>
      <c r="J17">
        <f>SUM('Radial Energy - by bin'!M$2:M16)/SUM('Radial Energy - by bin'!M$2:M$701)</f>
        <v>0.21278188673797602</v>
      </c>
      <c r="K17">
        <f>SUM('Radial Energy - by bin'!N$2:N16)/SUM('Radial Energy - by bin'!N$2:N$701)</f>
        <v>0.24410983361744065</v>
      </c>
    </row>
    <row r="18" spans="1:11" x14ac:dyDescent="0.45">
      <c r="A18">
        <f>10^'Radial Energy - by bin'!C17</f>
        <v>1.4125375446227535E-4</v>
      </c>
      <c r="B18">
        <f>SUM('Radial Energy - by bin'!E$2:E17)/SUM('Radial Energy - by bin'!E$2:E$701)</f>
        <v>4.2029591246907111E-2</v>
      </c>
      <c r="C18">
        <f>SUM('Radial Energy - by bin'!F$2:F17)/SUM('Radial Energy - by bin'!F$2:F$701)</f>
        <v>4.9328300367062372E-2</v>
      </c>
      <c r="D18">
        <f>SUM('Radial Energy - by bin'!G$2:G17)/SUM('Radial Energy - by bin'!G$2:G$701)</f>
        <v>6.3010199842559525E-2</v>
      </c>
      <c r="E18">
        <f>SUM('Radial Energy - by bin'!H$2:H17)/SUM('Radial Energy - by bin'!H$2:H$701)</f>
        <v>8.2077176561654086E-2</v>
      </c>
      <c r="F18">
        <f>SUM('Radial Energy - by bin'!I$2:I17)/SUM('Radial Energy - by bin'!I$2:I$701)</f>
        <v>0.11075250984989793</v>
      </c>
      <c r="G18">
        <f>SUM('Radial Energy - by bin'!J$2:J17)/SUM('Radial Energy - by bin'!J$2:J$701)</f>
        <v>0.14285055133012392</v>
      </c>
      <c r="H18">
        <f>SUM('Radial Energy - by bin'!K$2:K17)/SUM('Radial Energy - by bin'!K$2:K$701)</f>
        <v>0.16395967804499961</v>
      </c>
      <c r="I18">
        <f>SUM('Radial Energy - by bin'!L$2:L17)/SUM('Radial Energy - by bin'!L$2:L$701)</f>
        <v>0.1908340021015511</v>
      </c>
      <c r="J18">
        <f>SUM('Radial Energy - by bin'!M$2:M17)/SUM('Radial Energy - by bin'!M$2:M$701)</f>
        <v>0.21488703662889086</v>
      </c>
      <c r="K18">
        <f>SUM('Radial Energy - by bin'!N$2:N17)/SUM('Radial Energy - by bin'!N$2:N$701)</f>
        <v>0.24577088790622775</v>
      </c>
    </row>
    <row r="19" spans="1:11" x14ac:dyDescent="0.45">
      <c r="A19">
        <f>10^'Radial Energy - by bin'!C18</f>
        <v>1.4454397707459266E-4</v>
      </c>
      <c r="B19">
        <f>SUM('Radial Energy - by bin'!E$2:E18)/SUM('Radial Energy - by bin'!E$2:E$701)</f>
        <v>4.2683942630705657E-2</v>
      </c>
      <c r="C19">
        <f>SUM('Radial Energy - by bin'!F$2:F18)/SUM('Radial Energy - by bin'!F$2:F$701)</f>
        <v>5.0087863752970273E-2</v>
      </c>
      <c r="D19">
        <f>SUM('Radial Energy - by bin'!G$2:G18)/SUM('Radial Energy - by bin'!G$2:G$701)</f>
        <v>6.4002658235670418E-2</v>
      </c>
      <c r="E19">
        <f>SUM('Radial Energy - by bin'!H$2:H18)/SUM('Radial Energy - by bin'!H$2:H$701)</f>
        <v>8.3332230154950893E-2</v>
      </c>
      <c r="F19">
        <f>SUM('Radial Energy - by bin'!I$2:I18)/SUM('Radial Energy - by bin'!I$2:I$701)</f>
        <v>0.11241099064712835</v>
      </c>
      <c r="G19">
        <f>SUM('Radial Energy - by bin'!J$2:J18)/SUM('Radial Energy - by bin'!J$2:J$701)</f>
        <v>0.14485193457012233</v>
      </c>
      <c r="H19">
        <f>SUM('Radial Energy - by bin'!K$2:K18)/SUM('Radial Energy - by bin'!K$2:K$701)</f>
        <v>0.16604516227045299</v>
      </c>
      <c r="I19">
        <f>SUM('Radial Energy - by bin'!L$2:L18)/SUM('Radial Energy - by bin'!L$2:L$701)</f>
        <v>0.19300394159043693</v>
      </c>
      <c r="J19">
        <f>SUM('Radial Energy - by bin'!M$2:M18)/SUM('Radial Energy - by bin'!M$2:M$701)</f>
        <v>0.21700194420965629</v>
      </c>
      <c r="K19">
        <f>SUM('Radial Energy - by bin'!N$2:N18)/SUM('Radial Energy - by bin'!N$2:N$701)</f>
        <v>0.24740478705238889</v>
      </c>
    </row>
    <row r="20" spans="1:11" x14ac:dyDescent="0.45">
      <c r="A20">
        <f>10^'Radial Energy - by bin'!C19</f>
        <v>1.4791083881682062E-4</v>
      </c>
      <c r="B20">
        <f>SUM('Radial Energy - by bin'!E$2:E19)/SUM('Radial Energy - by bin'!E$2:E$701)</f>
        <v>4.3366074579795744E-2</v>
      </c>
      <c r="C20">
        <f>SUM('Radial Energy - by bin'!F$2:F19)/SUM('Radial Energy - by bin'!F$2:F$701)</f>
        <v>5.0860291986661844E-2</v>
      </c>
      <c r="D20">
        <f>SUM('Radial Energy - by bin'!G$2:G19)/SUM('Radial Energy - by bin'!G$2:G$701)</f>
        <v>6.5008128676292673E-2</v>
      </c>
      <c r="E20">
        <f>SUM('Radial Energy - by bin'!H$2:H19)/SUM('Radial Energy - by bin'!H$2:H$701)</f>
        <v>8.4613454733349719E-2</v>
      </c>
      <c r="F20">
        <f>SUM('Radial Energy - by bin'!I$2:I19)/SUM('Radial Energy - by bin'!I$2:I$701)</f>
        <v>0.1141191662503752</v>
      </c>
      <c r="G20">
        <f>SUM('Radial Energy - by bin'!J$2:J19)/SUM('Radial Energy - by bin'!J$2:J$701)</f>
        <v>0.14685736581290446</v>
      </c>
      <c r="H20">
        <f>SUM('Radial Energy - by bin'!K$2:K19)/SUM('Radial Energy - by bin'!K$2:K$701)</f>
        <v>0.16814458040985686</v>
      </c>
      <c r="I20">
        <f>SUM('Radial Energy - by bin'!L$2:L19)/SUM('Radial Energy - by bin'!L$2:L$701)</f>
        <v>0.19518504240903392</v>
      </c>
      <c r="J20">
        <f>SUM('Radial Energy - by bin'!M$2:M19)/SUM('Radial Energy - by bin'!M$2:M$701)</f>
        <v>0.21908806740066408</v>
      </c>
      <c r="K20">
        <f>SUM('Radial Energy - by bin'!N$2:N19)/SUM('Radial Energy - by bin'!N$2:N$701)</f>
        <v>0.24900332631001362</v>
      </c>
    </row>
    <row r="21" spans="1:11" x14ac:dyDescent="0.45">
      <c r="A21">
        <f>10^'Radial Energy - by bin'!C20</f>
        <v>1.5135612484362069E-4</v>
      </c>
      <c r="B21">
        <f>SUM('Radial Energy - by bin'!E$2:E20)/SUM('Radial Energy - by bin'!E$2:E$701)</f>
        <v>4.4063535905561342E-2</v>
      </c>
      <c r="C21">
        <f>SUM('Radial Energy - by bin'!F$2:F20)/SUM('Radial Energy - by bin'!F$2:F$701)</f>
        <v>5.166068202708228E-2</v>
      </c>
      <c r="D21">
        <f>SUM('Radial Energy - by bin'!G$2:G20)/SUM('Radial Energy - by bin'!G$2:G$701)</f>
        <v>6.6047585084771959E-2</v>
      </c>
      <c r="E21">
        <f>SUM('Radial Energy - by bin'!H$2:H20)/SUM('Radial Energy - by bin'!H$2:H$701)</f>
        <v>8.5927083464602289E-2</v>
      </c>
      <c r="F21">
        <f>SUM('Radial Energy - by bin'!I$2:I20)/SUM('Radial Energy - by bin'!I$2:I$701)</f>
        <v>0.11582049853524673</v>
      </c>
      <c r="G21">
        <f>SUM('Radial Energy - by bin'!J$2:J20)/SUM('Radial Energy - by bin'!J$2:J$701)</f>
        <v>0.14888194483725337</v>
      </c>
      <c r="H21">
        <f>SUM('Radial Energy - by bin'!K$2:K20)/SUM('Radial Energy - by bin'!K$2:K$701)</f>
        <v>0.17028074600163151</v>
      </c>
      <c r="I21">
        <f>SUM('Radial Energy - by bin'!L$2:L20)/SUM('Radial Energy - by bin'!L$2:L$701)</f>
        <v>0.19737177369336278</v>
      </c>
      <c r="J21">
        <f>SUM('Radial Energy - by bin'!M$2:M20)/SUM('Radial Energy - by bin'!M$2:M$701)</f>
        <v>0.22115306491308837</v>
      </c>
      <c r="K21">
        <f>SUM('Radial Energy - by bin'!N$2:N20)/SUM('Radial Energy - by bin'!N$2:N$701)</f>
        <v>0.25055306991786119</v>
      </c>
    </row>
    <row r="22" spans="1:11" x14ac:dyDescent="0.45">
      <c r="A22">
        <f>10^'Radial Energy - by bin'!C21</f>
        <v>1.5488166189124797E-4</v>
      </c>
      <c r="B22">
        <f>SUM('Radial Energy - by bin'!E$2:E21)/SUM('Radial Energy - by bin'!E$2:E$701)</f>
        <v>4.4762582748720685E-2</v>
      </c>
      <c r="C22">
        <f>SUM('Radial Energy - by bin'!F$2:F21)/SUM('Radial Energy - by bin'!F$2:F$701)</f>
        <v>5.2469906988714447E-2</v>
      </c>
      <c r="D22">
        <f>SUM('Radial Energy - by bin'!G$2:G21)/SUM('Radial Energy - by bin'!G$2:G$701)</f>
        <v>6.710015949322698E-2</v>
      </c>
      <c r="E22">
        <f>SUM('Radial Energy - by bin'!H$2:H21)/SUM('Radial Energy - by bin'!H$2:H$701)</f>
        <v>8.7261175012111045E-2</v>
      </c>
      <c r="F22">
        <f>SUM('Radial Energy - by bin'!I$2:I21)/SUM('Radial Energy - by bin'!I$2:I$701)</f>
        <v>0.11753117395468302</v>
      </c>
      <c r="G22">
        <f>SUM('Radial Energy - by bin'!J$2:J21)/SUM('Radial Energy - by bin'!J$2:J$701)</f>
        <v>0.15095056084514677</v>
      </c>
      <c r="H22">
        <f>SUM('Radial Energy - by bin'!K$2:K21)/SUM('Radial Energy - by bin'!K$2:K$701)</f>
        <v>0.17245564256100554</v>
      </c>
      <c r="I22">
        <f>SUM('Radial Energy - by bin'!L$2:L21)/SUM('Radial Energy - by bin'!L$2:L$701)</f>
        <v>0.19956586161263096</v>
      </c>
      <c r="J22">
        <f>SUM('Radial Energy - by bin'!M$2:M21)/SUM('Radial Energy - by bin'!M$2:M$701)</f>
        <v>0.22319659915674797</v>
      </c>
      <c r="K22">
        <f>SUM('Radial Energy - by bin'!N$2:N21)/SUM('Radial Energy - by bin'!N$2:N$701)</f>
        <v>0.25207786631473428</v>
      </c>
    </row>
    <row r="23" spans="1:11" x14ac:dyDescent="0.45">
      <c r="A23">
        <f>10^'Radial Energy - by bin'!C22</f>
        <v>1.584893192461112E-4</v>
      </c>
      <c r="B23">
        <f>SUM('Radial Energy - by bin'!E$2:E22)/SUM('Radial Energy - by bin'!E$2:E$701)</f>
        <v>4.54757852061611E-2</v>
      </c>
      <c r="C23">
        <f>SUM('Radial Energy - by bin'!F$2:F22)/SUM('Radial Energy - by bin'!F$2:F$701)</f>
        <v>5.3288723159038737E-2</v>
      </c>
      <c r="D23">
        <f>SUM('Radial Energy - by bin'!G$2:G22)/SUM('Radial Energy - by bin'!G$2:G$701)</f>
        <v>6.8158166743505499E-2</v>
      </c>
      <c r="E23">
        <f>SUM('Radial Energy - by bin'!H$2:H22)/SUM('Radial Energy - by bin'!H$2:H$701)</f>
        <v>8.8606329729627967E-2</v>
      </c>
      <c r="F23">
        <f>SUM('Radial Energy - by bin'!I$2:I22)/SUM('Radial Energy - by bin'!I$2:I$701)</f>
        <v>0.11927437813644236</v>
      </c>
      <c r="G23">
        <f>SUM('Radial Energy - by bin'!J$2:J22)/SUM('Radial Energy - by bin'!J$2:J$701)</f>
        <v>0.15304045722147322</v>
      </c>
      <c r="H23">
        <f>SUM('Radial Energy - by bin'!K$2:K22)/SUM('Radial Energy - by bin'!K$2:K$701)</f>
        <v>0.17464282571525952</v>
      </c>
      <c r="I23">
        <f>SUM('Radial Energy - by bin'!L$2:L22)/SUM('Radial Energy - by bin'!L$2:L$701)</f>
        <v>0.2017618459892038</v>
      </c>
      <c r="J23">
        <f>SUM('Radial Energy - by bin'!M$2:M22)/SUM('Radial Energy - by bin'!M$2:M$701)</f>
        <v>0.22522409239421334</v>
      </c>
      <c r="K23">
        <f>SUM('Radial Energy - by bin'!N$2:N22)/SUM('Radial Energy - by bin'!N$2:N$701)</f>
        <v>0.25355834261208005</v>
      </c>
    </row>
    <row r="24" spans="1:11" x14ac:dyDescent="0.45">
      <c r="A24">
        <f>10^'Radial Energy - by bin'!C23</f>
        <v>1.6218100973589279E-4</v>
      </c>
      <c r="B24">
        <f>SUM('Radial Energy - by bin'!E$2:E23)/SUM('Radial Energy - by bin'!E$2:E$701)</f>
        <v>4.6199157545062347E-2</v>
      </c>
      <c r="C24">
        <f>SUM('Radial Energy - by bin'!F$2:F23)/SUM('Radial Energy - by bin'!F$2:F$701)</f>
        <v>5.4135382475118267E-2</v>
      </c>
      <c r="D24">
        <f>SUM('Radial Energy - by bin'!G$2:G23)/SUM('Radial Energy - by bin'!G$2:G$701)</f>
        <v>6.9233763879593166E-2</v>
      </c>
      <c r="E24">
        <f>SUM('Radial Energy - by bin'!H$2:H23)/SUM('Radial Energy - by bin'!H$2:H$701)</f>
        <v>8.9975805810382586E-2</v>
      </c>
      <c r="F24">
        <f>SUM('Radial Energy - by bin'!I$2:I23)/SUM('Radial Energy - by bin'!I$2:I$701)</f>
        <v>0.12103958923969114</v>
      </c>
      <c r="G24">
        <f>SUM('Radial Energy - by bin'!J$2:J23)/SUM('Radial Energy - by bin'!J$2:J$701)</f>
        <v>0.15513677112495694</v>
      </c>
      <c r="H24">
        <f>SUM('Radial Energy - by bin'!K$2:K23)/SUM('Radial Energy - by bin'!K$2:K$701)</f>
        <v>0.17683041850655604</v>
      </c>
      <c r="I24">
        <f>SUM('Radial Energy - by bin'!L$2:L23)/SUM('Radial Energy - by bin'!L$2:L$701)</f>
        <v>0.20395801201341202</v>
      </c>
      <c r="J24">
        <f>SUM('Radial Energy - by bin'!M$2:M23)/SUM('Radial Energy - by bin'!M$2:M$701)</f>
        <v>0.22726414646137796</v>
      </c>
      <c r="K24">
        <f>SUM('Radial Energy - by bin'!N$2:N23)/SUM('Radial Energy - by bin'!N$2:N$701)</f>
        <v>0.25498966169986165</v>
      </c>
    </row>
    <row r="25" spans="1:11" x14ac:dyDescent="0.45">
      <c r="A25">
        <f>10^'Radial Energy - by bin'!C24</f>
        <v>1.6595869074375585E-4</v>
      </c>
      <c r="B25">
        <f>SUM('Radial Energy - by bin'!E$2:E24)/SUM('Radial Energy - by bin'!E$2:E$701)</f>
        <v>4.6963779031914232E-2</v>
      </c>
      <c r="C25">
        <f>SUM('Radial Energy - by bin'!F$2:F24)/SUM('Radial Energy - by bin'!F$2:F$701)</f>
        <v>5.5000289175521085E-2</v>
      </c>
      <c r="D25">
        <f>SUM('Radial Energy - by bin'!G$2:G24)/SUM('Radial Energy - by bin'!G$2:G$701)</f>
        <v>7.034610202022612E-2</v>
      </c>
      <c r="E25">
        <f>SUM('Radial Energy - by bin'!H$2:H24)/SUM('Radial Energy - by bin'!H$2:H$701)</f>
        <v>9.1381892334702661E-2</v>
      </c>
      <c r="F25">
        <f>SUM('Radial Energy - by bin'!I$2:I24)/SUM('Radial Energy - by bin'!I$2:I$701)</f>
        <v>0.12285883904644401</v>
      </c>
      <c r="G25">
        <f>SUM('Radial Energy - by bin'!J$2:J24)/SUM('Radial Energy - by bin'!J$2:J$701)</f>
        <v>0.15725201699919147</v>
      </c>
      <c r="H25">
        <f>SUM('Radial Energy - by bin'!K$2:K24)/SUM('Radial Energy - by bin'!K$2:K$701)</f>
        <v>0.17901721348080527</v>
      </c>
      <c r="I25">
        <f>SUM('Radial Energy - by bin'!L$2:L24)/SUM('Radial Energy - by bin'!L$2:L$701)</f>
        <v>0.20616728821942096</v>
      </c>
      <c r="J25">
        <f>SUM('Radial Energy - by bin'!M$2:M24)/SUM('Radial Energy - by bin'!M$2:M$701)</f>
        <v>0.22926586402490204</v>
      </c>
      <c r="K25">
        <f>SUM('Radial Energy - by bin'!N$2:N24)/SUM('Radial Energy - by bin'!N$2:N$701)</f>
        <v>0.2563955462627372</v>
      </c>
    </row>
    <row r="26" spans="1:11" x14ac:dyDescent="0.45">
      <c r="A26">
        <f>10^'Radial Energy - by bin'!C25</f>
        <v>1.6982436524617421E-4</v>
      </c>
      <c r="B26">
        <f>SUM('Radial Energy - by bin'!E$2:E25)/SUM('Radial Energy - by bin'!E$2:E$701)</f>
        <v>4.7736127598750594E-2</v>
      </c>
      <c r="C26">
        <f>SUM('Radial Energy - by bin'!F$2:F25)/SUM('Radial Energy - by bin'!F$2:F$701)</f>
        <v>5.5903918324308521E-2</v>
      </c>
      <c r="D26">
        <f>SUM('Radial Energy - by bin'!G$2:G25)/SUM('Radial Energy - by bin'!G$2:G$701)</f>
        <v>7.1482536061467344E-2</v>
      </c>
      <c r="E26">
        <f>SUM('Radial Energy - by bin'!H$2:H25)/SUM('Radial Energy - by bin'!H$2:H$701)</f>
        <v>9.2799991588891573E-2</v>
      </c>
      <c r="F26">
        <f>SUM('Radial Energy - by bin'!I$2:I25)/SUM('Radial Energy - by bin'!I$2:I$701)</f>
        <v>0.12469973487150623</v>
      </c>
      <c r="G26">
        <f>SUM('Radial Energy - by bin'!J$2:J25)/SUM('Radial Energy - by bin'!J$2:J$701)</f>
        <v>0.15940702512258245</v>
      </c>
      <c r="H26">
        <f>SUM('Radial Energy - by bin'!K$2:K25)/SUM('Radial Energy - by bin'!K$2:K$701)</f>
        <v>0.1812016669174264</v>
      </c>
      <c r="I26">
        <f>SUM('Radial Energy - by bin'!L$2:L25)/SUM('Radial Energy - by bin'!L$2:L$701)</f>
        <v>0.20835315870972282</v>
      </c>
      <c r="J26">
        <f>SUM('Radial Energy - by bin'!M$2:M25)/SUM('Radial Energy - by bin'!M$2:M$701)</f>
        <v>0.23125117435542297</v>
      </c>
      <c r="K26">
        <f>SUM('Radial Energy - by bin'!N$2:N25)/SUM('Radial Energy - by bin'!N$2:N$701)</f>
        <v>0.25776787226324283</v>
      </c>
    </row>
    <row r="27" spans="1:11" x14ac:dyDescent="0.45">
      <c r="A27">
        <f>10^'Radial Energy - by bin'!C26</f>
        <v>1.737800828749376E-4</v>
      </c>
      <c r="B27">
        <f>SUM('Radial Energy - by bin'!E$2:E26)/SUM('Radial Energy - by bin'!E$2:E$701)</f>
        <v>4.8519440663937805E-2</v>
      </c>
      <c r="C27">
        <f>SUM('Radial Energy - by bin'!F$2:F26)/SUM('Radial Energy - by bin'!F$2:F$701)</f>
        <v>5.6832324251963155E-2</v>
      </c>
      <c r="D27">
        <f>SUM('Radial Energy - by bin'!G$2:G26)/SUM('Radial Energy - by bin'!G$2:G$701)</f>
        <v>7.2625763349435241E-2</v>
      </c>
      <c r="E27">
        <f>SUM('Radial Energy - by bin'!H$2:H26)/SUM('Radial Energy - by bin'!H$2:H$701)</f>
        <v>9.4247272477477814E-2</v>
      </c>
      <c r="F27">
        <f>SUM('Radial Energy - by bin'!I$2:I26)/SUM('Radial Energy - by bin'!I$2:I$701)</f>
        <v>0.12656762150211448</v>
      </c>
      <c r="G27">
        <f>SUM('Radial Energy - by bin'!J$2:J26)/SUM('Radial Energy - by bin'!J$2:J$701)</f>
        <v>0.16156486310735302</v>
      </c>
      <c r="H27">
        <f>SUM('Radial Energy - by bin'!K$2:K26)/SUM('Radial Energy - by bin'!K$2:K$701)</f>
        <v>0.18340256795417051</v>
      </c>
      <c r="I27">
        <f>SUM('Radial Energy - by bin'!L$2:L26)/SUM('Radial Energy - by bin'!L$2:L$701)</f>
        <v>0.21054330958992554</v>
      </c>
      <c r="J27">
        <f>SUM('Radial Energy - by bin'!M$2:M26)/SUM('Radial Energy - by bin'!M$2:M$701)</f>
        <v>0.23322589638741278</v>
      </c>
      <c r="K27">
        <f>SUM('Radial Energy - by bin'!N$2:N26)/SUM('Radial Energy - by bin'!N$2:N$701)</f>
        <v>0.25909642341596534</v>
      </c>
    </row>
    <row r="28" spans="1:11" x14ac:dyDescent="0.45">
      <c r="A28">
        <f>10^'Radial Energy - by bin'!C27</f>
        <v>1.7782794100389203E-4</v>
      </c>
      <c r="B28">
        <f>SUM('Radial Energy - by bin'!E$2:E27)/SUM('Radial Energy - by bin'!E$2:E$701)</f>
        <v>4.9310660747170436E-2</v>
      </c>
      <c r="C28">
        <f>SUM('Radial Energy - by bin'!F$2:F27)/SUM('Radial Energy - by bin'!F$2:F$701)</f>
        <v>5.7742255227901933E-2</v>
      </c>
      <c r="D28">
        <f>SUM('Radial Energy - by bin'!G$2:G27)/SUM('Radial Energy - by bin'!G$2:G$701)</f>
        <v>7.3789140792708333E-2</v>
      </c>
      <c r="E28">
        <f>SUM('Radial Energy - by bin'!H$2:H27)/SUM('Radial Energy - by bin'!H$2:H$701)</f>
        <v>9.5722994774865469E-2</v>
      </c>
      <c r="F28">
        <f>SUM('Radial Energy - by bin'!I$2:I27)/SUM('Radial Energy - by bin'!I$2:I$701)</f>
        <v>0.12846934533324453</v>
      </c>
      <c r="G28">
        <f>SUM('Radial Energy - by bin'!J$2:J27)/SUM('Radial Energy - by bin'!J$2:J$701)</f>
        <v>0.16374672995312517</v>
      </c>
      <c r="H28">
        <f>SUM('Radial Energy - by bin'!K$2:K27)/SUM('Radial Energy - by bin'!K$2:K$701)</f>
        <v>0.18564131242914608</v>
      </c>
      <c r="I28">
        <f>SUM('Radial Energy - by bin'!L$2:L27)/SUM('Radial Energy - by bin'!L$2:L$701)</f>
        <v>0.21273342856255584</v>
      </c>
      <c r="J28">
        <f>SUM('Radial Energy - by bin'!M$2:M27)/SUM('Radial Energy - by bin'!M$2:M$701)</f>
        <v>0.23518676791988907</v>
      </c>
      <c r="K28">
        <f>SUM('Radial Energy - by bin'!N$2:N27)/SUM('Radial Energy - by bin'!N$2:N$701)</f>
        <v>0.26039233843528453</v>
      </c>
    </row>
    <row r="29" spans="1:11" x14ac:dyDescent="0.45">
      <c r="A29">
        <f>10^'Radial Energy - by bin'!C28</f>
        <v>1.8197008586099805E-4</v>
      </c>
      <c r="B29">
        <f>SUM('Radial Energy - by bin'!E$2:E28)/SUM('Radial Energy - by bin'!E$2:E$701)</f>
        <v>5.0104565583617922E-2</v>
      </c>
      <c r="C29">
        <f>SUM('Radial Energy - by bin'!F$2:F28)/SUM('Radial Energy - by bin'!F$2:F$701)</f>
        <v>5.8668924385624023E-2</v>
      </c>
      <c r="D29">
        <f>SUM('Radial Energy - by bin'!G$2:G28)/SUM('Radial Energy - by bin'!G$2:G$701)</f>
        <v>7.4947652683455365E-2</v>
      </c>
      <c r="E29">
        <f>SUM('Radial Energy - by bin'!H$2:H28)/SUM('Radial Energy - by bin'!H$2:H$701)</f>
        <v>9.7251386483272695E-2</v>
      </c>
      <c r="F29">
        <f>SUM('Radial Energy - by bin'!I$2:I28)/SUM('Radial Energy - by bin'!I$2:I$701)</f>
        <v>0.13037739498184783</v>
      </c>
      <c r="G29">
        <f>SUM('Radial Energy - by bin'!J$2:J28)/SUM('Radial Energy - by bin'!J$2:J$701)</f>
        <v>0.16595673487629831</v>
      </c>
      <c r="H29">
        <f>SUM('Radial Energy - by bin'!K$2:K28)/SUM('Radial Energy - by bin'!K$2:K$701)</f>
        <v>0.18791493471920534</v>
      </c>
      <c r="I29">
        <f>SUM('Radial Energy - by bin'!L$2:L28)/SUM('Radial Energy - by bin'!L$2:L$701)</f>
        <v>0.21492106139332046</v>
      </c>
      <c r="J29">
        <f>SUM('Radial Energy - by bin'!M$2:M28)/SUM('Radial Energy - by bin'!M$2:M$701)</f>
        <v>0.23711056011823059</v>
      </c>
      <c r="K29">
        <f>SUM('Radial Energy - by bin'!N$2:N28)/SUM('Radial Energy - by bin'!N$2:N$701)</f>
        <v>0.26163694781227664</v>
      </c>
    </row>
    <row r="30" spans="1:11" x14ac:dyDescent="0.45">
      <c r="A30">
        <f>10^'Radial Energy - by bin'!C29</f>
        <v>1.8620871366628676E-4</v>
      </c>
      <c r="B30">
        <f>SUM('Radial Energy - by bin'!E$2:E29)/SUM('Radial Energy - by bin'!E$2:E$701)</f>
        <v>5.0904718173017963E-2</v>
      </c>
      <c r="C30">
        <f>SUM('Radial Energy - by bin'!F$2:F29)/SUM('Radial Energy - by bin'!F$2:F$701)</f>
        <v>5.9614435847719166E-2</v>
      </c>
      <c r="D30">
        <f>SUM('Radial Energy - by bin'!G$2:G29)/SUM('Radial Energy - by bin'!G$2:G$701)</f>
        <v>7.6119088567342702E-2</v>
      </c>
      <c r="E30">
        <f>SUM('Radial Energy - by bin'!H$2:H29)/SUM('Radial Energy - by bin'!H$2:H$701)</f>
        <v>9.8808013778938358E-2</v>
      </c>
      <c r="F30">
        <f>SUM('Radial Energy - by bin'!I$2:I29)/SUM('Radial Energy - by bin'!I$2:I$701)</f>
        <v>0.13235146000913589</v>
      </c>
      <c r="G30">
        <f>SUM('Radial Energy - by bin'!J$2:J29)/SUM('Radial Energy - by bin'!J$2:J$701)</f>
        <v>0.16818874532491396</v>
      </c>
      <c r="H30">
        <f>SUM('Radial Energy - by bin'!K$2:K29)/SUM('Radial Energy - by bin'!K$2:K$701)</f>
        <v>0.19018965475128136</v>
      </c>
      <c r="I30">
        <f>SUM('Radial Energy - by bin'!L$2:L29)/SUM('Radial Energy - by bin'!L$2:L$701)</f>
        <v>0.21709889243115868</v>
      </c>
      <c r="J30">
        <f>SUM('Radial Energy - by bin'!M$2:M29)/SUM('Radial Energy - by bin'!M$2:M$701)</f>
        <v>0.23900616634018418</v>
      </c>
      <c r="K30">
        <f>SUM('Radial Energy - by bin'!N$2:N29)/SUM('Radial Energy - by bin'!N$2:N$701)</f>
        <v>0.26286632249516884</v>
      </c>
    </row>
    <row r="31" spans="1:11" x14ac:dyDescent="0.45">
      <c r="A31">
        <f>10^'Radial Energy - by bin'!C30</f>
        <v>1.9054607179632438E-4</v>
      </c>
      <c r="B31">
        <f>SUM('Radial Energy - by bin'!E$2:E30)/SUM('Radial Energy - by bin'!E$2:E$701)</f>
        <v>5.1751917129770543E-2</v>
      </c>
      <c r="C31">
        <f>SUM('Radial Energy - by bin'!F$2:F30)/SUM('Radial Energy - by bin'!F$2:F$701)</f>
        <v>6.0595212533197371E-2</v>
      </c>
      <c r="D31">
        <f>SUM('Radial Energy - by bin'!G$2:G30)/SUM('Radial Energy - by bin'!G$2:G$701)</f>
        <v>7.7321535277968395E-2</v>
      </c>
      <c r="E31">
        <f>SUM('Radial Energy - by bin'!H$2:H30)/SUM('Radial Energy - by bin'!H$2:H$701)</f>
        <v>0.10039264705088212</v>
      </c>
      <c r="F31">
        <f>SUM('Radial Energy - by bin'!I$2:I30)/SUM('Radial Energy - by bin'!I$2:I$701)</f>
        <v>0.13431910766391048</v>
      </c>
      <c r="G31">
        <f>SUM('Radial Energy - by bin'!J$2:J30)/SUM('Radial Energy - by bin'!J$2:J$701)</f>
        <v>0.17042772175318044</v>
      </c>
      <c r="H31">
        <f>SUM('Radial Energy - by bin'!K$2:K30)/SUM('Radial Energy - by bin'!K$2:K$701)</f>
        <v>0.19248105123172782</v>
      </c>
      <c r="I31">
        <f>SUM('Radial Energy - by bin'!L$2:L30)/SUM('Radial Energy - by bin'!L$2:L$701)</f>
        <v>0.21925598564212831</v>
      </c>
      <c r="J31">
        <f>SUM('Radial Energy - by bin'!M$2:M30)/SUM('Radial Energy - by bin'!M$2:M$701)</f>
        <v>0.24088742469093627</v>
      </c>
      <c r="K31">
        <f>SUM('Radial Energy - by bin'!N$2:N30)/SUM('Radial Energy - by bin'!N$2:N$701)</f>
        <v>0.26405300976607399</v>
      </c>
    </row>
    <row r="32" spans="1:11" x14ac:dyDescent="0.45">
      <c r="A32">
        <f>10^'Radial Energy - by bin'!C31</f>
        <v>1.9498445997580453E-4</v>
      </c>
      <c r="B32">
        <f>SUM('Radial Energy - by bin'!E$2:E31)/SUM('Radial Energy - by bin'!E$2:E$701)</f>
        <v>5.2620351697048977E-2</v>
      </c>
      <c r="C32">
        <f>SUM('Radial Energy - by bin'!F$2:F31)/SUM('Radial Energy - by bin'!F$2:F$701)</f>
        <v>6.1573665545766001E-2</v>
      </c>
      <c r="D32">
        <f>SUM('Radial Energy - by bin'!G$2:G31)/SUM('Radial Energy - by bin'!G$2:G$701)</f>
        <v>7.8548878975171155E-2</v>
      </c>
      <c r="E32">
        <f>SUM('Radial Energy - by bin'!H$2:H31)/SUM('Radial Energy - by bin'!H$2:H$701)</f>
        <v>0.10200474188408971</v>
      </c>
      <c r="F32">
        <f>SUM('Radial Energy - by bin'!I$2:I31)/SUM('Radial Energy - by bin'!I$2:I$701)</f>
        <v>0.13631735885247942</v>
      </c>
      <c r="G32">
        <f>SUM('Radial Energy - by bin'!J$2:J31)/SUM('Radial Energy - by bin'!J$2:J$701)</f>
        <v>0.17268776586629395</v>
      </c>
      <c r="H32">
        <f>SUM('Radial Energy - by bin'!K$2:K31)/SUM('Radial Energy - by bin'!K$2:K$701)</f>
        <v>0.19478632628600279</v>
      </c>
      <c r="I32">
        <f>SUM('Radial Energy - by bin'!L$2:L31)/SUM('Radial Energy - by bin'!L$2:L$701)</f>
        <v>0.22141472708776325</v>
      </c>
      <c r="J32">
        <f>SUM('Radial Energy - by bin'!M$2:M31)/SUM('Radial Energy - by bin'!M$2:M$701)</f>
        <v>0.24273661669169364</v>
      </c>
      <c r="K32">
        <f>SUM('Radial Energy - by bin'!N$2:N31)/SUM('Radial Energy - by bin'!N$2:N$701)</f>
        <v>0.26518954041981058</v>
      </c>
    </row>
    <row r="33" spans="1:11" x14ac:dyDescent="0.45">
      <c r="A33">
        <f>10^'Radial Energy - by bin'!C32</f>
        <v>1.9952623149688758E-4</v>
      </c>
      <c r="B33">
        <f>SUM('Radial Energy - by bin'!E$2:E32)/SUM('Radial Energy - by bin'!E$2:E$701)</f>
        <v>5.3505902403855748E-2</v>
      </c>
      <c r="C33">
        <f>SUM('Radial Energy - by bin'!F$2:F32)/SUM('Radial Energy - by bin'!F$2:F$701)</f>
        <v>6.2579206847938676E-2</v>
      </c>
      <c r="D33">
        <f>SUM('Radial Energy - by bin'!G$2:G32)/SUM('Radial Energy - by bin'!G$2:G$701)</f>
        <v>7.9803020063798635E-2</v>
      </c>
      <c r="E33">
        <f>SUM('Radial Energy - by bin'!H$2:H32)/SUM('Radial Energy - by bin'!H$2:H$701)</f>
        <v>0.1036235915713611</v>
      </c>
      <c r="F33">
        <f>SUM('Radial Energy - by bin'!I$2:I32)/SUM('Radial Energy - by bin'!I$2:I$701)</f>
        <v>0.13833994071069725</v>
      </c>
      <c r="G33">
        <f>SUM('Radial Energy - by bin'!J$2:J32)/SUM('Radial Energy - by bin'!J$2:J$701)</f>
        <v>0.17496610655453501</v>
      </c>
      <c r="H33">
        <f>SUM('Radial Energy - by bin'!K$2:K32)/SUM('Radial Energy - by bin'!K$2:K$701)</f>
        <v>0.19708650955987586</v>
      </c>
      <c r="I33">
        <f>SUM('Radial Energy - by bin'!L$2:L32)/SUM('Radial Energy - by bin'!L$2:L$701)</f>
        <v>0.22356179316543393</v>
      </c>
      <c r="J33">
        <f>SUM('Radial Energy - by bin'!M$2:M32)/SUM('Radial Energy - by bin'!M$2:M$701)</f>
        <v>0.24455705386657742</v>
      </c>
      <c r="K33">
        <f>SUM('Radial Energy - by bin'!N$2:N32)/SUM('Radial Energy - by bin'!N$2:N$701)</f>
        <v>0.26629510583432447</v>
      </c>
    </row>
    <row r="34" spans="1:11" x14ac:dyDescent="0.45">
      <c r="A34">
        <f>10^'Radial Energy - by bin'!C33</f>
        <v>2.0417379446695288E-4</v>
      </c>
      <c r="B34">
        <f>SUM('Radial Energy - by bin'!E$2:E33)/SUM('Radial Energy - by bin'!E$2:E$701)</f>
        <v>5.4377147711349619E-2</v>
      </c>
      <c r="C34">
        <f>SUM('Radial Energy - by bin'!F$2:F33)/SUM('Radial Energy - by bin'!F$2:F$701)</f>
        <v>6.3641610633089943E-2</v>
      </c>
      <c r="D34">
        <f>SUM('Radial Energy - by bin'!G$2:G33)/SUM('Radial Energy - by bin'!G$2:G$701)</f>
        <v>8.1063583677046927E-2</v>
      </c>
      <c r="E34">
        <f>SUM('Radial Energy - by bin'!H$2:H33)/SUM('Radial Energy - by bin'!H$2:H$701)</f>
        <v>0.10528384632315015</v>
      </c>
      <c r="F34">
        <f>SUM('Radial Energy - by bin'!I$2:I33)/SUM('Radial Energy - by bin'!I$2:I$701)</f>
        <v>0.14039100549631961</v>
      </c>
      <c r="G34">
        <f>SUM('Radial Energy - by bin'!J$2:J33)/SUM('Radial Energy - by bin'!J$2:J$701)</f>
        <v>0.17726269738926259</v>
      </c>
      <c r="H34">
        <f>SUM('Radial Energy - by bin'!K$2:K33)/SUM('Radial Energy - by bin'!K$2:K$701)</f>
        <v>0.19940267089050845</v>
      </c>
      <c r="I34">
        <f>SUM('Radial Energy - by bin'!L$2:L33)/SUM('Radial Energy - by bin'!L$2:L$701)</f>
        <v>0.22570684104168745</v>
      </c>
      <c r="J34">
        <f>SUM('Radial Energy - by bin'!M$2:M33)/SUM('Radial Energy - by bin'!M$2:M$701)</f>
        <v>0.24634554051977664</v>
      </c>
      <c r="K34">
        <f>SUM('Radial Energy - by bin'!N$2:N33)/SUM('Radial Energy - by bin'!N$2:N$701)</f>
        <v>0.26736512972747739</v>
      </c>
    </row>
    <row r="35" spans="1:11" x14ac:dyDescent="0.45">
      <c r="A35">
        <f>10^'Radial Energy - by bin'!C34</f>
        <v>2.0892961308540387E-4</v>
      </c>
      <c r="B35">
        <f>SUM('Radial Energy - by bin'!E$2:E34)/SUM('Radial Energy - by bin'!E$2:E$701)</f>
        <v>5.5256775402528477E-2</v>
      </c>
      <c r="C35">
        <f>SUM('Radial Energy - by bin'!F$2:F34)/SUM('Radial Energy - by bin'!F$2:F$701)</f>
        <v>6.4711963347080334E-2</v>
      </c>
      <c r="D35">
        <f>SUM('Radial Energy - by bin'!G$2:G34)/SUM('Radial Energy - by bin'!G$2:G$701)</f>
        <v>8.2358176836696509E-2</v>
      </c>
      <c r="E35">
        <f>SUM('Radial Energy - by bin'!H$2:H34)/SUM('Radial Energy - by bin'!H$2:H$701)</f>
        <v>0.10700172362133943</v>
      </c>
      <c r="F35">
        <f>SUM('Radial Energy - by bin'!I$2:I34)/SUM('Radial Energy - by bin'!I$2:I$701)</f>
        <v>0.14245528300879842</v>
      </c>
      <c r="G35">
        <f>SUM('Radial Energy - by bin'!J$2:J34)/SUM('Radial Energy - by bin'!J$2:J$701)</f>
        <v>0.17959733711683062</v>
      </c>
      <c r="H35">
        <f>SUM('Radial Energy - by bin'!K$2:K34)/SUM('Radial Energy - by bin'!K$2:K$701)</f>
        <v>0.20171738985353069</v>
      </c>
      <c r="I35">
        <f>SUM('Radial Energy - by bin'!L$2:L34)/SUM('Radial Energy - by bin'!L$2:L$701)</f>
        <v>0.22783768959446071</v>
      </c>
      <c r="J35">
        <f>SUM('Radial Energy - by bin'!M$2:M34)/SUM('Radial Energy - by bin'!M$2:M$701)</f>
        <v>0.24812624696437355</v>
      </c>
      <c r="K35">
        <f>SUM('Radial Energy - by bin'!N$2:N34)/SUM('Radial Energy - by bin'!N$2:N$701)</f>
        <v>0.26840972380725042</v>
      </c>
    </row>
    <row r="36" spans="1:11" x14ac:dyDescent="0.45">
      <c r="A36">
        <f>10^'Radial Energy - by bin'!C35</f>
        <v>2.137962089502231E-4</v>
      </c>
      <c r="B36">
        <f>SUM('Radial Energy - by bin'!E$2:E35)/SUM('Radial Energy - by bin'!E$2:E$701)</f>
        <v>5.6141371613566457E-2</v>
      </c>
      <c r="C36">
        <f>SUM('Radial Energy - by bin'!F$2:F35)/SUM('Radial Energy - by bin'!F$2:F$701)</f>
        <v>6.579407232243964E-2</v>
      </c>
      <c r="D36">
        <f>SUM('Radial Energy - by bin'!G$2:G35)/SUM('Radial Energy - by bin'!G$2:G$701)</f>
        <v>8.3676250518903331E-2</v>
      </c>
      <c r="E36">
        <f>SUM('Radial Energy - by bin'!H$2:H35)/SUM('Radial Energy - by bin'!H$2:H$701)</f>
        <v>0.10875181864026839</v>
      </c>
      <c r="F36">
        <f>SUM('Radial Energy - by bin'!I$2:I35)/SUM('Radial Energy - by bin'!I$2:I$701)</f>
        <v>0.14453697313825412</v>
      </c>
      <c r="G36">
        <f>SUM('Radial Energy - by bin'!J$2:J35)/SUM('Radial Energy - by bin'!J$2:J$701)</f>
        <v>0.18195265069762873</v>
      </c>
      <c r="H36">
        <f>SUM('Radial Energy - by bin'!K$2:K35)/SUM('Radial Energy - by bin'!K$2:K$701)</f>
        <v>0.20407605580368282</v>
      </c>
      <c r="I36">
        <f>SUM('Radial Energy - by bin'!L$2:L35)/SUM('Radial Energy - by bin'!L$2:L$701)</f>
        <v>0.22996127680125941</v>
      </c>
      <c r="J36">
        <f>SUM('Radial Energy - by bin'!M$2:M35)/SUM('Radial Energy - by bin'!M$2:M$701)</f>
        <v>0.24986321108916681</v>
      </c>
      <c r="K36">
        <f>SUM('Radial Energy - by bin'!N$2:N35)/SUM('Radial Energy - by bin'!N$2:N$701)</f>
        <v>0.26941896600051196</v>
      </c>
    </row>
    <row r="37" spans="1:11" x14ac:dyDescent="0.45">
      <c r="A37">
        <f>10^'Radial Energy - by bin'!C36</f>
        <v>2.1877616239495513E-4</v>
      </c>
      <c r="B37">
        <f>SUM('Radial Energy - by bin'!E$2:E36)/SUM('Radial Energy - by bin'!E$2:E$701)</f>
        <v>5.7057944952064413E-2</v>
      </c>
      <c r="C37">
        <f>SUM('Radial Energy - by bin'!F$2:F36)/SUM('Radial Energy - by bin'!F$2:F$701)</f>
        <v>6.6880028493056576E-2</v>
      </c>
      <c r="D37">
        <f>SUM('Radial Energy - by bin'!G$2:G36)/SUM('Radial Energy - by bin'!G$2:G$701)</f>
        <v>8.5018940847510896E-2</v>
      </c>
      <c r="E37">
        <f>SUM('Radial Energy - by bin'!H$2:H36)/SUM('Radial Energy - by bin'!H$2:H$701)</f>
        <v>0.11051114473187282</v>
      </c>
      <c r="F37">
        <f>SUM('Radial Energy - by bin'!I$2:I36)/SUM('Radial Energy - by bin'!I$2:I$701)</f>
        <v>0.14664990718573381</v>
      </c>
      <c r="G37">
        <f>SUM('Radial Energy - by bin'!J$2:J36)/SUM('Radial Energy - by bin'!J$2:J$701)</f>
        <v>0.1843317582683944</v>
      </c>
      <c r="H37">
        <f>SUM('Radial Energy - by bin'!K$2:K36)/SUM('Radial Energy - by bin'!K$2:K$701)</f>
        <v>0.20643256006930819</v>
      </c>
      <c r="I37">
        <f>SUM('Radial Energy - by bin'!L$2:L36)/SUM('Radial Energy - by bin'!L$2:L$701)</f>
        <v>0.23205604694918888</v>
      </c>
      <c r="J37">
        <f>SUM('Radial Energy - by bin'!M$2:M36)/SUM('Radial Energy - by bin'!M$2:M$701)</f>
        <v>0.25157437170216679</v>
      </c>
      <c r="K37">
        <f>SUM('Radial Energy - by bin'!N$2:N36)/SUM('Radial Energy - by bin'!N$2:N$701)</f>
        <v>0.27040549524019253</v>
      </c>
    </row>
    <row r="38" spans="1:11" x14ac:dyDescent="0.45">
      <c r="A38">
        <f>10^'Radial Energy - by bin'!C37</f>
        <v>2.2387211385683381E-4</v>
      </c>
      <c r="B38">
        <f>SUM('Radial Energy - by bin'!E$2:E37)/SUM('Radial Energy - by bin'!E$2:E$701)</f>
        <v>5.7994875116128296E-2</v>
      </c>
      <c r="C38">
        <f>SUM('Radial Energy - by bin'!F$2:F37)/SUM('Radial Energy - by bin'!F$2:F$701)</f>
        <v>6.8018303903894017E-2</v>
      </c>
      <c r="D38">
        <f>SUM('Radial Energy - by bin'!G$2:G37)/SUM('Radial Energy - by bin'!G$2:G$701)</f>
        <v>8.6404137452272656E-2</v>
      </c>
      <c r="E38">
        <f>SUM('Radial Energy - by bin'!H$2:H37)/SUM('Radial Energy - by bin'!H$2:H$701)</f>
        <v>0.11224831352239995</v>
      </c>
      <c r="F38">
        <f>SUM('Radial Energy - by bin'!I$2:I37)/SUM('Radial Energy - by bin'!I$2:I$701)</f>
        <v>0.14879890318143923</v>
      </c>
      <c r="G38">
        <f>SUM('Radial Energy - by bin'!J$2:J37)/SUM('Radial Energy - by bin'!J$2:J$701)</f>
        <v>0.18671868940126224</v>
      </c>
      <c r="H38">
        <f>SUM('Radial Energy - by bin'!K$2:K37)/SUM('Radial Energy - by bin'!K$2:K$701)</f>
        <v>0.20879550918489298</v>
      </c>
      <c r="I38">
        <f>SUM('Radial Energy - by bin'!L$2:L37)/SUM('Radial Energy - by bin'!L$2:L$701)</f>
        <v>0.23414850965688078</v>
      </c>
      <c r="J38">
        <f>SUM('Radial Energy - by bin'!M$2:M37)/SUM('Radial Energy - by bin'!M$2:M$701)</f>
        <v>0.25326263437292718</v>
      </c>
      <c r="K38">
        <f>SUM('Radial Energy - by bin'!N$2:N37)/SUM('Radial Energy - by bin'!N$2:N$701)</f>
        <v>0.27136568939148814</v>
      </c>
    </row>
    <row r="39" spans="1:11" x14ac:dyDescent="0.45">
      <c r="A39">
        <f>10^'Radial Energy - by bin'!C38</f>
        <v>2.2908676527677712E-4</v>
      </c>
      <c r="B39">
        <f>SUM('Radial Energy - by bin'!E$2:E38)/SUM('Radial Energy - by bin'!E$2:E$701)</f>
        <v>5.8968095906646686E-2</v>
      </c>
      <c r="C39">
        <f>SUM('Radial Energy - by bin'!F$2:F38)/SUM('Radial Energy - by bin'!F$2:F$701)</f>
        <v>6.9177268240639744E-2</v>
      </c>
      <c r="D39">
        <f>SUM('Radial Energy - by bin'!G$2:G38)/SUM('Radial Energy - by bin'!G$2:G$701)</f>
        <v>8.7800998313270179E-2</v>
      </c>
      <c r="E39">
        <f>SUM('Radial Energy - by bin'!H$2:H38)/SUM('Radial Energy - by bin'!H$2:H$701)</f>
        <v>0.1140250268481227</v>
      </c>
      <c r="F39">
        <f>SUM('Radial Energy - by bin'!I$2:I38)/SUM('Radial Energy - by bin'!I$2:I$701)</f>
        <v>0.15099198851795007</v>
      </c>
      <c r="G39">
        <f>SUM('Radial Energy - by bin'!J$2:J38)/SUM('Radial Energy - by bin'!J$2:J$701)</f>
        <v>0.18913870613954983</v>
      </c>
      <c r="H39">
        <f>SUM('Radial Energy - by bin'!K$2:K38)/SUM('Radial Energy - by bin'!K$2:K$701)</f>
        <v>0.21114667289207648</v>
      </c>
      <c r="I39">
        <f>SUM('Radial Energy - by bin'!L$2:L38)/SUM('Radial Energy - by bin'!L$2:L$701)</f>
        <v>0.23622399842829808</v>
      </c>
      <c r="J39">
        <f>SUM('Radial Energy - by bin'!M$2:M38)/SUM('Radial Energy - by bin'!M$2:M$701)</f>
        <v>0.2549136418779131</v>
      </c>
      <c r="K39">
        <f>SUM('Radial Energy - by bin'!N$2:N38)/SUM('Radial Energy - by bin'!N$2:N$701)</f>
        <v>0.27231299455029173</v>
      </c>
    </row>
    <row r="40" spans="1:11" x14ac:dyDescent="0.45">
      <c r="A40">
        <f>10^'Radial Energy - by bin'!C39</f>
        <v>2.3442288153199204E-4</v>
      </c>
      <c r="B40">
        <f>SUM('Radial Energy - by bin'!E$2:E39)/SUM('Radial Energy - by bin'!E$2:E$701)</f>
        <v>5.9951584590085039E-2</v>
      </c>
      <c r="C40">
        <f>SUM('Radial Energy - by bin'!F$2:F39)/SUM('Radial Energy - by bin'!F$2:F$701)</f>
        <v>7.0357845227489169E-2</v>
      </c>
      <c r="D40">
        <f>SUM('Radial Energy - by bin'!G$2:G39)/SUM('Radial Energy - by bin'!G$2:G$701)</f>
        <v>8.9240607184162199E-2</v>
      </c>
      <c r="E40">
        <f>SUM('Radial Energy - by bin'!H$2:H39)/SUM('Radial Energy - by bin'!H$2:H$701)</f>
        <v>0.11580176470553614</v>
      </c>
      <c r="F40">
        <f>SUM('Radial Energy - by bin'!I$2:I39)/SUM('Radial Energy - by bin'!I$2:I$701)</f>
        <v>0.15320205592145827</v>
      </c>
      <c r="G40">
        <f>SUM('Radial Energy - by bin'!J$2:J39)/SUM('Radial Energy - by bin'!J$2:J$701)</f>
        <v>0.19159059631640019</v>
      </c>
      <c r="H40">
        <f>SUM('Radial Energy - by bin'!K$2:K39)/SUM('Radial Energy - by bin'!K$2:K$701)</f>
        <v>0.21350486287480744</v>
      </c>
      <c r="I40">
        <f>SUM('Radial Energy - by bin'!L$2:L39)/SUM('Radial Energy - by bin'!L$2:L$701)</f>
        <v>0.23827351806144842</v>
      </c>
      <c r="J40">
        <f>SUM('Radial Energy - by bin'!M$2:M39)/SUM('Radial Energy - by bin'!M$2:M$701)</f>
        <v>0.25652969165000611</v>
      </c>
      <c r="K40">
        <f>SUM('Radial Energy - by bin'!N$2:N39)/SUM('Radial Energy - by bin'!N$2:N$701)</f>
        <v>0.27322268560654234</v>
      </c>
    </row>
    <row r="41" spans="1:11" x14ac:dyDescent="0.45">
      <c r="A41">
        <f>10^'Radial Energy - by bin'!C40</f>
        <v>2.398832919019488E-4</v>
      </c>
      <c r="B41">
        <f>SUM('Radial Energy - by bin'!E$2:E40)/SUM('Radial Energy - by bin'!E$2:E$701)</f>
        <v>6.0952939744025006E-2</v>
      </c>
      <c r="C41">
        <f>SUM('Radial Energy - by bin'!F$2:F40)/SUM('Radial Energy - by bin'!F$2:F$701)</f>
        <v>7.155949883035477E-2</v>
      </c>
      <c r="D41">
        <f>SUM('Radial Energy - by bin'!G$2:G40)/SUM('Radial Energy - by bin'!G$2:G$701)</f>
        <v>9.0719303417098524E-2</v>
      </c>
      <c r="E41">
        <f>SUM('Radial Energy - by bin'!H$2:H40)/SUM('Radial Energy - by bin'!H$2:H$701)</f>
        <v>0.11763623329990801</v>
      </c>
      <c r="F41">
        <f>SUM('Radial Energy - by bin'!I$2:I40)/SUM('Radial Energy - by bin'!I$2:I$701)</f>
        <v>0.15540975589857869</v>
      </c>
      <c r="G41">
        <f>SUM('Radial Energy - by bin'!J$2:J40)/SUM('Radial Energy - by bin'!J$2:J$701)</f>
        <v>0.19400959823775446</v>
      </c>
      <c r="H41">
        <f>SUM('Radial Energy - by bin'!K$2:K40)/SUM('Radial Energy - by bin'!K$2:K$701)</f>
        <v>0.21585433952715527</v>
      </c>
      <c r="I41">
        <f>SUM('Radial Energy - by bin'!L$2:L40)/SUM('Radial Energy - by bin'!L$2:L$701)</f>
        <v>0.24031341777333681</v>
      </c>
      <c r="J41">
        <f>SUM('Radial Energy - by bin'!M$2:M40)/SUM('Radial Energy - by bin'!M$2:M$701)</f>
        <v>0.25812856270700263</v>
      </c>
      <c r="K41">
        <f>SUM('Radial Energy - by bin'!N$2:N40)/SUM('Radial Energy - by bin'!N$2:N$701)</f>
        <v>0.27411372708886622</v>
      </c>
    </row>
    <row r="42" spans="1:11" x14ac:dyDescent="0.45">
      <c r="A42">
        <f>10^'Radial Energy - by bin'!C41</f>
        <v>2.4547089156850275E-4</v>
      </c>
      <c r="B42">
        <f>SUM('Radial Energy - by bin'!E$2:E41)/SUM('Radial Energy - by bin'!E$2:E$701)</f>
        <v>6.1983297307362663E-2</v>
      </c>
      <c r="C42">
        <f>SUM('Radial Energy - by bin'!F$2:F41)/SUM('Radial Energy - by bin'!F$2:F$701)</f>
        <v>7.2779040318729629E-2</v>
      </c>
      <c r="D42">
        <f>SUM('Radial Energy - by bin'!G$2:G41)/SUM('Radial Energy - by bin'!G$2:G$701)</f>
        <v>9.2208633070790566E-2</v>
      </c>
      <c r="E42">
        <f>SUM('Radial Energy - by bin'!H$2:H41)/SUM('Radial Energy - by bin'!H$2:H$701)</f>
        <v>0.11950338585210703</v>
      </c>
      <c r="F42">
        <f>SUM('Radial Energy - by bin'!I$2:I41)/SUM('Radial Energy - by bin'!I$2:I$701)</f>
        <v>0.1576441286359859</v>
      </c>
      <c r="G42">
        <f>SUM('Radial Energy - by bin'!J$2:J41)/SUM('Radial Energy - by bin'!J$2:J$701)</f>
        <v>0.196431380213895</v>
      </c>
      <c r="H42">
        <f>SUM('Radial Energy - by bin'!K$2:K41)/SUM('Radial Energy - by bin'!K$2:K$701)</f>
        <v>0.2182227617539638</v>
      </c>
      <c r="I42">
        <f>SUM('Radial Energy - by bin'!L$2:L41)/SUM('Radial Energy - by bin'!L$2:L$701)</f>
        <v>0.2423387219471051</v>
      </c>
      <c r="J42">
        <f>SUM('Radial Energy - by bin'!M$2:M41)/SUM('Radial Energy - by bin'!M$2:M$701)</f>
        <v>0.25969207373299924</v>
      </c>
      <c r="K42">
        <f>SUM('Radial Energy - by bin'!N$2:N41)/SUM('Radial Energy - by bin'!N$2:N$701)</f>
        <v>0.27498152472848458</v>
      </c>
    </row>
    <row r="43" spans="1:11" x14ac:dyDescent="0.45">
      <c r="A43">
        <f>10^'Radial Energy - by bin'!C42</f>
        <v>2.5118864315095774E-4</v>
      </c>
      <c r="B43">
        <f>SUM('Radial Energy - by bin'!E$2:E42)/SUM('Radial Energy - by bin'!E$2:E$701)</f>
        <v>6.3047681845688486E-2</v>
      </c>
      <c r="C43">
        <f>SUM('Radial Energy - by bin'!F$2:F42)/SUM('Radial Energy - by bin'!F$2:F$701)</f>
        <v>7.4021774931644482E-2</v>
      </c>
      <c r="D43">
        <f>SUM('Radial Energy - by bin'!G$2:G42)/SUM('Radial Energy - by bin'!G$2:G$701)</f>
        <v>9.3753233732208549E-2</v>
      </c>
      <c r="E43">
        <f>SUM('Radial Energy - by bin'!H$2:H42)/SUM('Radial Energy - by bin'!H$2:H$701)</f>
        <v>0.12137995327179632</v>
      </c>
      <c r="F43">
        <f>SUM('Radial Energy - by bin'!I$2:I42)/SUM('Radial Energy - by bin'!I$2:I$701)</f>
        <v>0.15991913449996645</v>
      </c>
      <c r="G43">
        <f>SUM('Radial Energy - by bin'!J$2:J42)/SUM('Radial Energy - by bin'!J$2:J$701)</f>
        <v>0.19887086797234935</v>
      </c>
      <c r="H43">
        <f>SUM('Radial Energy - by bin'!K$2:K42)/SUM('Radial Energy - by bin'!K$2:K$701)</f>
        <v>0.22059982680725548</v>
      </c>
      <c r="I43">
        <f>SUM('Radial Energy - by bin'!L$2:L42)/SUM('Radial Energy - by bin'!L$2:L$701)</f>
        <v>0.24433003399064579</v>
      </c>
      <c r="J43">
        <f>SUM('Radial Energy - by bin'!M$2:M42)/SUM('Radial Energy - by bin'!M$2:M$701)</f>
        <v>0.2612069090331236</v>
      </c>
      <c r="K43">
        <f>SUM('Radial Energy - by bin'!N$2:N42)/SUM('Radial Energy - by bin'!N$2:N$701)</f>
        <v>0.27583911771533259</v>
      </c>
    </row>
    <row r="44" spans="1:11" x14ac:dyDescent="0.45">
      <c r="A44">
        <f>10^'Radial Energy - by bin'!C43</f>
        <v>2.5703957827688604E-4</v>
      </c>
      <c r="B44">
        <f>SUM('Radial Energy - by bin'!E$2:E43)/SUM('Radial Energy - by bin'!E$2:E$701)</f>
        <v>6.4131649059217463E-2</v>
      </c>
      <c r="C44">
        <f>SUM('Radial Energy - by bin'!F$2:F43)/SUM('Radial Energy - by bin'!F$2:F$701)</f>
        <v>7.5276373152688328E-2</v>
      </c>
      <c r="D44">
        <f>SUM('Radial Energy - by bin'!G$2:G43)/SUM('Radial Energy - by bin'!G$2:G$701)</f>
        <v>9.5299503216872625E-2</v>
      </c>
      <c r="E44">
        <f>SUM('Radial Energy - by bin'!H$2:H43)/SUM('Radial Energy - by bin'!H$2:H$701)</f>
        <v>0.12334536776435566</v>
      </c>
      <c r="F44">
        <f>SUM('Radial Energy - by bin'!I$2:I43)/SUM('Radial Energy - by bin'!I$2:I$701)</f>
        <v>0.16221348978097444</v>
      </c>
      <c r="G44">
        <f>SUM('Radial Energy - by bin'!J$2:J43)/SUM('Radial Energy - by bin'!J$2:J$701)</f>
        <v>0.20133173907782717</v>
      </c>
      <c r="H44">
        <f>SUM('Radial Energy - by bin'!K$2:K43)/SUM('Radial Energy - by bin'!K$2:K$701)</f>
        <v>0.22297780185919314</v>
      </c>
      <c r="I44">
        <f>SUM('Radial Energy - by bin'!L$2:L43)/SUM('Radial Energy - by bin'!L$2:L$701)</f>
        <v>0.24632183458895271</v>
      </c>
      <c r="J44">
        <f>SUM('Radial Energy - by bin'!M$2:M43)/SUM('Radial Energy - by bin'!M$2:M$701)</f>
        <v>0.26268542400335149</v>
      </c>
      <c r="K44">
        <f>SUM('Radial Energy - by bin'!N$2:N43)/SUM('Radial Energy - by bin'!N$2:N$701)</f>
        <v>0.27667328388650952</v>
      </c>
    </row>
    <row r="45" spans="1:11" x14ac:dyDescent="0.45">
      <c r="A45">
        <f>10^'Radial Energy - by bin'!C44</f>
        <v>2.6302679918953782E-4</v>
      </c>
      <c r="B45">
        <f>SUM('Radial Energy - by bin'!E$2:E44)/SUM('Radial Energy - by bin'!E$2:E$701)</f>
        <v>6.5224147366245516E-2</v>
      </c>
      <c r="C45">
        <f>SUM('Radial Energy - by bin'!F$2:F44)/SUM('Radial Energy - by bin'!F$2:F$701)</f>
        <v>7.6561624677335252E-2</v>
      </c>
      <c r="D45">
        <f>SUM('Radial Energy - by bin'!G$2:G44)/SUM('Radial Energy - by bin'!G$2:G$701)</f>
        <v>9.6901133728611352E-2</v>
      </c>
      <c r="E45">
        <f>SUM('Radial Energy - by bin'!H$2:H44)/SUM('Radial Energy - by bin'!H$2:H$701)</f>
        <v>0.12532192267946027</v>
      </c>
      <c r="F45">
        <f>SUM('Radial Energy - by bin'!I$2:I44)/SUM('Radial Energy - by bin'!I$2:I$701)</f>
        <v>0.1645067810955097</v>
      </c>
      <c r="G45">
        <f>SUM('Radial Energy - by bin'!J$2:J44)/SUM('Radial Energy - by bin'!J$2:J$701)</f>
        <v>0.20381390447333317</v>
      </c>
      <c r="H45">
        <f>SUM('Radial Energy - by bin'!K$2:K44)/SUM('Radial Energy - by bin'!K$2:K$701)</f>
        <v>0.22535459029278654</v>
      </c>
      <c r="I45">
        <f>SUM('Radial Energy - by bin'!L$2:L44)/SUM('Radial Energy - by bin'!L$2:L$701)</f>
        <v>0.24828772142769928</v>
      </c>
      <c r="J45">
        <f>SUM('Radial Energy - by bin'!M$2:M44)/SUM('Radial Energy - by bin'!M$2:M$701)</f>
        <v>0.26413838833121839</v>
      </c>
      <c r="K45">
        <f>SUM('Radial Energy - by bin'!N$2:N44)/SUM('Radial Energy - by bin'!N$2:N$701)</f>
        <v>0.27748932791681258</v>
      </c>
    </row>
    <row r="46" spans="1:11" x14ac:dyDescent="0.45">
      <c r="A46">
        <f>10^'Radial Energy - by bin'!C45</f>
        <v>2.6915348039269167E-4</v>
      </c>
      <c r="B46">
        <f>SUM('Radial Energy - by bin'!E$2:E45)/SUM('Radial Energy - by bin'!E$2:E$701)</f>
        <v>6.6341031218882809E-2</v>
      </c>
      <c r="C46">
        <f>SUM('Radial Energy - by bin'!F$2:F45)/SUM('Radial Energy - by bin'!F$2:F$701)</f>
        <v>7.7863098265081893E-2</v>
      </c>
      <c r="D46">
        <f>SUM('Radial Energy - by bin'!G$2:G45)/SUM('Radial Energy - by bin'!G$2:G$701)</f>
        <v>9.8533041550527445E-2</v>
      </c>
      <c r="E46">
        <f>SUM('Radial Energy - by bin'!H$2:H45)/SUM('Radial Energy - by bin'!H$2:H$701)</f>
        <v>0.12736712613754189</v>
      </c>
      <c r="F46">
        <f>SUM('Radial Energy - by bin'!I$2:I45)/SUM('Radial Energy - by bin'!I$2:I$701)</f>
        <v>0.16686036219053332</v>
      </c>
      <c r="G46">
        <f>SUM('Radial Energy - by bin'!J$2:J45)/SUM('Radial Energy - by bin'!J$2:J$701)</f>
        <v>0.20634006600311156</v>
      </c>
      <c r="H46">
        <f>SUM('Radial Energy - by bin'!K$2:K45)/SUM('Radial Energy - by bin'!K$2:K$701)</f>
        <v>0.22773829505404286</v>
      </c>
      <c r="I46">
        <f>SUM('Radial Energy - by bin'!L$2:L45)/SUM('Radial Energy - by bin'!L$2:L$701)</f>
        <v>0.25022513136752284</v>
      </c>
      <c r="J46">
        <f>SUM('Radial Energy - by bin'!M$2:M45)/SUM('Radial Energy - by bin'!M$2:M$701)</f>
        <v>0.26555647211635353</v>
      </c>
      <c r="K46">
        <f>SUM('Radial Energy - by bin'!N$2:N45)/SUM('Radial Energy - by bin'!N$2:N$701)</f>
        <v>0.27829913864849204</v>
      </c>
    </row>
    <row r="47" spans="1:11" x14ac:dyDescent="0.45">
      <c r="A47">
        <f>10^'Radial Energy - by bin'!C46</f>
        <v>2.7542287033381624E-4</v>
      </c>
      <c r="B47">
        <f>SUM('Radial Energy - by bin'!E$2:E46)/SUM('Radial Energy - by bin'!E$2:E$701)</f>
        <v>6.7475852767864969E-2</v>
      </c>
      <c r="C47">
        <f>SUM('Radial Energy - by bin'!F$2:F46)/SUM('Radial Energy - by bin'!F$2:F$701)</f>
        <v>7.9203483292278387E-2</v>
      </c>
      <c r="D47">
        <f>SUM('Radial Energy - by bin'!G$2:G46)/SUM('Radial Energy - by bin'!G$2:G$701)</f>
        <v>0.10016607462754214</v>
      </c>
      <c r="E47">
        <f>SUM('Radial Energy - by bin'!H$2:H46)/SUM('Radial Energy - by bin'!H$2:H$701)</f>
        <v>0.12938957214395116</v>
      </c>
      <c r="F47">
        <f>SUM('Radial Energy - by bin'!I$2:I46)/SUM('Radial Energy - by bin'!I$2:I$701)</f>
        <v>0.16924059366072389</v>
      </c>
      <c r="G47">
        <f>SUM('Radial Energy - by bin'!J$2:J46)/SUM('Radial Energy - by bin'!J$2:J$701)</f>
        <v>0.20883540605343048</v>
      </c>
      <c r="H47">
        <f>SUM('Radial Energy - by bin'!K$2:K46)/SUM('Radial Energy - by bin'!K$2:K$701)</f>
        <v>0.23011870654119335</v>
      </c>
      <c r="I47">
        <f>SUM('Radial Energy - by bin'!L$2:L46)/SUM('Radial Energy - by bin'!L$2:L$701)</f>
        <v>0.2521652587439826</v>
      </c>
      <c r="J47">
        <f>SUM('Radial Energy - by bin'!M$2:M46)/SUM('Radial Energy - by bin'!M$2:M$701)</f>
        <v>0.26694784551517897</v>
      </c>
      <c r="K47">
        <f>SUM('Radial Energy - by bin'!N$2:N46)/SUM('Radial Energy - by bin'!N$2:N$701)</f>
        <v>0.27908686161756718</v>
      </c>
    </row>
    <row r="48" spans="1:11" x14ac:dyDescent="0.45">
      <c r="A48">
        <f>10^'Radial Energy - by bin'!C47</f>
        <v>2.8183829312644545E-4</v>
      </c>
      <c r="B48">
        <f>SUM('Radial Energy - by bin'!E$2:E47)/SUM('Radial Energy - by bin'!E$2:E$701)</f>
        <v>6.8660446205228182E-2</v>
      </c>
      <c r="C48">
        <f>SUM('Radial Energy - by bin'!F$2:F47)/SUM('Radial Energy - by bin'!F$2:F$701)</f>
        <v>8.0594626074721468E-2</v>
      </c>
      <c r="D48">
        <f>SUM('Radial Energy - by bin'!G$2:G47)/SUM('Radial Energy - by bin'!G$2:G$701)</f>
        <v>0.10183786487798423</v>
      </c>
      <c r="E48">
        <f>SUM('Radial Energy - by bin'!H$2:H47)/SUM('Radial Energy - by bin'!H$2:H$701)</f>
        <v>0.13144624955809733</v>
      </c>
      <c r="F48">
        <f>SUM('Radial Energy - by bin'!I$2:I47)/SUM('Radial Energy - by bin'!I$2:I$701)</f>
        <v>0.17167164781515118</v>
      </c>
      <c r="G48">
        <f>SUM('Radial Energy - by bin'!J$2:J47)/SUM('Radial Energy - by bin'!J$2:J$701)</f>
        <v>0.21132511712088933</v>
      </c>
      <c r="H48">
        <f>SUM('Radial Energy - by bin'!K$2:K47)/SUM('Radial Energy - by bin'!K$2:K$701)</f>
        <v>0.23252538364617253</v>
      </c>
      <c r="I48">
        <f>SUM('Radial Energy - by bin'!L$2:L47)/SUM('Radial Energy - by bin'!L$2:L$701)</f>
        <v>0.25407173275993017</v>
      </c>
      <c r="J48">
        <f>SUM('Radial Energy - by bin'!M$2:M47)/SUM('Radial Energy - by bin'!M$2:M$701)</f>
        <v>0.26830473430500451</v>
      </c>
      <c r="K48">
        <f>SUM('Radial Energy - by bin'!N$2:N47)/SUM('Radial Energy - by bin'!N$2:N$701)</f>
        <v>0.27986637719687324</v>
      </c>
    </row>
    <row r="49" spans="1:11" x14ac:dyDescent="0.45">
      <c r="A49">
        <f>10^'Radial Energy - by bin'!C48</f>
        <v>2.8840315031266012E-4</v>
      </c>
      <c r="B49">
        <f>SUM('Radial Energy - by bin'!E$2:E48)/SUM('Radial Energy - by bin'!E$2:E$701)</f>
        <v>6.9853460389821445E-2</v>
      </c>
      <c r="C49">
        <f>SUM('Radial Energy - by bin'!F$2:F48)/SUM('Radial Energy - by bin'!F$2:F$701)</f>
        <v>8.1984066251924961E-2</v>
      </c>
      <c r="D49">
        <f>SUM('Radial Energy - by bin'!G$2:G48)/SUM('Radial Energy - by bin'!G$2:G$701)</f>
        <v>0.10350854235519334</v>
      </c>
      <c r="E49">
        <f>SUM('Radial Energy - by bin'!H$2:H48)/SUM('Radial Energy - by bin'!H$2:H$701)</f>
        <v>0.13348735551834626</v>
      </c>
      <c r="F49">
        <f>SUM('Radial Energy - by bin'!I$2:I48)/SUM('Radial Energy - by bin'!I$2:I$701)</f>
        <v>0.17411137140736235</v>
      </c>
      <c r="G49">
        <f>SUM('Radial Energy - by bin'!J$2:J48)/SUM('Radial Energy - by bin'!J$2:J$701)</f>
        <v>0.21387700399855469</v>
      </c>
      <c r="H49">
        <f>SUM('Radial Energy - by bin'!K$2:K48)/SUM('Radial Energy - by bin'!K$2:K$701)</f>
        <v>0.23491907403023132</v>
      </c>
      <c r="I49">
        <f>SUM('Radial Energy - by bin'!L$2:L48)/SUM('Radial Energy - by bin'!L$2:L$701)</f>
        <v>0.25593267222496041</v>
      </c>
      <c r="J49">
        <f>SUM('Radial Energy - by bin'!M$2:M48)/SUM('Radial Energy - by bin'!M$2:M$701)</f>
        <v>0.26963620377574132</v>
      </c>
      <c r="K49">
        <f>SUM('Radial Energy - by bin'!N$2:N48)/SUM('Radial Energy - by bin'!N$2:N$701)</f>
        <v>0.28063641450957377</v>
      </c>
    </row>
    <row r="50" spans="1:11" x14ac:dyDescent="0.45">
      <c r="A50">
        <f>10^'Radial Energy - by bin'!C49</f>
        <v>2.9512092266663857E-4</v>
      </c>
      <c r="B50">
        <f>SUM('Radial Energy - by bin'!E$2:E49)/SUM('Radial Energy - by bin'!E$2:E$701)</f>
        <v>7.1089790151672272E-2</v>
      </c>
      <c r="C50">
        <f>SUM('Radial Energy - by bin'!F$2:F49)/SUM('Radial Energy - by bin'!F$2:F$701)</f>
        <v>8.339999762329682E-2</v>
      </c>
      <c r="D50">
        <f>SUM('Radial Energy - by bin'!G$2:G49)/SUM('Radial Energy - by bin'!G$2:G$701)</f>
        <v>0.10523060759776695</v>
      </c>
      <c r="E50">
        <f>SUM('Radial Energy - by bin'!H$2:H49)/SUM('Radial Energy - by bin'!H$2:H$701)</f>
        <v>0.13562253937303448</v>
      </c>
      <c r="F50">
        <f>SUM('Radial Energy - by bin'!I$2:I49)/SUM('Radial Energy - by bin'!I$2:I$701)</f>
        <v>0.17662562043355615</v>
      </c>
      <c r="G50">
        <f>SUM('Radial Energy - by bin'!J$2:J49)/SUM('Radial Energy - by bin'!J$2:J$701)</f>
        <v>0.21645338470489975</v>
      </c>
      <c r="H50">
        <f>SUM('Radial Energy - by bin'!K$2:K49)/SUM('Radial Energy - by bin'!K$2:K$701)</f>
        <v>0.23730792600144118</v>
      </c>
      <c r="I50">
        <f>SUM('Radial Energy - by bin'!L$2:L49)/SUM('Radial Energy - by bin'!L$2:L$701)</f>
        <v>0.25776596324185747</v>
      </c>
      <c r="J50">
        <f>SUM('Radial Energy - by bin'!M$2:M49)/SUM('Radial Energy - by bin'!M$2:M$701)</f>
        <v>0.27093565552823023</v>
      </c>
      <c r="K50">
        <f>SUM('Radial Energy - by bin'!N$2:N49)/SUM('Radial Energy - by bin'!N$2:N$701)</f>
        <v>0.28139961040854472</v>
      </c>
    </row>
    <row r="51" spans="1:11" x14ac:dyDescent="0.45">
      <c r="A51">
        <f>10^'Radial Energy - by bin'!C50</f>
        <v>3.0199517204020158E-4</v>
      </c>
      <c r="B51">
        <f>SUM('Radial Energy - by bin'!E$2:E50)/SUM('Radial Energy - by bin'!E$2:E$701)</f>
        <v>7.2357598432224821E-2</v>
      </c>
      <c r="C51">
        <f>SUM('Radial Energy - by bin'!F$2:F50)/SUM('Radial Energy - by bin'!F$2:F$701)</f>
        <v>8.4808251835619602E-2</v>
      </c>
      <c r="D51">
        <f>SUM('Radial Energy - by bin'!G$2:G50)/SUM('Radial Energy - by bin'!G$2:G$701)</f>
        <v>0.10700490571652775</v>
      </c>
      <c r="E51">
        <f>SUM('Radial Energy - by bin'!H$2:H50)/SUM('Radial Energy - by bin'!H$2:H$701)</f>
        <v>0.13780136095775028</v>
      </c>
      <c r="F51">
        <f>SUM('Radial Energy - by bin'!I$2:I50)/SUM('Radial Energy - by bin'!I$2:I$701)</f>
        <v>0.17915686890180876</v>
      </c>
      <c r="G51">
        <f>SUM('Radial Energy - by bin'!J$2:J50)/SUM('Radial Energy - by bin'!J$2:J$701)</f>
        <v>0.21903678892136463</v>
      </c>
      <c r="H51">
        <f>SUM('Radial Energy - by bin'!K$2:K50)/SUM('Radial Energy - by bin'!K$2:K$701)</f>
        <v>0.23972253145839423</v>
      </c>
      <c r="I51">
        <f>SUM('Radial Energy - by bin'!L$2:L50)/SUM('Radial Energy - by bin'!L$2:L$701)</f>
        <v>0.25957594472659151</v>
      </c>
      <c r="J51">
        <f>SUM('Radial Energy - by bin'!M$2:M50)/SUM('Radial Energy - by bin'!M$2:M$701)</f>
        <v>0.27221322503143658</v>
      </c>
      <c r="K51">
        <f>SUM('Radial Energy - by bin'!N$2:N50)/SUM('Radial Energy - by bin'!N$2:N$701)</f>
        <v>0.282160189646327</v>
      </c>
    </row>
    <row r="52" spans="1:11" x14ac:dyDescent="0.45">
      <c r="A52">
        <f>10^'Radial Energy - by bin'!C51</f>
        <v>3.0902954325135899E-4</v>
      </c>
      <c r="B52">
        <f>SUM('Radial Energy - by bin'!E$2:E51)/SUM('Radial Energy - by bin'!E$2:E$701)</f>
        <v>7.3625647503437752E-2</v>
      </c>
      <c r="C52">
        <f>SUM('Radial Energy - by bin'!F$2:F51)/SUM('Radial Energy - by bin'!F$2:F$701)</f>
        <v>8.6235618012523774E-2</v>
      </c>
      <c r="D52">
        <f>SUM('Radial Energy - by bin'!G$2:G51)/SUM('Radial Energy - by bin'!G$2:G$701)</f>
        <v>0.10879438829369242</v>
      </c>
      <c r="E52">
        <f>SUM('Radial Energy - by bin'!H$2:H51)/SUM('Radial Energy - by bin'!H$2:H$701)</f>
        <v>0.13999771690099849</v>
      </c>
      <c r="F52">
        <f>SUM('Radial Energy - by bin'!I$2:I51)/SUM('Radial Energy - by bin'!I$2:I$701)</f>
        <v>0.18172635436573475</v>
      </c>
      <c r="G52">
        <f>SUM('Radial Energy - by bin'!J$2:J51)/SUM('Radial Energy - by bin'!J$2:J$701)</f>
        <v>0.22157995823856905</v>
      </c>
      <c r="H52">
        <f>SUM('Radial Energy - by bin'!K$2:K51)/SUM('Radial Energy - by bin'!K$2:K$701)</f>
        <v>0.24211973743102005</v>
      </c>
      <c r="I52">
        <f>SUM('Radial Energy - by bin'!L$2:L51)/SUM('Radial Energy - by bin'!L$2:L$701)</f>
        <v>0.26136833593042907</v>
      </c>
      <c r="J52">
        <f>SUM('Radial Energy - by bin'!M$2:M51)/SUM('Radial Energy - by bin'!M$2:M$701)</f>
        <v>0.27347049244318927</v>
      </c>
      <c r="K52">
        <f>SUM('Radial Energy - by bin'!N$2:N51)/SUM('Radial Energy - by bin'!N$2:N$701)</f>
        <v>0.28292953615814226</v>
      </c>
    </row>
    <row r="53" spans="1:11" x14ac:dyDescent="0.45">
      <c r="A53">
        <f>10^'Radial Energy - by bin'!C52</f>
        <v>3.1622776601683783E-4</v>
      </c>
      <c r="B53">
        <f>SUM('Radial Energy - by bin'!E$2:E52)/SUM('Radial Energy - by bin'!E$2:E$701)</f>
        <v>7.4931460632872982E-2</v>
      </c>
      <c r="C53">
        <f>SUM('Radial Energy - by bin'!F$2:F52)/SUM('Radial Energy - by bin'!F$2:F$701)</f>
        <v>8.7676074577086621E-2</v>
      </c>
      <c r="D53">
        <f>SUM('Radial Energy - by bin'!G$2:G52)/SUM('Radial Energy - by bin'!G$2:G$701)</f>
        <v>0.11059239082462688</v>
      </c>
      <c r="E53">
        <f>SUM('Radial Energy - by bin'!H$2:H52)/SUM('Radial Energy - by bin'!H$2:H$701)</f>
        <v>0.14223341241300286</v>
      </c>
      <c r="F53">
        <f>SUM('Radial Energy - by bin'!I$2:I52)/SUM('Radial Energy - by bin'!I$2:I$701)</f>
        <v>0.18431535592459239</v>
      </c>
      <c r="G53">
        <f>SUM('Radial Energy - by bin'!J$2:J52)/SUM('Radial Energy - by bin'!J$2:J$701)</f>
        <v>0.22413622654629603</v>
      </c>
      <c r="H53">
        <f>SUM('Radial Energy - by bin'!K$2:K52)/SUM('Radial Energy - by bin'!K$2:K$701)</f>
        <v>0.24452157500073721</v>
      </c>
      <c r="I53">
        <f>SUM('Radial Energy - by bin'!L$2:L52)/SUM('Radial Energy - by bin'!L$2:L$701)</f>
        <v>0.26313767516286746</v>
      </c>
      <c r="J53">
        <f>SUM('Radial Energy - by bin'!M$2:M52)/SUM('Radial Energy - by bin'!M$2:M$701)</f>
        <v>0.27470138608776395</v>
      </c>
      <c r="K53">
        <f>SUM('Radial Energy - by bin'!N$2:N52)/SUM('Radial Energy - by bin'!N$2:N$701)</f>
        <v>0.28369484819105611</v>
      </c>
    </row>
    <row r="54" spans="1:11" x14ac:dyDescent="0.45">
      <c r="A54">
        <f>10^'Radial Energy - by bin'!C53</f>
        <v>3.235936569296281E-4</v>
      </c>
      <c r="B54">
        <f>SUM('Radial Energy - by bin'!E$2:E53)/SUM('Radial Energy - by bin'!E$2:E$701)</f>
        <v>7.6256184427230575E-2</v>
      </c>
      <c r="C54">
        <f>SUM('Radial Energy - by bin'!F$2:F53)/SUM('Radial Energy - by bin'!F$2:F$701)</f>
        <v>8.921756325188325E-2</v>
      </c>
      <c r="D54">
        <f>SUM('Radial Energy - by bin'!G$2:G53)/SUM('Radial Energy - by bin'!G$2:G$701)</f>
        <v>0.11243429325487812</v>
      </c>
      <c r="E54">
        <f>SUM('Radial Energy - by bin'!H$2:H53)/SUM('Radial Energy - by bin'!H$2:H$701)</f>
        <v>0.14447357798989485</v>
      </c>
      <c r="F54">
        <f>SUM('Radial Energy - by bin'!I$2:I53)/SUM('Radial Energy - by bin'!I$2:I$701)</f>
        <v>0.18688308766226902</v>
      </c>
      <c r="G54">
        <f>SUM('Radial Energy - by bin'!J$2:J53)/SUM('Radial Energy - by bin'!J$2:J$701)</f>
        <v>0.22671052618735621</v>
      </c>
      <c r="H54">
        <f>SUM('Radial Energy - by bin'!K$2:K53)/SUM('Radial Energy - by bin'!K$2:K$701)</f>
        <v>0.24689689710823631</v>
      </c>
      <c r="I54">
        <f>SUM('Radial Energy - by bin'!L$2:L53)/SUM('Radial Energy - by bin'!L$2:L$701)</f>
        <v>0.26488623658893101</v>
      </c>
      <c r="J54">
        <f>SUM('Radial Energy - by bin'!M$2:M53)/SUM('Radial Energy - by bin'!M$2:M$701)</f>
        <v>0.27590743623386893</v>
      </c>
      <c r="K54">
        <f>SUM('Radial Energy - by bin'!N$2:N53)/SUM('Radial Energy - by bin'!N$2:N$701)</f>
        <v>0.28445803069335701</v>
      </c>
    </row>
    <row r="55" spans="1:11" x14ac:dyDescent="0.45">
      <c r="A55">
        <f>10^'Radial Energy - by bin'!C54</f>
        <v>3.3113112148259094E-4</v>
      </c>
      <c r="B55">
        <f>SUM('Radial Energy - by bin'!E$2:E54)/SUM('Radial Energy - by bin'!E$2:E$701)</f>
        <v>7.7630924625014183E-2</v>
      </c>
      <c r="C55">
        <f>SUM('Radial Energy - by bin'!F$2:F54)/SUM('Radial Energy - by bin'!F$2:F$701)</f>
        <v>9.0741969751402876E-2</v>
      </c>
      <c r="D55">
        <f>SUM('Radial Energy - by bin'!G$2:G54)/SUM('Radial Energy - by bin'!G$2:G$701)</f>
        <v>0.11432463375189574</v>
      </c>
      <c r="E55">
        <f>SUM('Radial Energy - by bin'!H$2:H54)/SUM('Radial Energy - by bin'!H$2:H$701)</f>
        <v>0.1467567530170841</v>
      </c>
      <c r="F55">
        <f>SUM('Radial Energy - by bin'!I$2:I54)/SUM('Radial Energy - by bin'!I$2:I$701)</f>
        <v>0.1894977580578201</v>
      </c>
      <c r="G55">
        <f>SUM('Radial Energy - by bin'!J$2:J54)/SUM('Radial Energy - by bin'!J$2:J$701)</f>
        <v>0.22927596737201963</v>
      </c>
      <c r="H55">
        <f>SUM('Radial Energy - by bin'!K$2:K54)/SUM('Radial Energy - by bin'!K$2:K$701)</f>
        <v>0.24926881917155208</v>
      </c>
      <c r="I55">
        <f>SUM('Radial Energy - by bin'!L$2:L54)/SUM('Radial Energy - by bin'!L$2:L$701)</f>
        <v>0.26659469040710221</v>
      </c>
      <c r="J55">
        <f>SUM('Radial Energy - by bin'!M$2:M54)/SUM('Radial Energy - by bin'!M$2:M$701)</f>
        <v>0.27709297873097588</v>
      </c>
      <c r="K55">
        <f>SUM('Radial Energy - by bin'!N$2:N54)/SUM('Radial Energy - by bin'!N$2:N$701)</f>
        <v>0.28522302029373742</v>
      </c>
    </row>
    <row r="56" spans="1:11" x14ac:dyDescent="0.45">
      <c r="A56">
        <f>10^'Radial Energy - by bin'!C55</f>
        <v>3.3884415613920208E-4</v>
      </c>
      <c r="B56">
        <f>SUM('Radial Energy - by bin'!E$2:E55)/SUM('Radial Energy - by bin'!E$2:E$701)</f>
        <v>7.9007123941354659E-2</v>
      </c>
      <c r="C56">
        <f>SUM('Radial Energy - by bin'!F$2:F55)/SUM('Radial Energy - by bin'!F$2:F$701)</f>
        <v>9.2310696879823004E-2</v>
      </c>
      <c r="D56">
        <f>SUM('Radial Energy - by bin'!G$2:G55)/SUM('Radial Energy - by bin'!G$2:G$701)</f>
        <v>0.11621751252052478</v>
      </c>
      <c r="E56">
        <f>SUM('Radial Energy - by bin'!H$2:H55)/SUM('Radial Energy - by bin'!H$2:H$701)</f>
        <v>0.14907328205846032</v>
      </c>
      <c r="F56">
        <f>SUM('Radial Energy - by bin'!I$2:I55)/SUM('Radial Energy - by bin'!I$2:I$701)</f>
        <v>0.19216031921696328</v>
      </c>
      <c r="G56">
        <f>SUM('Radial Energy - by bin'!J$2:J55)/SUM('Radial Energy - by bin'!J$2:J$701)</f>
        <v>0.23185627598822309</v>
      </c>
      <c r="H56">
        <f>SUM('Radial Energy - by bin'!K$2:K55)/SUM('Radial Energy - by bin'!K$2:K$701)</f>
        <v>0.25162674896538073</v>
      </c>
      <c r="I56">
        <f>SUM('Radial Energy - by bin'!L$2:L55)/SUM('Radial Energy - by bin'!L$2:L$701)</f>
        <v>0.26825600074589079</v>
      </c>
      <c r="J56">
        <f>SUM('Radial Energy - by bin'!M$2:M55)/SUM('Radial Energy - by bin'!M$2:M$701)</f>
        <v>0.27825680266467812</v>
      </c>
      <c r="K56">
        <f>SUM('Radial Energy - by bin'!N$2:N55)/SUM('Radial Energy - by bin'!N$2:N$701)</f>
        <v>0.28599201223836668</v>
      </c>
    </row>
    <row r="57" spans="1:11" x14ac:dyDescent="0.45">
      <c r="A57">
        <f>10^'Radial Energy - by bin'!C56</f>
        <v>3.4673685045253142E-4</v>
      </c>
      <c r="B57">
        <f>SUM('Radial Energy - by bin'!E$2:E56)/SUM('Radial Energy - by bin'!E$2:E$701)</f>
        <v>8.0401187318384873E-2</v>
      </c>
      <c r="C57">
        <f>SUM('Radial Energy - by bin'!F$2:F56)/SUM('Radial Energy - by bin'!F$2:F$701)</f>
        <v>9.3894536224973194E-2</v>
      </c>
      <c r="D57">
        <f>SUM('Radial Energy - by bin'!G$2:G56)/SUM('Radial Energy - by bin'!G$2:G$701)</f>
        <v>0.11813122431593157</v>
      </c>
      <c r="E57">
        <f>SUM('Radial Energy - by bin'!H$2:H56)/SUM('Radial Energy - by bin'!H$2:H$701)</f>
        <v>0.15143426305816671</v>
      </c>
      <c r="F57">
        <f>SUM('Radial Energy - by bin'!I$2:I56)/SUM('Radial Energy - by bin'!I$2:I$701)</f>
        <v>0.19483592039924158</v>
      </c>
      <c r="G57">
        <f>SUM('Radial Energy - by bin'!J$2:J56)/SUM('Radial Energy - by bin'!J$2:J$701)</f>
        <v>0.23445898363281983</v>
      </c>
      <c r="H57">
        <f>SUM('Radial Energy - by bin'!K$2:K56)/SUM('Radial Energy - by bin'!K$2:K$701)</f>
        <v>0.25395811708454624</v>
      </c>
      <c r="I57">
        <f>SUM('Radial Energy - by bin'!L$2:L56)/SUM('Radial Energy - by bin'!L$2:L$701)</f>
        <v>0.26990976569247838</v>
      </c>
      <c r="J57">
        <f>SUM('Radial Energy - by bin'!M$2:M56)/SUM('Radial Energy - by bin'!M$2:M$701)</f>
        <v>0.27940213349889537</v>
      </c>
      <c r="K57">
        <f>SUM('Radial Energy - by bin'!N$2:N56)/SUM('Radial Energy - by bin'!N$2:N$701)</f>
        <v>0.28676733094271889</v>
      </c>
    </row>
    <row r="58" spans="1:11" x14ac:dyDescent="0.45">
      <c r="A58">
        <f>10^'Radial Energy - by bin'!C57</f>
        <v>3.5481338923357516E-4</v>
      </c>
      <c r="B58">
        <f>SUM('Radial Energy - by bin'!E$2:E57)/SUM('Radial Energy - by bin'!E$2:E$701)</f>
        <v>8.1800146252108283E-2</v>
      </c>
      <c r="C58">
        <f>SUM('Radial Energy - by bin'!F$2:F57)/SUM('Radial Energy - by bin'!F$2:F$701)</f>
        <v>9.5529503404169824E-2</v>
      </c>
      <c r="D58">
        <f>SUM('Radial Energy - by bin'!G$2:G57)/SUM('Radial Energy - by bin'!G$2:G$701)</f>
        <v>0.12009232063544287</v>
      </c>
      <c r="E58">
        <f>SUM('Radial Energy - by bin'!H$2:H57)/SUM('Radial Energy - by bin'!H$2:H$701)</f>
        <v>0.15385934434476348</v>
      </c>
      <c r="F58">
        <f>SUM('Radial Energy - by bin'!I$2:I57)/SUM('Radial Energy - by bin'!I$2:I$701)</f>
        <v>0.19754481526674178</v>
      </c>
      <c r="G58">
        <f>SUM('Radial Energy - by bin'!J$2:J57)/SUM('Radial Energy - by bin'!J$2:J$701)</f>
        <v>0.23708341090802901</v>
      </c>
      <c r="H58">
        <f>SUM('Radial Energy - by bin'!K$2:K57)/SUM('Radial Energy - by bin'!K$2:K$701)</f>
        <v>0.25629458000064181</v>
      </c>
      <c r="I58">
        <f>SUM('Radial Energy - by bin'!L$2:L57)/SUM('Radial Energy - by bin'!L$2:L$701)</f>
        <v>0.27152148201607385</v>
      </c>
      <c r="J58">
        <f>SUM('Radial Energy - by bin'!M$2:M57)/SUM('Radial Energy - by bin'!M$2:M$701)</f>
        <v>0.28053727172909937</v>
      </c>
      <c r="K58">
        <f>SUM('Radial Energy - by bin'!N$2:N57)/SUM('Radial Energy - by bin'!N$2:N$701)</f>
        <v>0.28755419487031691</v>
      </c>
    </row>
    <row r="59" spans="1:11" x14ac:dyDescent="0.45">
      <c r="A59">
        <f>10^'Radial Energy - by bin'!C58</f>
        <v>3.6307805477010102E-4</v>
      </c>
      <c r="B59">
        <f>SUM('Radial Energy - by bin'!E$2:E58)/SUM('Radial Energy - by bin'!E$2:E$701)</f>
        <v>8.3228595588913545E-2</v>
      </c>
      <c r="C59">
        <f>SUM('Radial Energy - by bin'!F$2:F58)/SUM('Radial Energy - by bin'!F$2:F$701)</f>
        <v>9.7220641619639211E-2</v>
      </c>
      <c r="D59">
        <f>SUM('Radial Energy - by bin'!G$2:G58)/SUM('Radial Energy - by bin'!G$2:G$701)</f>
        <v>0.12209157927095063</v>
      </c>
      <c r="E59">
        <f>SUM('Radial Energy - by bin'!H$2:H58)/SUM('Radial Energy - by bin'!H$2:H$701)</f>
        <v>0.15631964568443543</v>
      </c>
      <c r="F59">
        <f>SUM('Radial Energy - by bin'!I$2:I58)/SUM('Radial Energy - by bin'!I$2:I$701)</f>
        <v>0.20030746300812569</v>
      </c>
      <c r="G59">
        <f>SUM('Radial Energy - by bin'!J$2:J58)/SUM('Radial Energy - by bin'!J$2:J$701)</f>
        <v>0.23968701265712156</v>
      </c>
      <c r="H59">
        <f>SUM('Radial Energy - by bin'!K$2:K58)/SUM('Radial Energy - by bin'!K$2:K$701)</f>
        <v>0.25862562643881087</v>
      </c>
      <c r="I59">
        <f>SUM('Radial Energy - by bin'!L$2:L58)/SUM('Radial Energy - by bin'!L$2:L$701)</f>
        <v>0.27311327021310783</v>
      </c>
      <c r="J59">
        <f>SUM('Radial Energy - by bin'!M$2:M58)/SUM('Radial Energy - by bin'!M$2:M$701)</f>
        <v>0.28166522128550531</v>
      </c>
      <c r="K59">
        <f>SUM('Radial Energy - by bin'!N$2:N58)/SUM('Radial Energy - by bin'!N$2:N$701)</f>
        <v>0.28835236285213262</v>
      </c>
    </row>
    <row r="60" spans="1:11" x14ac:dyDescent="0.45">
      <c r="A60">
        <f>10^'Radial Energy - by bin'!C59</f>
        <v>3.7153522909717215E-4</v>
      </c>
      <c r="B60">
        <f>SUM('Radial Energy - by bin'!E$2:E59)/SUM('Radial Energy - by bin'!E$2:E$701)</f>
        <v>8.4729197638446857E-2</v>
      </c>
      <c r="C60">
        <f>SUM('Radial Energy - by bin'!F$2:F59)/SUM('Radial Energy - by bin'!F$2:F$701)</f>
        <v>9.893524634598809E-2</v>
      </c>
      <c r="D60">
        <f>SUM('Radial Energy - by bin'!G$2:G59)/SUM('Radial Energy - by bin'!G$2:G$701)</f>
        <v>0.12414790828947997</v>
      </c>
      <c r="E60">
        <f>SUM('Radial Energy - by bin'!H$2:H59)/SUM('Radial Energy - by bin'!H$2:H$701)</f>
        <v>0.15879033564144363</v>
      </c>
      <c r="F60">
        <f>SUM('Radial Energy - by bin'!I$2:I59)/SUM('Radial Energy - by bin'!I$2:I$701)</f>
        <v>0.20310886511654566</v>
      </c>
      <c r="G60">
        <f>SUM('Radial Energy - by bin'!J$2:J59)/SUM('Radial Energy - by bin'!J$2:J$701)</f>
        <v>0.24229637153851485</v>
      </c>
      <c r="H60">
        <f>SUM('Radial Energy - by bin'!K$2:K59)/SUM('Radial Energy - by bin'!K$2:K$701)</f>
        <v>0.26093448237618111</v>
      </c>
      <c r="I60">
        <f>SUM('Radial Energy - by bin'!L$2:L59)/SUM('Radial Energy - by bin'!L$2:L$701)</f>
        <v>0.27468364824492142</v>
      </c>
      <c r="J60">
        <f>SUM('Radial Energy - by bin'!M$2:M59)/SUM('Radial Energy - by bin'!M$2:M$701)</f>
        <v>0.28277453908984918</v>
      </c>
      <c r="K60">
        <f>SUM('Radial Energy - by bin'!N$2:N59)/SUM('Radial Energy - by bin'!N$2:N$701)</f>
        <v>0.2891544550615382</v>
      </c>
    </row>
    <row r="61" spans="1:11" x14ac:dyDescent="0.45">
      <c r="A61">
        <f>10^'Radial Energy - by bin'!C60</f>
        <v>3.8018939632056113E-4</v>
      </c>
      <c r="B61">
        <f>SUM('Radial Energy - by bin'!E$2:E60)/SUM('Radial Energy - by bin'!E$2:E$701)</f>
        <v>8.6258982431801176E-2</v>
      </c>
      <c r="C61">
        <f>SUM('Radial Energy - by bin'!F$2:F60)/SUM('Radial Energy - by bin'!F$2:F$701)</f>
        <v>0.1006391924851541</v>
      </c>
      <c r="D61">
        <f>SUM('Radial Energy - by bin'!G$2:G60)/SUM('Radial Energy - by bin'!G$2:G$701)</f>
        <v>0.12622734585307874</v>
      </c>
      <c r="E61">
        <f>SUM('Radial Energy - by bin'!H$2:H60)/SUM('Radial Energy - by bin'!H$2:H$701)</f>
        <v>0.16131767462507221</v>
      </c>
      <c r="F61">
        <f>SUM('Radial Energy - by bin'!I$2:I60)/SUM('Radial Energy - by bin'!I$2:I$701)</f>
        <v>0.20589140362730893</v>
      </c>
      <c r="G61">
        <f>SUM('Radial Energy - by bin'!J$2:J60)/SUM('Radial Energy - by bin'!J$2:J$701)</f>
        <v>0.24486952204250817</v>
      </c>
      <c r="H61">
        <f>SUM('Radial Energy - by bin'!K$2:K60)/SUM('Radial Energy - by bin'!K$2:K$701)</f>
        <v>0.26320853637827812</v>
      </c>
      <c r="I61">
        <f>SUM('Radial Energy - by bin'!L$2:L60)/SUM('Radial Energy - by bin'!L$2:L$701)</f>
        <v>0.2762282435873023</v>
      </c>
      <c r="J61">
        <f>SUM('Radial Energy - by bin'!M$2:M60)/SUM('Radial Energy - by bin'!M$2:M$701)</f>
        <v>0.28387570232052328</v>
      </c>
      <c r="K61">
        <f>SUM('Radial Energy - by bin'!N$2:N60)/SUM('Radial Energy - by bin'!N$2:N$701)</f>
        <v>0.28997519976277775</v>
      </c>
    </row>
    <row r="62" spans="1:11" x14ac:dyDescent="0.45">
      <c r="A62">
        <f>10^'Radial Energy - by bin'!C61</f>
        <v>3.8904514499428012E-4</v>
      </c>
      <c r="B62">
        <f>SUM('Radial Energy - by bin'!E$2:E61)/SUM('Radial Energy - by bin'!E$2:E$701)</f>
        <v>8.7840977516623606E-2</v>
      </c>
      <c r="C62">
        <f>SUM('Radial Energy - by bin'!F$2:F61)/SUM('Radial Energy - by bin'!F$2:F$701)</f>
        <v>0.10240960327432441</v>
      </c>
      <c r="D62">
        <f>SUM('Radial Energy - by bin'!G$2:G61)/SUM('Radial Energy - by bin'!G$2:G$701)</f>
        <v>0.12834289928655204</v>
      </c>
      <c r="E62">
        <f>SUM('Radial Energy - by bin'!H$2:H61)/SUM('Radial Energy - by bin'!H$2:H$701)</f>
        <v>0.16383113475289188</v>
      </c>
      <c r="F62">
        <f>SUM('Radial Energy - by bin'!I$2:I61)/SUM('Radial Energy - by bin'!I$2:I$701)</f>
        <v>0.20874011039124246</v>
      </c>
      <c r="G62">
        <f>SUM('Radial Energy - by bin'!J$2:J61)/SUM('Radial Energy - by bin'!J$2:J$701)</f>
        <v>0.24745797488378315</v>
      </c>
      <c r="H62">
        <f>SUM('Radial Energy - by bin'!K$2:K61)/SUM('Radial Energy - by bin'!K$2:K$701)</f>
        <v>0.26544385310209556</v>
      </c>
      <c r="I62">
        <f>SUM('Radial Energy - by bin'!L$2:L61)/SUM('Radial Energy - by bin'!L$2:L$701)</f>
        <v>0.27774346248011667</v>
      </c>
      <c r="J62">
        <f>SUM('Radial Energy - by bin'!M$2:M61)/SUM('Radial Energy - by bin'!M$2:M$701)</f>
        <v>0.28496008747204554</v>
      </c>
      <c r="K62">
        <f>SUM('Radial Energy - by bin'!N$2:N61)/SUM('Radial Energy - by bin'!N$2:N$701)</f>
        <v>0.29079958617450469</v>
      </c>
    </row>
    <row r="63" spans="1:11" x14ac:dyDescent="0.45">
      <c r="A63">
        <f>10^'Radial Energy - by bin'!C62</f>
        <v>3.9810717055349708E-4</v>
      </c>
      <c r="B63">
        <f>SUM('Radial Energy - by bin'!E$2:E62)/SUM('Radial Energy - by bin'!E$2:E$701)</f>
        <v>8.9439245261671033E-2</v>
      </c>
      <c r="C63">
        <f>SUM('Radial Energy - by bin'!F$2:F62)/SUM('Radial Energy - by bin'!F$2:F$701)</f>
        <v>0.10423285508328739</v>
      </c>
      <c r="D63">
        <f>SUM('Radial Energy - by bin'!G$2:G62)/SUM('Radial Energy - by bin'!G$2:G$701)</f>
        <v>0.13047355583054901</v>
      </c>
      <c r="E63">
        <f>SUM('Radial Energy - by bin'!H$2:H62)/SUM('Radial Energy - by bin'!H$2:H$701)</f>
        <v>0.1663860541661879</v>
      </c>
      <c r="F63">
        <f>SUM('Radial Energy - by bin'!I$2:I62)/SUM('Radial Energy - by bin'!I$2:I$701)</f>
        <v>0.21161390373473637</v>
      </c>
      <c r="G63">
        <f>SUM('Radial Energy - by bin'!J$2:J62)/SUM('Radial Energy - by bin'!J$2:J$701)</f>
        <v>0.2500492671710835</v>
      </c>
      <c r="H63">
        <f>SUM('Radial Energy - by bin'!K$2:K62)/SUM('Radial Energy - by bin'!K$2:K$701)</f>
        <v>0.26767848123666366</v>
      </c>
      <c r="I63">
        <f>SUM('Radial Energy - by bin'!L$2:L62)/SUM('Radial Energy - by bin'!L$2:L$701)</f>
        <v>0.2792392342471679</v>
      </c>
      <c r="J63">
        <f>SUM('Radial Energy - by bin'!M$2:M62)/SUM('Radial Energy - by bin'!M$2:M$701)</f>
        <v>0.28603749372264942</v>
      </c>
      <c r="K63">
        <f>SUM('Radial Energy - by bin'!N$2:N62)/SUM('Radial Energy - by bin'!N$2:N$701)</f>
        <v>0.29163006711619144</v>
      </c>
    </row>
    <row r="64" spans="1:11" x14ac:dyDescent="0.45">
      <c r="A64">
        <f>10^'Radial Energy - by bin'!C63</f>
        <v>4.0738027780411217E-4</v>
      </c>
      <c r="B64">
        <f>SUM('Radial Energy - by bin'!E$2:E63)/SUM('Radial Energy - by bin'!E$2:E$701)</f>
        <v>9.1067750660687508E-2</v>
      </c>
      <c r="C64">
        <f>SUM('Radial Energy - by bin'!F$2:F63)/SUM('Radial Energy - by bin'!F$2:F$701)</f>
        <v>0.10604112798013204</v>
      </c>
      <c r="D64">
        <f>SUM('Radial Energy - by bin'!G$2:G63)/SUM('Radial Energy - by bin'!G$2:G$701)</f>
        <v>0.13264240691335144</v>
      </c>
      <c r="E64">
        <f>SUM('Radial Energy - by bin'!H$2:H63)/SUM('Radial Energy - by bin'!H$2:H$701)</f>
        <v>0.16900172008973721</v>
      </c>
      <c r="F64">
        <f>SUM('Radial Energy - by bin'!I$2:I63)/SUM('Radial Energy - by bin'!I$2:I$701)</f>
        <v>0.21447522009212228</v>
      </c>
      <c r="G64">
        <f>SUM('Radial Energy - by bin'!J$2:J63)/SUM('Radial Energy - by bin'!J$2:J$701)</f>
        <v>0.25262528490364344</v>
      </c>
      <c r="H64">
        <f>SUM('Radial Energy - by bin'!K$2:K63)/SUM('Radial Energy - by bin'!K$2:K$701)</f>
        <v>0.26989354511205149</v>
      </c>
      <c r="I64">
        <f>SUM('Radial Energy - by bin'!L$2:L63)/SUM('Radial Energy - by bin'!L$2:L$701)</f>
        <v>0.28070822825461023</v>
      </c>
      <c r="J64">
        <f>SUM('Radial Energy - by bin'!M$2:M63)/SUM('Radial Energy - by bin'!M$2:M$701)</f>
        <v>0.28710693876475901</v>
      </c>
      <c r="K64">
        <f>SUM('Radial Energy - by bin'!N$2:N63)/SUM('Radial Energy - by bin'!N$2:N$701)</f>
        <v>0.29247779214260111</v>
      </c>
    </row>
    <row r="65" spans="1:11" x14ac:dyDescent="0.45">
      <c r="A65">
        <f>10^'Radial Energy - by bin'!C64</f>
        <v>4.1686938347033518E-4</v>
      </c>
      <c r="B65">
        <f>SUM('Radial Energy - by bin'!E$2:E64)/SUM('Radial Energy - by bin'!E$2:E$701)</f>
        <v>9.2717591103147007E-2</v>
      </c>
      <c r="C65">
        <f>SUM('Radial Energy - by bin'!F$2:F64)/SUM('Radial Energy - by bin'!F$2:F$701)</f>
        <v>0.10794928345504429</v>
      </c>
      <c r="D65">
        <f>SUM('Radial Energy - by bin'!G$2:G64)/SUM('Radial Energy - by bin'!G$2:G$701)</f>
        <v>0.13485839825988505</v>
      </c>
      <c r="E65">
        <f>SUM('Radial Energy - by bin'!H$2:H64)/SUM('Radial Energy - by bin'!H$2:H$701)</f>
        <v>0.1716887390079824</v>
      </c>
      <c r="F65">
        <f>SUM('Radial Energy - by bin'!I$2:I64)/SUM('Radial Energy - by bin'!I$2:I$701)</f>
        <v>0.21737529566182134</v>
      </c>
      <c r="G65">
        <f>SUM('Radial Energy - by bin'!J$2:J64)/SUM('Radial Energy - by bin'!J$2:J$701)</f>
        <v>0.25520187172823683</v>
      </c>
      <c r="H65">
        <f>SUM('Radial Energy - by bin'!K$2:K64)/SUM('Radial Energy - by bin'!K$2:K$701)</f>
        <v>0.27207894037854502</v>
      </c>
      <c r="I65">
        <f>SUM('Radial Energy - by bin'!L$2:L64)/SUM('Radial Energy - by bin'!L$2:L$701)</f>
        <v>0.28215630944131687</v>
      </c>
      <c r="J65">
        <f>SUM('Radial Energy - by bin'!M$2:M64)/SUM('Radial Energy - by bin'!M$2:M$701)</f>
        <v>0.28819518066780087</v>
      </c>
      <c r="K65">
        <f>SUM('Radial Energy - by bin'!N$2:N64)/SUM('Radial Energy - by bin'!N$2:N$701)</f>
        <v>0.29333884689149919</v>
      </c>
    </row>
    <row r="66" spans="1:11" x14ac:dyDescent="0.45">
      <c r="A66">
        <f>10^'Radial Energy - by bin'!C65</f>
        <v>4.2657951880159235E-4</v>
      </c>
      <c r="B66">
        <f>SUM('Radial Energy - by bin'!E$2:E65)/SUM('Radial Energy - by bin'!E$2:E$701)</f>
        <v>9.4432188005072817E-2</v>
      </c>
      <c r="C66">
        <f>SUM('Radial Energy - by bin'!F$2:F65)/SUM('Radial Energy - by bin'!F$2:F$701)</f>
        <v>0.10987704700789562</v>
      </c>
      <c r="D66">
        <f>SUM('Radial Energy - by bin'!G$2:G65)/SUM('Radial Energy - by bin'!G$2:G$701)</f>
        <v>0.13713526062959813</v>
      </c>
      <c r="E66">
        <f>SUM('Radial Energy - by bin'!H$2:H65)/SUM('Radial Energy - by bin'!H$2:H$701)</f>
        <v>0.17443974360096909</v>
      </c>
      <c r="F66">
        <f>SUM('Radial Energy - by bin'!I$2:I65)/SUM('Radial Energy - by bin'!I$2:I$701)</f>
        <v>0.22029627956345227</v>
      </c>
      <c r="G66">
        <f>SUM('Radial Energy - by bin'!J$2:J65)/SUM('Radial Energy - by bin'!J$2:J$701)</f>
        <v>0.25777694160684461</v>
      </c>
      <c r="H66">
        <f>SUM('Radial Energy - by bin'!K$2:K65)/SUM('Radial Energy - by bin'!K$2:K$701)</f>
        <v>0.27426724104215072</v>
      </c>
      <c r="I66">
        <f>SUM('Radial Energy - by bin'!L$2:L65)/SUM('Radial Energy - by bin'!L$2:L$701)</f>
        <v>0.28359342431863183</v>
      </c>
      <c r="J66">
        <f>SUM('Radial Energy - by bin'!M$2:M65)/SUM('Radial Energy - by bin'!M$2:M$701)</f>
        <v>0.2892711101585923</v>
      </c>
      <c r="K66">
        <f>SUM('Radial Energy - by bin'!N$2:N65)/SUM('Radial Energy - by bin'!N$2:N$701)</f>
        <v>0.29422326049388564</v>
      </c>
    </row>
    <row r="67" spans="1:11" x14ac:dyDescent="0.45">
      <c r="A67">
        <f>10^'Radial Energy - by bin'!C66</f>
        <v>4.3651583224016562E-4</v>
      </c>
      <c r="B67">
        <f>SUM('Radial Energy - by bin'!E$2:E66)/SUM('Radial Energy - by bin'!E$2:E$701)</f>
        <v>9.6200052801159633E-2</v>
      </c>
      <c r="C67">
        <f>SUM('Radial Energy - by bin'!F$2:F66)/SUM('Radial Energy - by bin'!F$2:F$701)</f>
        <v>0.11183461840838117</v>
      </c>
      <c r="D67">
        <f>SUM('Radial Energy - by bin'!G$2:G66)/SUM('Radial Energy - by bin'!G$2:G$701)</f>
        <v>0.13945431717753753</v>
      </c>
      <c r="E67">
        <f>SUM('Radial Energy - by bin'!H$2:H66)/SUM('Radial Energy - by bin'!H$2:H$701)</f>
        <v>0.1772359524001553</v>
      </c>
      <c r="F67">
        <f>SUM('Radial Energy - by bin'!I$2:I66)/SUM('Radial Energy - by bin'!I$2:I$701)</f>
        <v>0.22321199942959222</v>
      </c>
      <c r="G67">
        <f>SUM('Radial Energy - by bin'!J$2:J66)/SUM('Radial Energy - by bin'!J$2:J$701)</f>
        <v>0.26031322000412793</v>
      </c>
      <c r="H67">
        <f>SUM('Radial Energy - by bin'!K$2:K66)/SUM('Radial Energy - by bin'!K$2:K$701)</f>
        <v>0.27645222579724349</v>
      </c>
      <c r="I67">
        <f>SUM('Radial Energy - by bin'!L$2:L66)/SUM('Radial Energy - by bin'!L$2:L$701)</f>
        <v>0.28502319353846201</v>
      </c>
      <c r="J67">
        <f>SUM('Radial Energy - by bin'!M$2:M66)/SUM('Radial Energy - by bin'!M$2:M$701)</f>
        <v>0.29035081966936188</v>
      </c>
      <c r="K67">
        <f>SUM('Radial Energy - by bin'!N$2:N66)/SUM('Radial Energy - by bin'!N$2:N$701)</f>
        <v>0.29513114643107424</v>
      </c>
    </row>
    <row r="68" spans="1:11" x14ac:dyDescent="0.45">
      <c r="A68">
        <f>10^'Radial Energy - by bin'!C67</f>
        <v>4.4668359215096267E-4</v>
      </c>
      <c r="B68">
        <f>SUM('Radial Energy - by bin'!E$2:E67)/SUM('Radial Energy - by bin'!E$2:E$701)</f>
        <v>9.7983099719474817E-2</v>
      </c>
      <c r="C68">
        <f>SUM('Radial Energy - by bin'!F$2:F67)/SUM('Radial Energy - by bin'!F$2:F$701)</f>
        <v>0.11376229566885619</v>
      </c>
      <c r="D68">
        <f>SUM('Radial Energy - by bin'!G$2:G67)/SUM('Radial Energy - by bin'!G$2:G$701)</f>
        <v>0.14182429794365004</v>
      </c>
      <c r="E68">
        <f>SUM('Radial Energy - by bin'!H$2:H67)/SUM('Radial Energy - by bin'!H$2:H$701)</f>
        <v>0.18009591577246131</v>
      </c>
      <c r="F68">
        <f>SUM('Radial Energy - by bin'!I$2:I67)/SUM('Radial Energy - by bin'!I$2:I$701)</f>
        <v>0.22614584528105433</v>
      </c>
      <c r="G68">
        <f>SUM('Radial Energy - by bin'!J$2:J67)/SUM('Radial Energy - by bin'!J$2:J$701)</f>
        <v>0.2628727551730492</v>
      </c>
      <c r="H68">
        <f>SUM('Radial Energy - by bin'!K$2:K67)/SUM('Radial Energy - by bin'!K$2:K$701)</f>
        <v>0.27861990300002931</v>
      </c>
      <c r="I68">
        <f>SUM('Radial Energy - by bin'!L$2:L67)/SUM('Radial Energy - by bin'!L$2:L$701)</f>
        <v>0.28642660617221338</v>
      </c>
      <c r="J68">
        <f>SUM('Radial Energy - by bin'!M$2:M67)/SUM('Radial Energy - by bin'!M$2:M$701)</f>
        <v>0.29143544584883024</v>
      </c>
      <c r="K68">
        <f>SUM('Radial Energy - by bin'!N$2:N67)/SUM('Radial Energy - by bin'!N$2:N$701)</f>
        <v>0.29605217949815921</v>
      </c>
    </row>
    <row r="69" spans="1:11" x14ac:dyDescent="0.45">
      <c r="A69">
        <f>10^'Radial Energy - by bin'!C68</f>
        <v>4.5708818961487499E-4</v>
      </c>
      <c r="B69">
        <f>SUM('Radial Energy - by bin'!E$2:E68)/SUM('Radial Energy - by bin'!E$2:E$701)</f>
        <v>9.9773568249145544E-2</v>
      </c>
      <c r="C69">
        <f>SUM('Radial Energy - by bin'!F$2:F68)/SUM('Radial Energy - by bin'!F$2:F$701)</f>
        <v>0.1157419267997611</v>
      </c>
      <c r="D69">
        <f>SUM('Radial Energy - by bin'!G$2:G68)/SUM('Radial Energy - by bin'!G$2:G$701)</f>
        <v>0.14420017675551522</v>
      </c>
      <c r="E69">
        <f>SUM('Radial Energy - by bin'!H$2:H68)/SUM('Radial Energy - by bin'!H$2:H$701)</f>
        <v>0.18296533018649969</v>
      </c>
      <c r="F69">
        <f>SUM('Radial Energy - by bin'!I$2:I68)/SUM('Radial Energy - by bin'!I$2:I$701)</f>
        <v>0.22911100874250626</v>
      </c>
      <c r="G69">
        <f>SUM('Radial Energy - by bin'!J$2:J68)/SUM('Radial Energy - by bin'!J$2:J$701)</f>
        <v>0.26543037845253931</v>
      </c>
      <c r="H69">
        <f>SUM('Radial Energy - by bin'!K$2:K68)/SUM('Radial Energy - by bin'!K$2:K$701)</f>
        <v>0.28075226365435679</v>
      </c>
      <c r="I69">
        <f>SUM('Radial Energy - by bin'!L$2:L68)/SUM('Radial Energy - by bin'!L$2:L$701)</f>
        <v>0.28782528840547661</v>
      </c>
      <c r="J69">
        <f>SUM('Radial Energy - by bin'!M$2:M68)/SUM('Radial Energy - by bin'!M$2:M$701)</f>
        <v>0.2925185098599849</v>
      </c>
      <c r="K69">
        <f>SUM('Radial Energy - by bin'!N$2:N68)/SUM('Radial Energy - by bin'!N$2:N$701)</f>
        <v>0.29698506974325273</v>
      </c>
    </row>
    <row r="70" spans="1:11" x14ac:dyDescent="0.45">
      <c r="A70">
        <f>10^'Radial Energy - by bin'!C69</f>
        <v>4.677351412871977E-4</v>
      </c>
      <c r="B70">
        <f>SUM('Radial Energy - by bin'!E$2:E69)/SUM('Radial Energy - by bin'!E$2:E$701)</f>
        <v>0.10162180659936756</v>
      </c>
      <c r="C70">
        <f>SUM('Radial Energy - by bin'!F$2:F69)/SUM('Radial Energy - by bin'!F$2:F$701)</f>
        <v>0.11778074073021499</v>
      </c>
      <c r="D70">
        <f>SUM('Radial Energy - by bin'!G$2:G69)/SUM('Radial Energy - by bin'!G$2:G$701)</f>
        <v>0.14663004788356787</v>
      </c>
      <c r="E70">
        <f>SUM('Radial Energy - by bin'!H$2:H69)/SUM('Radial Energy - by bin'!H$2:H$701)</f>
        <v>0.18585975925792772</v>
      </c>
      <c r="F70">
        <f>SUM('Radial Energy - by bin'!I$2:I69)/SUM('Radial Energy - by bin'!I$2:I$701)</f>
        <v>0.23208748778074195</v>
      </c>
      <c r="G70">
        <f>SUM('Radial Energy - by bin'!J$2:J69)/SUM('Radial Energy - by bin'!J$2:J$701)</f>
        <v>0.2679742426781882</v>
      </c>
      <c r="H70">
        <f>SUM('Radial Energy - by bin'!K$2:K69)/SUM('Radial Energy - by bin'!K$2:K$701)</f>
        <v>0.28286158813724921</v>
      </c>
      <c r="I70">
        <f>SUM('Radial Energy - by bin'!L$2:L69)/SUM('Radial Energy - by bin'!L$2:L$701)</f>
        <v>0.28922566227355839</v>
      </c>
      <c r="J70">
        <f>SUM('Radial Energy - by bin'!M$2:M69)/SUM('Radial Energy - by bin'!M$2:M$701)</f>
        <v>0.29363363322733682</v>
      </c>
      <c r="K70">
        <f>SUM('Radial Energy - by bin'!N$2:N69)/SUM('Radial Energy - by bin'!N$2:N$701)</f>
        <v>0.29794643742329663</v>
      </c>
    </row>
    <row r="71" spans="1:11" x14ac:dyDescent="0.45">
      <c r="A71">
        <f>10^'Radial Energy - by bin'!C70</f>
        <v>4.7863009232263827E-4</v>
      </c>
      <c r="B71">
        <f>SUM('Radial Energy - by bin'!E$2:E70)/SUM('Radial Energy - by bin'!E$2:E$701)</f>
        <v>0.10354652482983499</v>
      </c>
      <c r="C71">
        <f>SUM('Radial Energy - by bin'!F$2:F70)/SUM('Radial Energy - by bin'!F$2:F$701)</f>
        <v>0.11979025575413871</v>
      </c>
      <c r="D71">
        <f>SUM('Radial Energy - by bin'!G$2:G70)/SUM('Radial Energy - by bin'!G$2:G$701)</f>
        <v>0.14909371120361328</v>
      </c>
      <c r="E71">
        <f>SUM('Radial Energy - by bin'!H$2:H70)/SUM('Radial Energy - by bin'!H$2:H$701)</f>
        <v>0.18879315044444056</v>
      </c>
      <c r="F71">
        <f>SUM('Radial Energy - by bin'!I$2:I70)/SUM('Radial Energy - by bin'!I$2:I$701)</f>
        <v>0.2350875266755405</v>
      </c>
      <c r="G71">
        <f>SUM('Radial Energy - by bin'!J$2:J70)/SUM('Radial Energy - by bin'!J$2:J$701)</f>
        <v>0.27052119792477752</v>
      </c>
      <c r="H71">
        <f>SUM('Radial Energy - by bin'!K$2:K70)/SUM('Radial Energy - by bin'!K$2:K$701)</f>
        <v>0.28494817435533804</v>
      </c>
      <c r="I71">
        <f>SUM('Radial Energy - by bin'!L$2:L70)/SUM('Radial Energy - by bin'!L$2:L$701)</f>
        <v>0.29059888289860075</v>
      </c>
      <c r="J71">
        <f>SUM('Radial Energy - by bin'!M$2:M70)/SUM('Radial Energy - by bin'!M$2:M$701)</f>
        <v>0.29473121272416286</v>
      </c>
      <c r="K71">
        <f>SUM('Radial Energy - by bin'!N$2:N70)/SUM('Radial Energy - by bin'!N$2:N$701)</f>
        <v>0.29892837136836037</v>
      </c>
    </row>
    <row r="72" spans="1:11" x14ac:dyDescent="0.45">
      <c r="A72">
        <f>10^'Radial Energy - by bin'!C71</f>
        <v>4.8977881936844566E-4</v>
      </c>
      <c r="B72">
        <f>SUM('Radial Energy - by bin'!E$2:E71)/SUM('Radial Energy - by bin'!E$2:E$701)</f>
        <v>0.10545099609194247</v>
      </c>
      <c r="C72">
        <f>SUM('Radial Energy - by bin'!F$2:F71)/SUM('Radial Energy - by bin'!F$2:F$701)</f>
        <v>0.12189236184200929</v>
      </c>
      <c r="D72">
        <f>SUM('Radial Energy - by bin'!G$2:G71)/SUM('Radial Energy - by bin'!G$2:G$701)</f>
        <v>0.15158435663016387</v>
      </c>
      <c r="E72">
        <f>SUM('Radial Energy - by bin'!H$2:H71)/SUM('Radial Energy - by bin'!H$2:H$701)</f>
        <v>0.19178688005431629</v>
      </c>
      <c r="F72">
        <f>SUM('Radial Energy - by bin'!I$2:I71)/SUM('Radial Energy - by bin'!I$2:I$701)</f>
        <v>0.23810358407527576</v>
      </c>
      <c r="G72">
        <f>SUM('Radial Energy - by bin'!J$2:J71)/SUM('Radial Energy - by bin'!J$2:J$701)</f>
        <v>0.27303229930541933</v>
      </c>
      <c r="H72">
        <f>SUM('Radial Energy - by bin'!K$2:K71)/SUM('Radial Energy - by bin'!K$2:K$701)</f>
        <v>0.28703513912844836</v>
      </c>
      <c r="I72">
        <f>SUM('Radial Energy - by bin'!L$2:L71)/SUM('Radial Energy - by bin'!L$2:L$701)</f>
        <v>0.29198068248296488</v>
      </c>
      <c r="J72">
        <f>SUM('Radial Energy - by bin'!M$2:M71)/SUM('Radial Energy - by bin'!M$2:M$701)</f>
        <v>0.29585121773342221</v>
      </c>
      <c r="K72">
        <f>SUM('Radial Energy - by bin'!N$2:N71)/SUM('Radial Energy - by bin'!N$2:N$701)</f>
        <v>0.29993423713046397</v>
      </c>
    </row>
    <row r="73" spans="1:11" x14ac:dyDescent="0.45">
      <c r="A73">
        <f>10^'Radial Energy - by bin'!C72</f>
        <v>5.0118723362727209E-4</v>
      </c>
      <c r="B73">
        <f>SUM('Radial Energy - by bin'!E$2:E72)/SUM('Radial Energy - by bin'!E$2:E$701)</f>
        <v>0.10739026919454919</v>
      </c>
      <c r="C73">
        <f>SUM('Radial Energy - by bin'!F$2:F72)/SUM('Radial Energy - by bin'!F$2:F$701)</f>
        <v>0.12406022306920984</v>
      </c>
      <c r="D73">
        <f>SUM('Radial Energy - by bin'!G$2:G72)/SUM('Radial Energy - by bin'!G$2:G$701)</f>
        <v>0.15415264104228613</v>
      </c>
      <c r="E73">
        <f>SUM('Radial Energy - by bin'!H$2:H72)/SUM('Radial Energy - by bin'!H$2:H$701)</f>
        <v>0.19480043467186381</v>
      </c>
      <c r="F73">
        <f>SUM('Radial Energy - by bin'!I$2:I72)/SUM('Radial Energy - by bin'!I$2:I$701)</f>
        <v>0.24117543989810872</v>
      </c>
      <c r="G73">
        <f>SUM('Radial Energy - by bin'!J$2:J72)/SUM('Radial Energy - by bin'!J$2:J$701)</f>
        <v>0.27555086862163669</v>
      </c>
      <c r="H73">
        <f>SUM('Radial Energy - by bin'!K$2:K72)/SUM('Radial Energy - by bin'!K$2:K$701)</f>
        <v>0.28909898227214742</v>
      </c>
      <c r="I73">
        <f>SUM('Radial Energy - by bin'!L$2:L72)/SUM('Radial Energy - by bin'!L$2:L$701)</f>
        <v>0.29334344012872338</v>
      </c>
      <c r="J73">
        <f>SUM('Radial Energy - by bin'!M$2:M72)/SUM('Radial Energy - by bin'!M$2:M$701)</f>
        <v>0.29697785646530644</v>
      </c>
      <c r="K73">
        <f>SUM('Radial Energy - by bin'!N$2:N72)/SUM('Radial Energy - by bin'!N$2:N$701)</f>
        <v>0.3009594485608314</v>
      </c>
    </row>
    <row r="74" spans="1:11" x14ac:dyDescent="0.45">
      <c r="A74">
        <f>10^'Radial Energy - by bin'!C73</f>
        <v>5.1286138399136462E-4</v>
      </c>
      <c r="B74">
        <f>SUM('Radial Energy - by bin'!E$2:E73)/SUM('Radial Energy - by bin'!E$2:E$701)</f>
        <v>0.10936721342665556</v>
      </c>
      <c r="C74">
        <f>SUM('Radial Energy - by bin'!F$2:F73)/SUM('Radial Energy - by bin'!F$2:F$701)</f>
        <v>0.12628146878922433</v>
      </c>
      <c r="D74">
        <f>SUM('Radial Energy - by bin'!G$2:G73)/SUM('Radial Energy - by bin'!G$2:G$701)</f>
        <v>0.15678556543223737</v>
      </c>
      <c r="E74">
        <f>SUM('Radial Energy - by bin'!H$2:H73)/SUM('Radial Energy - by bin'!H$2:H$701)</f>
        <v>0.1978604199711998</v>
      </c>
      <c r="F74">
        <f>SUM('Radial Energy - by bin'!I$2:I73)/SUM('Radial Energy - by bin'!I$2:I$701)</f>
        <v>0.24424192646412665</v>
      </c>
      <c r="G74">
        <f>SUM('Radial Energy - by bin'!J$2:J73)/SUM('Radial Energy - by bin'!J$2:J$701)</f>
        <v>0.27803928489563245</v>
      </c>
      <c r="H74">
        <f>SUM('Radial Energy - by bin'!K$2:K73)/SUM('Radial Energy - by bin'!K$2:K$701)</f>
        <v>0.29113145684800851</v>
      </c>
      <c r="I74">
        <f>SUM('Radial Energy - by bin'!L$2:L73)/SUM('Radial Energy - by bin'!L$2:L$701)</f>
        <v>0.29470422496507687</v>
      </c>
      <c r="J74">
        <f>SUM('Radial Energy - by bin'!M$2:M73)/SUM('Radial Energy - by bin'!M$2:M$701)</f>
        <v>0.29812079071877845</v>
      </c>
      <c r="K74">
        <f>SUM('Radial Energy - by bin'!N$2:N73)/SUM('Radial Energy - by bin'!N$2:N$701)</f>
        <v>0.30201231236476156</v>
      </c>
    </row>
    <row r="75" spans="1:11" x14ac:dyDescent="0.45">
      <c r="A75">
        <f>10^'Radial Energy - by bin'!C74</f>
        <v>5.2480746024977229E-4</v>
      </c>
      <c r="B75">
        <f>SUM('Radial Energy - by bin'!E$2:E74)/SUM('Radial Energy - by bin'!E$2:E$701)</f>
        <v>0.11136996189542957</v>
      </c>
      <c r="C75">
        <f>SUM('Radial Energy - by bin'!F$2:F74)/SUM('Radial Energy - by bin'!F$2:F$701)</f>
        <v>0.12854969784877268</v>
      </c>
      <c r="D75">
        <f>SUM('Radial Energy - by bin'!G$2:G74)/SUM('Radial Energy - by bin'!G$2:G$701)</f>
        <v>0.15946958417827933</v>
      </c>
      <c r="E75">
        <f>SUM('Radial Energy - by bin'!H$2:H74)/SUM('Radial Energy - by bin'!H$2:H$701)</f>
        <v>0.200952115440208</v>
      </c>
      <c r="F75">
        <f>SUM('Radial Energy - by bin'!I$2:I74)/SUM('Radial Energy - by bin'!I$2:I$701)</f>
        <v>0.24733791227768304</v>
      </c>
      <c r="G75">
        <f>SUM('Radial Energy - by bin'!J$2:J74)/SUM('Radial Energy - by bin'!J$2:J$701)</f>
        <v>0.28053526963190445</v>
      </c>
      <c r="H75">
        <f>SUM('Radial Energy - by bin'!K$2:K74)/SUM('Radial Energy - by bin'!K$2:K$701)</f>
        <v>0.29314476102545184</v>
      </c>
      <c r="I75">
        <f>SUM('Radial Energy - by bin'!L$2:L74)/SUM('Radial Energy - by bin'!L$2:L$701)</f>
        <v>0.29607913641849681</v>
      </c>
      <c r="J75">
        <f>SUM('Radial Energy - by bin'!M$2:M74)/SUM('Radial Energy - by bin'!M$2:M$701)</f>
        <v>0.29928164260943835</v>
      </c>
      <c r="K75">
        <f>SUM('Radial Energy - by bin'!N$2:N74)/SUM('Radial Energy - by bin'!N$2:N$701)</f>
        <v>0.30309073031722344</v>
      </c>
    </row>
    <row r="76" spans="1:11" x14ac:dyDescent="0.45">
      <c r="A76">
        <f>10^'Radial Energy - by bin'!C75</f>
        <v>5.3703179637025239E-4</v>
      </c>
      <c r="B76">
        <f>SUM('Radial Energy - by bin'!E$2:E75)/SUM('Radial Energy - by bin'!E$2:E$701)</f>
        <v>0.11339034123449632</v>
      </c>
      <c r="C76">
        <f>SUM('Radial Energy - by bin'!F$2:F75)/SUM('Radial Energy - by bin'!F$2:F$701)</f>
        <v>0.13084164068327059</v>
      </c>
      <c r="D76">
        <f>SUM('Radial Energy - by bin'!G$2:G75)/SUM('Radial Energy - by bin'!G$2:G$701)</f>
        <v>0.16218298558102548</v>
      </c>
      <c r="E76">
        <f>SUM('Radial Energy - by bin'!H$2:H75)/SUM('Radial Energy - by bin'!H$2:H$701)</f>
        <v>0.20408397985081964</v>
      </c>
      <c r="F76">
        <f>SUM('Radial Energy - by bin'!I$2:I75)/SUM('Radial Energy - by bin'!I$2:I$701)</f>
        <v>0.25048016608863122</v>
      </c>
      <c r="G76">
        <f>SUM('Radial Energy - by bin'!J$2:J75)/SUM('Radial Energy - by bin'!J$2:J$701)</f>
        <v>0.28301643705052798</v>
      </c>
      <c r="H76">
        <f>SUM('Radial Energy - by bin'!K$2:K75)/SUM('Radial Energy - by bin'!K$2:K$701)</f>
        <v>0.29515820518773378</v>
      </c>
      <c r="I76">
        <f>SUM('Radial Energy - by bin'!L$2:L75)/SUM('Radial Energy - by bin'!L$2:L$701)</f>
        <v>0.29744956802141093</v>
      </c>
      <c r="J76">
        <f>SUM('Radial Energy - by bin'!M$2:M75)/SUM('Radial Energy - by bin'!M$2:M$701)</f>
        <v>0.30045890063401165</v>
      </c>
      <c r="K76">
        <f>SUM('Radial Energy - by bin'!N$2:N75)/SUM('Radial Energy - by bin'!N$2:N$701)</f>
        <v>0.30420125992390673</v>
      </c>
    </row>
    <row r="77" spans="1:11" x14ac:dyDescent="0.45">
      <c r="A77">
        <f>10^'Radial Energy - by bin'!C76</f>
        <v>5.4954087385762466E-4</v>
      </c>
      <c r="B77">
        <f>SUM('Radial Energy - by bin'!E$2:E76)/SUM('Radial Energy - by bin'!E$2:E$701)</f>
        <v>0.115443854189199</v>
      </c>
      <c r="C77">
        <f>SUM('Radial Energy - by bin'!F$2:F76)/SUM('Radial Energy - by bin'!F$2:F$701)</f>
        <v>0.13319086717600914</v>
      </c>
      <c r="D77">
        <f>SUM('Radial Energy - by bin'!G$2:G76)/SUM('Radial Energy - by bin'!G$2:G$701)</f>
        <v>0.16496477996348968</v>
      </c>
      <c r="E77">
        <f>SUM('Radial Energy - by bin'!H$2:H76)/SUM('Radial Energy - by bin'!H$2:H$701)</f>
        <v>0.20724342604335727</v>
      </c>
      <c r="F77">
        <f>SUM('Radial Energy - by bin'!I$2:I76)/SUM('Radial Energy - by bin'!I$2:I$701)</f>
        <v>0.25362769691220616</v>
      </c>
      <c r="G77">
        <f>SUM('Radial Energy - by bin'!J$2:J76)/SUM('Radial Energy - by bin'!J$2:J$701)</f>
        <v>0.28548646581205261</v>
      </c>
      <c r="H77">
        <f>SUM('Radial Energy - by bin'!K$2:K76)/SUM('Radial Energy - by bin'!K$2:K$701)</f>
        <v>0.29715755817792783</v>
      </c>
      <c r="I77">
        <f>SUM('Radial Energy - by bin'!L$2:L76)/SUM('Radial Energy - by bin'!L$2:L$701)</f>
        <v>0.29885111880696452</v>
      </c>
      <c r="J77">
        <f>SUM('Radial Energy - by bin'!M$2:M76)/SUM('Radial Energy - by bin'!M$2:M$701)</f>
        <v>0.30165708773326744</v>
      </c>
      <c r="K77">
        <f>SUM('Radial Energy - by bin'!N$2:N76)/SUM('Radial Energy - by bin'!N$2:N$701)</f>
        <v>0.30532367329331261</v>
      </c>
    </row>
    <row r="78" spans="1:11" x14ac:dyDescent="0.45">
      <c r="A78">
        <f>10^'Radial Energy - by bin'!C77</f>
        <v>5.6234132519034856E-4</v>
      </c>
      <c r="B78">
        <f>SUM('Radial Energy - by bin'!E$2:E77)/SUM('Radial Energy - by bin'!E$2:E$701)</f>
        <v>0.11753459119531207</v>
      </c>
      <c r="C78">
        <f>SUM('Radial Energy - by bin'!F$2:F77)/SUM('Radial Energy - by bin'!F$2:F$701)</f>
        <v>0.13563527330090835</v>
      </c>
      <c r="D78">
        <f>SUM('Radial Energy - by bin'!G$2:G77)/SUM('Radial Energy - by bin'!G$2:G$701)</f>
        <v>0.16780743503258444</v>
      </c>
      <c r="E78">
        <f>SUM('Radial Energy - by bin'!H$2:H77)/SUM('Radial Energy - by bin'!H$2:H$701)</f>
        <v>0.21043235694278575</v>
      </c>
      <c r="F78">
        <f>SUM('Radial Energy - by bin'!I$2:I77)/SUM('Radial Energy - by bin'!I$2:I$701)</f>
        <v>0.25675436874983459</v>
      </c>
      <c r="G78">
        <f>SUM('Radial Energy - by bin'!J$2:J77)/SUM('Radial Energy - by bin'!J$2:J$701)</f>
        <v>0.28796708825101452</v>
      </c>
      <c r="H78">
        <f>SUM('Radial Energy - by bin'!K$2:K77)/SUM('Radial Energy - by bin'!K$2:K$701)</f>
        <v>0.29914425629039254</v>
      </c>
      <c r="I78">
        <f>SUM('Radial Energy - by bin'!L$2:L77)/SUM('Radial Energy - by bin'!L$2:L$701)</f>
        <v>0.30023191019122064</v>
      </c>
      <c r="J78">
        <f>SUM('Radial Energy - by bin'!M$2:M77)/SUM('Radial Energy - by bin'!M$2:M$701)</f>
        <v>0.30287078029060294</v>
      </c>
      <c r="K78">
        <f>SUM('Radial Energy - by bin'!N$2:N77)/SUM('Radial Energy - by bin'!N$2:N$701)</f>
        <v>0.30647138550346092</v>
      </c>
    </row>
    <row r="79" spans="1:11" x14ac:dyDescent="0.45">
      <c r="A79">
        <f>10^'Radial Energy - by bin'!C78</f>
        <v>5.7543993733715632E-4</v>
      </c>
      <c r="B79">
        <f>SUM('Radial Energy - by bin'!E$2:E78)/SUM('Radial Energy - by bin'!E$2:E$701)</f>
        <v>0.11968317207247749</v>
      </c>
      <c r="C79">
        <f>SUM('Radial Energy - by bin'!F$2:F78)/SUM('Radial Energy - by bin'!F$2:F$701)</f>
        <v>0.13814455136169881</v>
      </c>
      <c r="D79">
        <f>SUM('Radial Energy - by bin'!G$2:G78)/SUM('Radial Energy - by bin'!G$2:G$701)</f>
        <v>0.17075170004203091</v>
      </c>
      <c r="E79">
        <f>SUM('Radial Energy - by bin'!H$2:H78)/SUM('Radial Energy - by bin'!H$2:H$701)</f>
        <v>0.21366058685565306</v>
      </c>
      <c r="F79">
        <f>SUM('Radial Energy - by bin'!I$2:I78)/SUM('Radial Energy - by bin'!I$2:I$701)</f>
        <v>0.25990604659207761</v>
      </c>
      <c r="G79">
        <f>SUM('Radial Energy - by bin'!J$2:J78)/SUM('Radial Energy - by bin'!J$2:J$701)</f>
        <v>0.29042641579604078</v>
      </c>
      <c r="H79">
        <f>SUM('Radial Energy - by bin'!K$2:K78)/SUM('Radial Energy - by bin'!K$2:K$701)</f>
        <v>0.30110285772988959</v>
      </c>
      <c r="I79">
        <f>SUM('Radial Energy - by bin'!L$2:L78)/SUM('Radial Energy - by bin'!L$2:L$701)</f>
        <v>0.30162890271899878</v>
      </c>
      <c r="J79">
        <f>SUM('Radial Energy - by bin'!M$2:M78)/SUM('Radial Energy - by bin'!M$2:M$701)</f>
        <v>0.30411241073370993</v>
      </c>
      <c r="K79">
        <f>SUM('Radial Energy - by bin'!N$2:N78)/SUM('Radial Energy - by bin'!N$2:N$701)</f>
        <v>0.30764307162474419</v>
      </c>
    </row>
    <row r="80" spans="1:11" x14ac:dyDescent="0.45">
      <c r="A80">
        <f>10^'Radial Energy - by bin'!C79</f>
        <v>5.8884365535558883E-4</v>
      </c>
      <c r="B80">
        <f>SUM('Radial Energy - by bin'!E$2:E79)/SUM('Radial Energy - by bin'!E$2:E$701)</f>
        <v>0.12189445869698051</v>
      </c>
      <c r="C80">
        <f>SUM('Radial Energy - by bin'!F$2:F79)/SUM('Radial Energy - by bin'!F$2:F$701)</f>
        <v>0.14070338563788579</v>
      </c>
      <c r="D80">
        <f>SUM('Radial Energy - by bin'!G$2:G79)/SUM('Radial Energy - by bin'!G$2:G$701)</f>
        <v>0.17379473747660057</v>
      </c>
      <c r="E80">
        <f>SUM('Radial Energy - by bin'!H$2:H79)/SUM('Radial Energy - by bin'!H$2:H$701)</f>
        <v>0.21694652275043441</v>
      </c>
      <c r="F80">
        <f>SUM('Radial Energy - by bin'!I$2:I79)/SUM('Radial Energy - by bin'!I$2:I$701)</f>
        <v>0.2631052405002991</v>
      </c>
      <c r="G80">
        <f>SUM('Radial Energy - by bin'!J$2:J79)/SUM('Radial Energy - by bin'!J$2:J$701)</f>
        <v>0.2928698837340491</v>
      </c>
      <c r="H80">
        <f>SUM('Radial Energy - by bin'!K$2:K79)/SUM('Radial Energy - by bin'!K$2:K$701)</f>
        <v>0.30305640589903476</v>
      </c>
      <c r="I80">
        <f>SUM('Radial Energy - by bin'!L$2:L79)/SUM('Radial Energy - by bin'!L$2:L$701)</f>
        <v>0.30303439980980512</v>
      </c>
      <c r="J80">
        <f>SUM('Radial Energy - by bin'!M$2:M79)/SUM('Radial Energy - by bin'!M$2:M$701)</f>
        <v>0.30536980676651082</v>
      </c>
      <c r="K80">
        <f>SUM('Radial Energy - by bin'!N$2:N79)/SUM('Radial Energy - by bin'!N$2:N$701)</f>
        <v>0.30884369098978542</v>
      </c>
    </row>
    <row r="81" spans="1:11" x14ac:dyDescent="0.45">
      <c r="A81">
        <f>10^'Radial Energy - by bin'!C80</f>
        <v>6.0255958607435703E-4</v>
      </c>
      <c r="B81">
        <f>SUM('Radial Energy - by bin'!E$2:E80)/SUM('Radial Energy - by bin'!E$2:E$701)</f>
        <v>0.12412530866577966</v>
      </c>
      <c r="C81">
        <f>SUM('Radial Energy - by bin'!F$2:F80)/SUM('Radial Energy - by bin'!F$2:F$701)</f>
        <v>0.14332989998063089</v>
      </c>
      <c r="D81">
        <f>SUM('Radial Energy - by bin'!G$2:G80)/SUM('Radial Energy - by bin'!G$2:G$701)</f>
        <v>0.17684367942026213</v>
      </c>
      <c r="E81">
        <f>SUM('Radial Energy - by bin'!H$2:H80)/SUM('Radial Energy - by bin'!H$2:H$701)</f>
        <v>0.22030359035344937</v>
      </c>
      <c r="F81">
        <f>SUM('Radial Energy - by bin'!I$2:I80)/SUM('Radial Energy - by bin'!I$2:I$701)</f>
        <v>0.26630594793995443</v>
      </c>
      <c r="G81">
        <f>SUM('Radial Energy - by bin'!J$2:J80)/SUM('Radial Energy - by bin'!J$2:J$701)</f>
        <v>0.29530325686362791</v>
      </c>
      <c r="H81">
        <f>SUM('Radial Energy - by bin'!K$2:K80)/SUM('Radial Energy - by bin'!K$2:K$701)</f>
        <v>0.30500130109179291</v>
      </c>
      <c r="I81">
        <f>SUM('Radial Energy - by bin'!L$2:L80)/SUM('Radial Energy - by bin'!L$2:L$701)</f>
        <v>0.30446331152955114</v>
      </c>
      <c r="J81">
        <f>SUM('Radial Energy - by bin'!M$2:M80)/SUM('Radial Energy - by bin'!M$2:M$701)</f>
        <v>0.30666026547916492</v>
      </c>
      <c r="K81">
        <f>SUM('Radial Energy - by bin'!N$2:N80)/SUM('Radial Energy - by bin'!N$2:N$701)</f>
        <v>0.31008011551182207</v>
      </c>
    </row>
    <row r="82" spans="1:11" x14ac:dyDescent="0.45">
      <c r="A82">
        <f>10^'Radial Energy - by bin'!C81</f>
        <v>6.1659500186148184E-4</v>
      </c>
      <c r="B82">
        <f>SUM('Radial Energy - by bin'!E$2:E81)/SUM('Radial Energy - by bin'!E$2:E$701)</f>
        <v>0.12643678974000844</v>
      </c>
      <c r="C82">
        <f>SUM('Radial Energy - by bin'!F$2:F81)/SUM('Radial Energy - by bin'!F$2:F$701)</f>
        <v>0.14601281549761255</v>
      </c>
      <c r="D82">
        <f>SUM('Radial Energy - by bin'!G$2:G81)/SUM('Radial Energy - by bin'!G$2:G$701)</f>
        <v>0.17992361036762172</v>
      </c>
      <c r="E82">
        <f>SUM('Radial Energy - by bin'!H$2:H81)/SUM('Radial Energy - by bin'!H$2:H$701)</f>
        <v>0.2236837979230884</v>
      </c>
      <c r="F82">
        <f>SUM('Radial Energy - by bin'!I$2:I81)/SUM('Radial Energy - by bin'!I$2:I$701)</f>
        <v>0.26949796387680913</v>
      </c>
      <c r="G82">
        <f>SUM('Radial Energy - by bin'!J$2:J81)/SUM('Radial Energy - by bin'!J$2:J$701)</f>
        <v>0.29773147617319373</v>
      </c>
      <c r="H82">
        <f>SUM('Radial Energy - by bin'!K$2:K81)/SUM('Radial Energy - by bin'!K$2:K$701)</f>
        <v>0.30693777492216601</v>
      </c>
      <c r="I82">
        <f>SUM('Radial Energy - by bin'!L$2:L81)/SUM('Radial Energy - by bin'!L$2:L$701)</f>
        <v>0.30590299205610361</v>
      </c>
      <c r="J82">
        <f>SUM('Radial Energy - by bin'!M$2:M81)/SUM('Radial Energy - by bin'!M$2:M$701)</f>
        <v>0.30797246307793757</v>
      </c>
      <c r="K82">
        <f>SUM('Radial Energy - by bin'!N$2:N81)/SUM('Radial Energy - by bin'!N$2:N$701)</f>
        <v>0.31134775368037276</v>
      </c>
    </row>
    <row r="83" spans="1:11" x14ac:dyDescent="0.45">
      <c r="A83">
        <f>10^'Radial Energy - by bin'!C82</f>
        <v>6.3095734448019244E-4</v>
      </c>
      <c r="B83">
        <f>SUM('Radial Energy - by bin'!E$2:E82)/SUM('Radial Energy - by bin'!E$2:E$701)</f>
        <v>0.12874208973229459</v>
      </c>
      <c r="C83">
        <f>SUM('Radial Energy - by bin'!F$2:F82)/SUM('Radial Energy - by bin'!F$2:F$701)</f>
        <v>0.14872348496805504</v>
      </c>
      <c r="D83">
        <f>SUM('Radial Energy - by bin'!G$2:G82)/SUM('Radial Energy - by bin'!G$2:G$701)</f>
        <v>0.18302725726150856</v>
      </c>
      <c r="E83">
        <f>SUM('Radial Energy - by bin'!H$2:H82)/SUM('Radial Energy - by bin'!H$2:H$701)</f>
        <v>0.22711037164071818</v>
      </c>
      <c r="F83">
        <f>SUM('Radial Energy - by bin'!I$2:I82)/SUM('Radial Energy - by bin'!I$2:I$701)</f>
        <v>0.27272216198589949</v>
      </c>
      <c r="G83">
        <f>SUM('Radial Energy - by bin'!J$2:J82)/SUM('Radial Energy - by bin'!J$2:J$701)</f>
        <v>0.30013498928028981</v>
      </c>
      <c r="H83">
        <f>SUM('Radial Energy - by bin'!K$2:K82)/SUM('Radial Energy - by bin'!K$2:K$701)</f>
        <v>0.308856838645998</v>
      </c>
      <c r="I83">
        <f>SUM('Radial Energy - by bin'!L$2:L82)/SUM('Radial Energy - by bin'!L$2:L$701)</f>
        <v>0.30735457996309196</v>
      </c>
      <c r="J83">
        <f>SUM('Radial Energy - by bin'!M$2:M82)/SUM('Radial Energy - by bin'!M$2:M$701)</f>
        <v>0.30930170769844562</v>
      </c>
      <c r="K83">
        <f>SUM('Radial Energy - by bin'!N$2:N82)/SUM('Radial Energy - by bin'!N$2:N$701)</f>
        <v>0.31263978042440177</v>
      </c>
    </row>
    <row r="84" spans="1:11" x14ac:dyDescent="0.45">
      <c r="A84">
        <f>10^'Radial Energy - by bin'!C83</f>
        <v>6.4565422903465513E-4</v>
      </c>
      <c r="B84">
        <f>SUM('Radial Energy - by bin'!E$2:E83)/SUM('Radial Energy - by bin'!E$2:E$701)</f>
        <v>0.13114958607362137</v>
      </c>
      <c r="C84">
        <f>SUM('Radial Energy - by bin'!F$2:F83)/SUM('Radial Energy - by bin'!F$2:F$701)</f>
        <v>0.15152022947603003</v>
      </c>
      <c r="D84">
        <f>SUM('Radial Energy - by bin'!G$2:G83)/SUM('Radial Energy - by bin'!G$2:G$701)</f>
        <v>0.186226823265982</v>
      </c>
      <c r="E84">
        <f>SUM('Radial Energy - by bin'!H$2:H83)/SUM('Radial Energy - by bin'!H$2:H$701)</f>
        <v>0.23056371389629449</v>
      </c>
      <c r="F84">
        <f>SUM('Radial Energy - by bin'!I$2:I83)/SUM('Radial Energy - by bin'!I$2:I$701)</f>
        <v>0.27597972466592857</v>
      </c>
      <c r="G84">
        <f>SUM('Radial Energy - by bin'!J$2:J83)/SUM('Radial Energy - by bin'!J$2:J$701)</f>
        <v>0.30251471629868915</v>
      </c>
      <c r="H84">
        <f>SUM('Radial Energy - by bin'!K$2:K83)/SUM('Radial Energy - by bin'!K$2:K$701)</f>
        <v>0.3107920223111762</v>
      </c>
      <c r="I84">
        <f>SUM('Radial Energy - by bin'!L$2:L83)/SUM('Radial Energy - by bin'!L$2:L$701)</f>
        <v>0.30882115387102538</v>
      </c>
      <c r="J84">
        <f>SUM('Radial Energy - by bin'!M$2:M83)/SUM('Radial Energy - by bin'!M$2:M$701)</f>
        <v>0.31067272481252967</v>
      </c>
      <c r="K84">
        <f>SUM('Radial Energy - by bin'!N$2:N83)/SUM('Radial Energy - by bin'!N$2:N$701)</f>
        <v>0.31396452789902674</v>
      </c>
    </row>
    <row r="85" spans="1:11" x14ac:dyDescent="0.45">
      <c r="A85">
        <f>10^'Radial Energy - by bin'!C84</f>
        <v>6.606934480075955E-4</v>
      </c>
      <c r="B85">
        <f>SUM('Radial Energy - by bin'!E$2:E84)/SUM('Radial Energy - by bin'!E$2:E$701)</f>
        <v>0.13358850464617666</v>
      </c>
      <c r="C85">
        <f>SUM('Radial Energy - by bin'!F$2:F84)/SUM('Radial Energy - by bin'!F$2:F$701)</f>
        <v>0.15431285511673346</v>
      </c>
      <c r="D85">
        <f>SUM('Radial Energy - by bin'!G$2:G84)/SUM('Radial Energy - by bin'!G$2:G$701)</f>
        <v>0.18949748361011404</v>
      </c>
      <c r="E85">
        <f>SUM('Radial Energy - by bin'!H$2:H84)/SUM('Radial Energy - by bin'!H$2:H$701)</f>
        <v>0.23401850614227823</v>
      </c>
      <c r="F85">
        <f>SUM('Radial Energy - by bin'!I$2:I84)/SUM('Radial Energy - by bin'!I$2:I$701)</f>
        <v>0.2792541637351354</v>
      </c>
      <c r="G85">
        <f>SUM('Radial Energy - by bin'!J$2:J84)/SUM('Radial Energy - by bin'!J$2:J$701)</f>
        <v>0.3049003614258472</v>
      </c>
      <c r="H85">
        <f>SUM('Radial Energy - by bin'!K$2:K84)/SUM('Radial Energy - by bin'!K$2:K$701)</f>
        <v>0.31270445957080983</v>
      </c>
      <c r="I85">
        <f>SUM('Radial Energy - by bin'!L$2:L84)/SUM('Radial Energy - by bin'!L$2:L$701)</f>
        <v>0.31030588134355974</v>
      </c>
      <c r="J85">
        <f>SUM('Radial Energy - by bin'!M$2:M84)/SUM('Radial Energy - by bin'!M$2:M$701)</f>
        <v>0.31206858064870491</v>
      </c>
      <c r="K85">
        <f>SUM('Radial Energy - by bin'!N$2:N84)/SUM('Radial Energy - by bin'!N$2:N$701)</f>
        <v>0.31531654054893293</v>
      </c>
    </row>
    <row r="86" spans="1:11" x14ac:dyDescent="0.45">
      <c r="A86">
        <f>10^'Radial Energy - by bin'!C85</f>
        <v>6.7608297539198121E-4</v>
      </c>
      <c r="B86">
        <f>SUM('Radial Energy - by bin'!E$2:E85)/SUM('Radial Energy - by bin'!E$2:E$701)</f>
        <v>0.13609452025272289</v>
      </c>
      <c r="C86">
        <f>SUM('Radial Energy - by bin'!F$2:F85)/SUM('Radial Energy - by bin'!F$2:F$701)</f>
        <v>0.1571930613086521</v>
      </c>
      <c r="D86">
        <f>SUM('Radial Energy - by bin'!G$2:G85)/SUM('Radial Energy - by bin'!G$2:G$701)</f>
        <v>0.19282212627778444</v>
      </c>
      <c r="E86">
        <f>SUM('Radial Energy - by bin'!H$2:H85)/SUM('Radial Energy - by bin'!H$2:H$701)</f>
        <v>0.23753988918983129</v>
      </c>
      <c r="F86">
        <f>SUM('Radial Energy - by bin'!I$2:I85)/SUM('Radial Energy - by bin'!I$2:I$701)</f>
        <v>0.28254037712298802</v>
      </c>
      <c r="G86">
        <f>SUM('Radial Energy - by bin'!J$2:J85)/SUM('Radial Energy - by bin'!J$2:J$701)</f>
        <v>0.30727661573518428</v>
      </c>
      <c r="H86">
        <f>SUM('Radial Energy - by bin'!K$2:K85)/SUM('Radial Energy - by bin'!K$2:K$701)</f>
        <v>0.31461894686892433</v>
      </c>
      <c r="I86">
        <f>SUM('Radial Energy - by bin'!L$2:L85)/SUM('Radial Energy - by bin'!L$2:L$701)</f>
        <v>0.31181330718748551</v>
      </c>
      <c r="J86">
        <f>SUM('Radial Energy - by bin'!M$2:M85)/SUM('Radial Energy - by bin'!M$2:M$701)</f>
        <v>0.31348717449761387</v>
      </c>
      <c r="K86">
        <f>SUM('Radial Energy - by bin'!N$2:N85)/SUM('Radial Energy - by bin'!N$2:N$701)</f>
        <v>0.31669738460890717</v>
      </c>
    </row>
    <row r="87" spans="1:11" x14ac:dyDescent="0.45">
      <c r="A87">
        <f>10^'Radial Energy - by bin'!C86</f>
        <v>6.9183097091893579E-4</v>
      </c>
      <c r="B87">
        <f>SUM('Radial Energy - by bin'!E$2:E86)/SUM('Radial Energy - by bin'!E$2:E$701)</f>
        <v>0.13862465485660835</v>
      </c>
      <c r="C87">
        <f>SUM('Radial Energy - by bin'!F$2:F86)/SUM('Radial Energy - by bin'!F$2:F$701)</f>
        <v>0.16008855104809497</v>
      </c>
      <c r="D87">
        <f>SUM('Radial Energy - by bin'!G$2:G86)/SUM('Radial Energy - by bin'!G$2:G$701)</f>
        <v>0.19616264541329667</v>
      </c>
      <c r="E87">
        <f>SUM('Radial Energy - by bin'!H$2:H86)/SUM('Radial Energy - by bin'!H$2:H$701)</f>
        <v>0.24112464485290272</v>
      </c>
      <c r="F87">
        <f>SUM('Radial Energy - by bin'!I$2:I86)/SUM('Radial Energy - by bin'!I$2:I$701)</f>
        <v>0.285848717644971</v>
      </c>
      <c r="G87">
        <f>SUM('Radial Energy - by bin'!J$2:J86)/SUM('Radial Energy - by bin'!J$2:J$701)</f>
        <v>0.30963451170149664</v>
      </c>
      <c r="H87">
        <f>SUM('Radial Energy - by bin'!K$2:K86)/SUM('Radial Energy - by bin'!K$2:K$701)</f>
        <v>0.3165539534091073</v>
      </c>
      <c r="I87">
        <f>SUM('Radial Energy - by bin'!L$2:L86)/SUM('Radial Energy - by bin'!L$2:L$701)</f>
        <v>0.3133385828628677</v>
      </c>
      <c r="J87">
        <f>SUM('Radial Energy - by bin'!M$2:M86)/SUM('Radial Energy - by bin'!M$2:M$701)</f>
        <v>0.31494075259577692</v>
      </c>
      <c r="K87">
        <f>SUM('Radial Energy - by bin'!N$2:N86)/SUM('Radial Energy - by bin'!N$2:N$701)</f>
        <v>0.31811659564352529</v>
      </c>
    </row>
    <row r="88" spans="1:11" x14ac:dyDescent="0.45">
      <c r="A88">
        <f>10^'Radial Energy - by bin'!C87</f>
        <v>7.079457843841378E-4</v>
      </c>
      <c r="B88">
        <f>SUM('Radial Energy - by bin'!E$2:E87)/SUM('Radial Energy - by bin'!E$2:E$701)</f>
        <v>0.14122630738292691</v>
      </c>
      <c r="C88">
        <f>SUM('Radial Energy - by bin'!F$2:F87)/SUM('Radial Energy - by bin'!F$2:F$701)</f>
        <v>0.16303780268971246</v>
      </c>
      <c r="D88">
        <f>SUM('Radial Energy - by bin'!G$2:G87)/SUM('Radial Energy - by bin'!G$2:G$701)</f>
        <v>0.19952122409537626</v>
      </c>
      <c r="E88">
        <f>SUM('Radial Energy - by bin'!H$2:H87)/SUM('Radial Energy - by bin'!H$2:H$701)</f>
        <v>0.24476654920280713</v>
      </c>
      <c r="F88">
        <f>SUM('Radial Energy - by bin'!I$2:I87)/SUM('Radial Energy - by bin'!I$2:I$701)</f>
        <v>0.28915827396379185</v>
      </c>
      <c r="G88">
        <f>SUM('Radial Energy - by bin'!J$2:J87)/SUM('Radial Energy - by bin'!J$2:J$701)</f>
        <v>0.31197916790833713</v>
      </c>
      <c r="H88">
        <f>SUM('Radial Energy - by bin'!K$2:K87)/SUM('Radial Energy - by bin'!K$2:K$701)</f>
        <v>0.31848226305920152</v>
      </c>
      <c r="I88">
        <f>SUM('Radial Energy - by bin'!L$2:L87)/SUM('Radial Energy - by bin'!L$2:L$701)</f>
        <v>0.31490674687541437</v>
      </c>
      <c r="J88">
        <f>SUM('Radial Energy - by bin'!M$2:M87)/SUM('Radial Energy - by bin'!M$2:M$701)</f>
        <v>0.31642534846087955</v>
      </c>
      <c r="K88">
        <f>SUM('Radial Energy - by bin'!N$2:N87)/SUM('Radial Energy - by bin'!N$2:N$701)</f>
        <v>0.31956842494353077</v>
      </c>
    </row>
    <row r="89" spans="1:11" x14ac:dyDescent="0.45">
      <c r="A89">
        <f>10^'Radial Energy - by bin'!C88</f>
        <v>7.2443596007498929E-4</v>
      </c>
      <c r="B89">
        <f>SUM('Radial Energy - by bin'!E$2:E88)/SUM('Radial Energy - by bin'!E$2:E$701)</f>
        <v>0.14390099810749052</v>
      </c>
      <c r="C89">
        <f>SUM('Radial Energy - by bin'!F$2:F88)/SUM('Radial Energy - by bin'!F$2:F$701)</f>
        <v>0.16607065454023617</v>
      </c>
      <c r="D89">
        <f>SUM('Radial Energy - by bin'!G$2:G88)/SUM('Radial Energy - by bin'!G$2:G$701)</f>
        <v>0.20299554580998577</v>
      </c>
      <c r="E89">
        <f>SUM('Radial Energy - by bin'!H$2:H88)/SUM('Radial Energy - by bin'!H$2:H$701)</f>
        <v>0.2484901119440269</v>
      </c>
      <c r="F89">
        <f>SUM('Radial Energy - by bin'!I$2:I88)/SUM('Radial Energy - by bin'!I$2:I$701)</f>
        <v>0.2924540729665947</v>
      </c>
      <c r="G89">
        <f>SUM('Radial Energy - by bin'!J$2:J88)/SUM('Radial Energy - by bin'!J$2:J$701)</f>
        <v>0.31433997900015614</v>
      </c>
      <c r="H89">
        <f>SUM('Radial Energy - by bin'!K$2:K88)/SUM('Radial Energy - by bin'!K$2:K$701)</f>
        <v>0.3204031839651198</v>
      </c>
      <c r="I89">
        <f>SUM('Radial Energy - by bin'!L$2:L88)/SUM('Radial Energy - by bin'!L$2:L$701)</f>
        <v>0.31649569614990181</v>
      </c>
      <c r="J89">
        <f>SUM('Radial Energy - by bin'!M$2:M88)/SUM('Radial Energy - by bin'!M$2:M$701)</f>
        <v>0.31794254064115324</v>
      </c>
      <c r="K89">
        <f>SUM('Radial Energy - by bin'!N$2:N88)/SUM('Radial Energy - by bin'!N$2:N$701)</f>
        <v>0.32104538055016885</v>
      </c>
    </row>
    <row r="90" spans="1:11" x14ac:dyDescent="0.45">
      <c r="A90">
        <f>10^'Radial Energy - by bin'!C89</f>
        <v>7.4131024130091731E-4</v>
      </c>
      <c r="B90">
        <f>SUM('Radial Energy - by bin'!E$2:E89)/SUM('Radial Energy - by bin'!E$2:E$701)</f>
        <v>0.14665092172630098</v>
      </c>
      <c r="C90">
        <f>SUM('Radial Energy - by bin'!F$2:F89)/SUM('Radial Energy - by bin'!F$2:F$701)</f>
        <v>0.16918497264422833</v>
      </c>
      <c r="D90">
        <f>SUM('Radial Energy - by bin'!G$2:G89)/SUM('Radial Energy - by bin'!G$2:G$701)</f>
        <v>0.20655111710877824</v>
      </c>
      <c r="E90">
        <f>SUM('Radial Energy - by bin'!H$2:H89)/SUM('Radial Energy - by bin'!H$2:H$701)</f>
        <v>0.25222908862527521</v>
      </c>
      <c r="F90">
        <f>SUM('Radial Energy - by bin'!I$2:I89)/SUM('Radial Energy - by bin'!I$2:I$701)</f>
        <v>0.29574811198930506</v>
      </c>
      <c r="G90">
        <f>SUM('Radial Energy - by bin'!J$2:J89)/SUM('Radial Energy - by bin'!J$2:J$701)</f>
        <v>0.31667566296628219</v>
      </c>
      <c r="H90">
        <f>SUM('Radial Energy - by bin'!K$2:K89)/SUM('Radial Energy - by bin'!K$2:K$701)</f>
        <v>0.32233446884107353</v>
      </c>
      <c r="I90">
        <f>SUM('Radial Energy - by bin'!L$2:L89)/SUM('Radial Energy - by bin'!L$2:L$701)</f>
        <v>0.31811707491040464</v>
      </c>
      <c r="J90">
        <f>SUM('Radial Energy - by bin'!M$2:M89)/SUM('Radial Energy - by bin'!M$2:M$701)</f>
        <v>0.31948544644761273</v>
      </c>
      <c r="K90">
        <f>SUM('Radial Energy - by bin'!N$2:N89)/SUM('Radial Energy - by bin'!N$2:N$701)</f>
        <v>0.32257369590564217</v>
      </c>
    </row>
    <row r="91" spans="1:11" x14ac:dyDescent="0.45">
      <c r="A91">
        <f>10^'Radial Energy - by bin'!C90</f>
        <v>7.5857757502918277E-4</v>
      </c>
      <c r="B91">
        <f>SUM('Radial Energy - by bin'!E$2:E90)/SUM('Radial Energy - by bin'!E$2:E$701)</f>
        <v>0.14946630280396694</v>
      </c>
      <c r="C91">
        <f>SUM('Radial Energy - by bin'!F$2:F90)/SUM('Radial Energy - by bin'!F$2:F$701)</f>
        <v>0.17232652652450026</v>
      </c>
      <c r="D91">
        <f>SUM('Radial Energy - by bin'!G$2:G90)/SUM('Radial Energy - by bin'!G$2:G$701)</f>
        <v>0.21014933293756649</v>
      </c>
      <c r="E91">
        <f>SUM('Radial Energy - by bin'!H$2:H90)/SUM('Radial Energy - by bin'!H$2:H$701)</f>
        <v>0.25601637096269741</v>
      </c>
      <c r="F91">
        <f>SUM('Radial Energy - by bin'!I$2:I90)/SUM('Radial Energy - by bin'!I$2:I$701)</f>
        <v>0.2990349214060567</v>
      </c>
      <c r="G91">
        <f>SUM('Radial Energy - by bin'!J$2:J90)/SUM('Radial Energy - by bin'!J$2:J$701)</f>
        <v>0.31901045116266491</v>
      </c>
      <c r="H91">
        <f>SUM('Radial Energy - by bin'!K$2:K90)/SUM('Radial Energy - by bin'!K$2:K$701)</f>
        <v>0.32427476962281415</v>
      </c>
      <c r="I91">
        <f>SUM('Radial Energy - by bin'!L$2:L90)/SUM('Radial Energy - by bin'!L$2:L$701)</f>
        <v>0.31976107572922369</v>
      </c>
      <c r="J91">
        <f>SUM('Radial Energy - by bin'!M$2:M90)/SUM('Radial Energy - by bin'!M$2:M$701)</f>
        <v>0.32105776419677701</v>
      </c>
      <c r="K91">
        <f>SUM('Radial Energy - by bin'!N$2:N90)/SUM('Radial Energy - by bin'!N$2:N$701)</f>
        <v>0.32412634682205144</v>
      </c>
    </row>
    <row r="92" spans="1:11" x14ac:dyDescent="0.45">
      <c r="A92">
        <f>10^'Radial Energy - by bin'!C91</f>
        <v>7.7624711662869128E-4</v>
      </c>
      <c r="B92">
        <f>SUM('Radial Energy - by bin'!E$2:E91)/SUM('Radial Energy - by bin'!E$2:E$701)</f>
        <v>0.1523503853463731</v>
      </c>
      <c r="C92">
        <f>SUM('Radial Energy - by bin'!F$2:F91)/SUM('Radial Energy - by bin'!F$2:F$701)</f>
        <v>0.17552135262529667</v>
      </c>
      <c r="D92">
        <f>SUM('Radial Energy - by bin'!G$2:G91)/SUM('Radial Energy - by bin'!G$2:G$701)</f>
        <v>0.21378690510116796</v>
      </c>
      <c r="E92">
        <f>SUM('Radial Energy - by bin'!H$2:H91)/SUM('Radial Energy - by bin'!H$2:H$701)</f>
        <v>0.25984020778103578</v>
      </c>
      <c r="F92">
        <f>SUM('Radial Energy - by bin'!I$2:I91)/SUM('Radial Energy - by bin'!I$2:I$701)</f>
        <v>0.30234277591163494</v>
      </c>
      <c r="G92">
        <f>SUM('Radial Energy - by bin'!J$2:J91)/SUM('Radial Energy - by bin'!J$2:J$701)</f>
        <v>0.32132777843443189</v>
      </c>
      <c r="H92">
        <f>SUM('Radial Energy - by bin'!K$2:K91)/SUM('Radial Energy - by bin'!K$2:K$701)</f>
        <v>0.32623897824876413</v>
      </c>
      <c r="I92">
        <f>SUM('Radial Energy - by bin'!L$2:L91)/SUM('Radial Energy - by bin'!L$2:L$701)</f>
        <v>0.32142603210348397</v>
      </c>
      <c r="J92">
        <f>SUM('Radial Energy - by bin'!M$2:M91)/SUM('Radial Energy - by bin'!M$2:M$701)</f>
        <v>0.32266955526823554</v>
      </c>
      <c r="K92">
        <f>SUM('Radial Energy - by bin'!N$2:N91)/SUM('Radial Energy - by bin'!N$2:N$701)</f>
        <v>0.32571613367979652</v>
      </c>
    </row>
    <row r="93" spans="1:11" x14ac:dyDescent="0.45">
      <c r="A93">
        <f>10^'Radial Energy - by bin'!C92</f>
        <v>7.9432823472428099E-4</v>
      </c>
      <c r="B93">
        <f>SUM('Radial Energy - by bin'!E$2:E92)/SUM('Radial Energy - by bin'!E$2:E$701)</f>
        <v>0.15529433998627321</v>
      </c>
      <c r="C93">
        <f>SUM('Radial Energy - by bin'!F$2:F92)/SUM('Radial Energy - by bin'!F$2:F$701)</f>
        <v>0.17874581221370858</v>
      </c>
      <c r="D93">
        <f>SUM('Radial Energy - by bin'!G$2:G92)/SUM('Radial Energy - by bin'!G$2:G$701)</f>
        <v>0.21749287610496057</v>
      </c>
      <c r="E93">
        <f>SUM('Radial Energy - by bin'!H$2:H92)/SUM('Radial Energy - by bin'!H$2:H$701)</f>
        <v>0.26370629734949513</v>
      </c>
      <c r="F93">
        <f>SUM('Radial Energy - by bin'!I$2:I92)/SUM('Radial Energy - by bin'!I$2:I$701)</f>
        <v>0.30564268829488966</v>
      </c>
      <c r="G93">
        <f>SUM('Radial Energy - by bin'!J$2:J92)/SUM('Radial Energy - by bin'!J$2:J$701)</f>
        <v>0.3236765233022228</v>
      </c>
      <c r="H93">
        <f>SUM('Radial Energy - by bin'!K$2:K92)/SUM('Radial Energy - by bin'!K$2:K$701)</f>
        <v>0.32820558849206705</v>
      </c>
      <c r="I93">
        <f>SUM('Radial Energy - by bin'!L$2:L92)/SUM('Radial Energy - by bin'!L$2:L$701)</f>
        <v>0.32313091461348481</v>
      </c>
      <c r="J93">
        <f>SUM('Radial Energy - by bin'!M$2:M92)/SUM('Radial Energy - by bin'!M$2:M$701)</f>
        <v>0.32431612962122974</v>
      </c>
      <c r="K93">
        <f>SUM('Radial Energy - by bin'!N$2:N92)/SUM('Radial Energy - by bin'!N$2:N$701)</f>
        <v>0.32734081162359346</v>
      </c>
    </row>
    <row r="94" spans="1:11" x14ac:dyDescent="0.45">
      <c r="A94">
        <f>10^'Radial Energy - by bin'!C93</f>
        <v>8.1283051616409872E-4</v>
      </c>
      <c r="B94">
        <f>SUM('Radial Energy - by bin'!E$2:E93)/SUM('Radial Energy - by bin'!E$2:E$701)</f>
        <v>0.15834958329036622</v>
      </c>
      <c r="C94">
        <f>SUM('Radial Energy - by bin'!F$2:F93)/SUM('Radial Energy - by bin'!F$2:F$701)</f>
        <v>0.18203882253035913</v>
      </c>
      <c r="D94">
        <f>SUM('Radial Energy - by bin'!G$2:G93)/SUM('Radial Energy - by bin'!G$2:G$701)</f>
        <v>0.22127458999462751</v>
      </c>
      <c r="E94">
        <f>SUM('Radial Energy - by bin'!H$2:H93)/SUM('Radial Energy - by bin'!H$2:H$701)</f>
        <v>0.26759464904959479</v>
      </c>
      <c r="F94">
        <f>SUM('Radial Energy - by bin'!I$2:I93)/SUM('Radial Energy - by bin'!I$2:I$701)</f>
        <v>0.30894062966357311</v>
      </c>
      <c r="G94">
        <f>SUM('Radial Energy - by bin'!J$2:J93)/SUM('Radial Energy - by bin'!J$2:J$701)</f>
        <v>0.32601424155785008</v>
      </c>
      <c r="H94">
        <f>SUM('Radial Energy - by bin'!K$2:K93)/SUM('Radial Energy - by bin'!K$2:K$701)</f>
        <v>0.3301822047870423</v>
      </c>
      <c r="I94">
        <f>SUM('Radial Energy - by bin'!L$2:L93)/SUM('Radial Energy - by bin'!L$2:L$701)</f>
        <v>0.32487208938619261</v>
      </c>
      <c r="J94">
        <f>SUM('Radial Energy - by bin'!M$2:M93)/SUM('Radial Energy - by bin'!M$2:M$701)</f>
        <v>0.32600651062891223</v>
      </c>
      <c r="K94">
        <f>SUM('Radial Energy - by bin'!N$2:N93)/SUM('Radial Energy - by bin'!N$2:N$701)</f>
        <v>0.32900212819066832</v>
      </c>
    </row>
    <row r="95" spans="1:11" x14ac:dyDescent="0.45">
      <c r="A95">
        <f>10^'Radial Energy - by bin'!C94</f>
        <v>8.3176377110267033E-4</v>
      </c>
      <c r="B95">
        <f>SUM('Radial Energy - by bin'!E$2:E94)/SUM('Radial Energy - by bin'!E$2:E$701)</f>
        <v>0.16144072628618183</v>
      </c>
      <c r="C95">
        <f>SUM('Radial Energy - by bin'!F$2:F94)/SUM('Radial Energy - by bin'!F$2:F$701)</f>
        <v>0.18538259118013778</v>
      </c>
      <c r="D95">
        <f>SUM('Radial Energy - by bin'!G$2:G94)/SUM('Radial Energy - by bin'!G$2:G$701)</f>
        <v>0.22513273242136184</v>
      </c>
      <c r="E95">
        <f>SUM('Radial Energy - by bin'!H$2:H94)/SUM('Radial Energy - by bin'!H$2:H$701)</f>
        <v>0.27153453979919867</v>
      </c>
      <c r="F95">
        <f>SUM('Radial Energy - by bin'!I$2:I94)/SUM('Radial Energy - by bin'!I$2:I$701)</f>
        <v>0.31224431383064299</v>
      </c>
      <c r="G95">
        <f>SUM('Radial Energy - by bin'!J$2:J94)/SUM('Radial Energy - by bin'!J$2:J$701)</f>
        <v>0.32835807501495118</v>
      </c>
      <c r="H95">
        <f>SUM('Radial Energy - by bin'!K$2:K94)/SUM('Radial Energy - by bin'!K$2:K$701)</f>
        <v>0.33218153948050827</v>
      </c>
      <c r="I95">
        <f>SUM('Radial Energy - by bin'!L$2:L94)/SUM('Radial Energy - by bin'!L$2:L$701)</f>
        <v>0.32664704900368413</v>
      </c>
      <c r="J95">
        <f>SUM('Radial Energy - by bin'!M$2:M94)/SUM('Radial Energy - by bin'!M$2:M$701)</f>
        <v>0.3277296543155932</v>
      </c>
      <c r="K95">
        <f>SUM('Radial Energy - by bin'!N$2:N94)/SUM('Radial Energy - by bin'!N$2:N$701)</f>
        <v>0.33070578666907069</v>
      </c>
    </row>
    <row r="96" spans="1:11" x14ac:dyDescent="0.45">
      <c r="A96">
        <f>10^'Radial Energy - by bin'!C95</f>
        <v>8.5113803820237646E-4</v>
      </c>
      <c r="B96">
        <f>SUM('Radial Energy - by bin'!E$2:E95)/SUM('Radial Energy - by bin'!E$2:E$701)</f>
        <v>0.16464025879213692</v>
      </c>
      <c r="C96">
        <f>SUM('Radial Energy - by bin'!F$2:F95)/SUM('Radial Energy - by bin'!F$2:F$701)</f>
        <v>0.18881220704755444</v>
      </c>
      <c r="D96">
        <f>SUM('Radial Energy - by bin'!G$2:G95)/SUM('Radial Energy - by bin'!G$2:G$701)</f>
        <v>0.22904552627149122</v>
      </c>
      <c r="E96">
        <f>SUM('Radial Energy - by bin'!H$2:H95)/SUM('Radial Energy - by bin'!H$2:H$701)</f>
        <v>0.27553087682717359</v>
      </c>
      <c r="F96">
        <f>SUM('Radial Energy - by bin'!I$2:I95)/SUM('Radial Energy - by bin'!I$2:I$701)</f>
        <v>0.31557467651848148</v>
      </c>
      <c r="G96">
        <f>SUM('Radial Energy - by bin'!J$2:J95)/SUM('Radial Energy - by bin'!J$2:J$701)</f>
        <v>0.33071265992331145</v>
      </c>
      <c r="H96">
        <f>SUM('Radial Energy - by bin'!K$2:K95)/SUM('Radial Energy - by bin'!K$2:K$701)</f>
        <v>0.33418770334337322</v>
      </c>
      <c r="I96">
        <f>SUM('Radial Energy - by bin'!L$2:L95)/SUM('Radial Energy - by bin'!L$2:L$701)</f>
        <v>0.32845715207666409</v>
      </c>
      <c r="J96">
        <f>SUM('Radial Energy - by bin'!M$2:M95)/SUM('Radial Energy - by bin'!M$2:M$701)</f>
        <v>0.32949313568343758</v>
      </c>
      <c r="K96">
        <f>SUM('Radial Energy - by bin'!N$2:N95)/SUM('Radial Energy - by bin'!N$2:N$701)</f>
        <v>0.33244307640509618</v>
      </c>
    </row>
    <row r="97" spans="1:11" x14ac:dyDescent="0.45">
      <c r="A97">
        <f>10^'Radial Energy - by bin'!C96</f>
        <v>8.7096358995607975E-4</v>
      </c>
      <c r="B97">
        <f>SUM('Radial Energy - by bin'!E$2:E96)/SUM('Radial Energy - by bin'!E$2:E$701)</f>
        <v>0.16789982462406061</v>
      </c>
      <c r="C97">
        <f>SUM('Radial Energy - by bin'!F$2:F96)/SUM('Radial Energy - by bin'!F$2:F$701)</f>
        <v>0.19232723035934599</v>
      </c>
      <c r="D97">
        <f>SUM('Radial Energy - by bin'!G$2:G96)/SUM('Radial Energy - by bin'!G$2:G$701)</f>
        <v>0.23301496593452423</v>
      </c>
      <c r="E97">
        <f>SUM('Radial Energy - by bin'!H$2:H96)/SUM('Radial Energy - by bin'!H$2:H$701)</f>
        <v>0.27955465782497296</v>
      </c>
      <c r="F97">
        <f>SUM('Radial Energy - by bin'!I$2:I96)/SUM('Radial Energy - by bin'!I$2:I$701)</f>
        <v>0.31890432377821415</v>
      </c>
      <c r="G97">
        <f>SUM('Radial Energy - by bin'!J$2:J96)/SUM('Radial Energy - by bin'!J$2:J$701)</f>
        <v>0.33307312390613142</v>
      </c>
      <c r="H97">
        <f>SUM('Radial Energy - by bin'!K$2:K96)/SUM('Radial Energy - by bin'!K$2:K$701)</f>
        <v>0.3362298980638872</v>
      </c>
      <c r="I97">
        <f>SUM('Radial Energy - by bin'!L$2:L96)/SUM('Radial Energy - by bin'!L$2:L$701)</f>
        <v>0.33028656465844825</v>
      </c>
      <c r="J97">
        <f>SUM('Radial Energy - by bin'!M$2:M96)/SUM('Radial Energy - by bin'!M$2:M$701)</f>
        <v>0.33129306263550462</v>
      </c>
      <c r="K97">
        <f>SUM('Radial Energy - by bin'!N$2:N96)/SUM('Radial Energy - by bin'!N$2:N$701)</f>
        <v>0.33421950641196807</v>
      </c>
    </row>
    <row r="98" spans="1:11" x14ac:dyDescent="0.45">
      <c r="A98">
        <f>10^'Radial Energy - by bin'!C97</f>
        <v>8.9125093813374539E-4</v>
      </c>
      <c r="B98">
        <f>SUM('Radial Energy - by bin'!E$2:E97)/SUM('Radial Energy - by bin'!E$2:E$701)</f>
        <v>0.17123100579795303</v>
      </c>
      <c r="C98">
        <f>SUM('Radial Energy - by bin'!F$2:F97)/SUM('Radial Energy - by bin'!F$2:F$701)</f>
        <v>0.1959167778120208</v>
      </c>
      <c r="D98">
        <f>SUM('Radial Energy - by bin'!G$2:G97)/SUM('Radial Energy - by bin'!G$2:G$701)</f>
        <v>0.23701697165929839</v>
      </c>
      <c r="E98">
        <f>SUM('Radial Energy - by bin'!H$2:H97)/SUM('Radial Energy - by bin'!H$2:H$701)</f>
        <v>0.28361513020920714</v>
      </c>
      <c r="F98">
        <f>SUM('Radial Energy - by bin'!I$2:I97)/SUM('Radial Energy - by bin'!I$2:I$701)</f>
        <v>0.32221174787771611</v>
      </c>
      <c r="G98">
        <f>SUM('Radial Energy - by bin'!J$2:J97)/SUM('Radial Energy - by bin'!J$2:J$701)</f>
        <v>0.33544424754252367</v>
      </c>
      <c r="H98">
        <f>SUM('Radial Energy - by bin'!K$2:K97)/SUM('Radial Energy - by bin'!K$2:K$701)</f>
        <v>0.33828596697783803</v>
      </c>
      <c r="I98">
        <f>SUM('Radial Energy - by bin'!L$2:L97)/SUM('Radial Energy - by bin'!L$2:L$701)</f>
        <v>0.33216760713205118</v>
      </c>
      <c r="J98">
        <f>SUM('Radial Energy - by bin'!M$2:M97)/SUM('Radial Energy - by bin'!M$2:M$701)</f>
        <v>0.333118181726137</v>
      </c>
      <c r="K98">
        <f>SUM('Radial Energy - by bin'!N$2:N97)/SUM('Radial Energy - by bin'!N$2:N$701)</f>
        <v>0.33602579776146485</v>
      </c>
    </row>
    <row r="99" spans="1:11" x14ac:dyDescent="0.45">
      <c r="A99">
        <f>10^'Radial Energy - by bin'!C98</f>
        <v>9.1201083935590866E-4</v>
      </c>
      <c r="B99">
        <f>SUM('Radial Energy - by bin'!E$2:E98)/SUM('Radial Energy - by bin'!E$2:E$701)</f>
        <v>0.17463630700582294</v>
      </c>
      <c r="C99">
        <f>SUM('Radial Energy - by bin'!F$2:F98)/SUM('Radial Energy - by bin'!F$2:F$701)</f>
        <v>0.19958267529081325</v>
      </c>
      <c r="D99">
        <f>SUM('Radial Energy - by bin'!G$2:G98)/SUM('Radial Energy - by bin'!G$2:G$701)</f>
        <v>0.24109625154035114</v>
      </c>
      <c r="E99">
        <f>SUM('Radial Energy - by bin'!H$2:H98)/SUM('Radial Energy - by bin'!H$2:H$701)</f>
        <v>0.28776467421780677</v>
      </c>
      <c r="F99">
        <f>SUM('Radial Energy - by bin'!I$2:I98)/SUM('Radial Energy - by bin'!I$2:I$701)</f>
        <v>0.32553069996655992</v>
      </c>
      <c r="G99">
        <f>SUM('Radial Energy - by bin'!J$2:J98)/SUM('Radial Energy - by bin'!J$2:J$701)</f>
        <v>0.33782386282044924</v>
      </c>
      <c r="H99">
        <f>SUM('Radial Energy - by bin'!K$2:K98)/SUM('Radial Energy - by bin'!K$2:K$701)</f>
        <v>0.34037436724654746</v>
      </c>
      <c r="I99">
        <f>SUM('Radial Energy - by bin'!L$2:L98)/SUM('Radial Energy - by bin'!L$2:L$701)</f>
        <v>0.33407658460390899</v>
      </c>
      <c r="J99">
        <f>SUM('Radial Energy - by bin'!M$2:M98)/SUM('Radial Energy - by bin'!M$2:M$701)</f>
        <v>0.33498980358470026</v>
      </c>
      <c r="K99">
        <f>SUM('Radial Energy - by bin'!N$2:N98)/SUM('Radial Energy - by bin'!N$2:N$701)</f>
        <v>0.33787396572017142</v>
      </c>
    </row>
    <row r="100" spans="1:11" x14ac:dyDescent="0.45">
      <c r="A100">
        <f>10^'Radial Energy - by bin'!C99</f>
        <v>9.3325430079699062E-4</v>
      </c>
      <c r="B100">
        <f>SUM('Radial Energy - by bin'!E$2:E99)/SUM('Radial Energy - by bin'!E$2:E$701)</f>
        <v>0.17803372478057444</v>
      </c>
      <c r="C100">
        <f>SUM('Radial Energy - by bin'!F$2:F99)/SUM('Radial Energy - by bin'!F$2:F$701)</f>
        <v>0.20331484832273836</v>
      </c>
      <c r="D100">
        <f>SUM('Radial Energy - by bin'!G$2:G99)/SUM('Radial Energy - by bin'!G$2:G$701)</f>
        <v>0.24527317844526639</v>
      </c>
      <c r="E100">
        <f>SUM('Radial Energy - by bin'!H$2:H99)/SUM('Radial Energy - by bin'!H$2:H$701)</f>
        <v>0.29192831746501718</v>
      </c>
      <c r="F100">
        <f>SUM('Radial Energy - by bin'!I$2:I99)/SUM('Radial Energy - by bin'!I$2:I$701)</f>
        <v>0.32886529271542531</v>
      </c>
      <c r="G100">
        <f>SUM('Radial Energy - by bin'!J$2:J99)/SUM('Radial Energy - by bin'!J$2:J$701)</f>
        <v>0.34021306446589372</v>
      </c>
      <c r="H100">
        <f>SUM('Radial Energy - by bin'!K$2:K99)/SUM('Radial Energy - by bin'!K$2:K$701)</f>
        <v>0.34248681494280753</v>
      </c>
      <c r="I100">
        <f>SUM('Radial Energy - by bin'!L$2:L99)/SUM('Radial Energy - by bin'!L$2:L$701)</f>
        <v>0.33602868419410137</v>
      </c>
      <c r="J100">
        <f>SUM('Radial Energy - by bin'!M$2:M99)/SUM('Radial Energy - by bin'!M$2:M$701)</f>
        <v>0.33689620383765478</v>
      </c>
      <c r="K100">
        <f>SUM('Radial Energy - by bin'!N$2:N99)/SUM('Radial Energy - by bin'!N$2:N$701)</f>
        <v>0.33976755537269554</v>
      </c>
    </row>
    <row r="101" spans="1:11" x14ac:dyDescent="0.45">
      <c r="A101">
        <f>10^'Radial Energy - by bin'!C100</f>
        <v>9.5499258602143547E-4</v>
      </c>
      <c r="B101">
        <f>SUM('Radial Energy - by bin'!E$2:E100)/SUM('Radial Energy - by bin'!E$2:E$701)</f>
        <v>0.18151142631247488</v>
      </c>
      <c r="C101">
        <f>SUM('Radial Energy - by bin'!F$2:F100)/SUM('Radial Energy - by bin'!F$2:F$701)</f>
        <v>0.20715449044305248</v>
      </c>
      <c r="D101">
        <f>SUM('Radial Energy - by bin'!G$2:G100)/SUM('Radial Energy - by bin'!G$2:G$701)</f>
        <v>0.24954288934575267</v>
      </c>
      <c r="E101">
        <f>SUM('Radial Energy - by bin'!H$2:H100)/SUM('Radial Energy - by bin'!H$2:H$701)</f>
        <v>0.29609215264369299</v>
      </c>
      <c r="F101">
        <f>SUM('Radial Energy - by bin'!I$2:I100)/SUM('Radial Energy - by bin'!I$2:I$701)</f>
        <v>0.33218109048944533</v>
      </c>
      <c r="G101">
        <f>SUM('Radial Energy - by bin'!J$2:J100)/SUM('Radial Energy - by bin'!J$2:J$701)</f>
        <v>0.34261339580344813</v>
      </c>
      <c r="H101">
        <f>SUM('Radial Energy - by bin'!K$2:K100)/SUM('Radial Energy - by bin'!K$2:K$701)</f>
        <v>0.34463063827430779</v>
      </c>
      <c r="I101">
        <f>SUM('Radial Energy - by bin'!L$2:L100)/SUM('Radial Energy - by bin'!L$2:L$701)</f>
        <v>0.33801259016084817</v>
      </c>
      <c r="J101">
        <f>SUM('Radial Energy - by bin'!M$2:M100)/SUM('Radial Energy - by bin'!M$2:M$701)</f>
        <v>0.3388343382375108</v>
      </c>
      <c r="K101">
        <f>SUM('Radial Energy - by bin'!N$2:N100)/SUM('Radial Energy - by bin'!N$2:N$701)</f>
        <v>0.34169487212498689</v>
      </c>
    </row>
    <row r="102" spans="1:11" x14ac:dyDescent="0.45">
      <c r="A102">
        <f>10^'Radial Energy - by bin'!C101</f>
        <v>9.7723722095581023E-4</v>
      </c>
      <c r="B102">
        <f>SUM('Radial Energy - by bin'!E$2:E101)/SUM('Radial Energy - by bin'!E$2:E$701)</f>
        <v>0.18509068623928657</v>
      </c>
      <c r="C102">
        <f>SUM('Radial Energy - by bin'!F$2:F101)/SUM('Radial Energy - by bin'!F$2:F$701)</f>
        <v>0.2111148333351445</v>
      </c>
      <c r="D102">
        <f>SUM('Radial Energy - by bin'!G$2:G101)/SUM('Radial Energy - by bin'!G$2:G$701)</f>
        <v>0.25386054168328642</v>
      </c>
      <c r="E102">
        <f>SUM('Radial Energy - by bin'!H$2:H101)/SUM('Radial Energy - by bin'!H$2:H$701)</f>
        <v>0.30031432799822083</v>
      </c>
      <c r="F102">
        <f>SUM('Radial Energy - by bin'!I$2:I101)/SUM('Radial Energy - by bin'!I$2:I$701)</f>
        <v>0.33548586191074159</v>
      </c>
      <c r="G102">
        <f>SUM('Radial Energy - by bin'!J$2:J101)/SUM('Radial Energy - by bin'!J$2:J$701)</f>
        <v>0.34504383856558679</v>
      </c>
      <c r="H102">
        <f>SUM('Radial Energy - by bin'!K$2:K101)/SUM('Radial Energy - by bin'!K$2:K$701)</f>
        <v>0.34679162265484315</v>
      </c>
      <c r="I102">
        <f>SUM('Radial Energy - by bin'!L$2:L101)/SUM('Radial Energy - by bin'!L$2:L$701)</f>
        <v>0.34003287175854541</v>
      </c>
      <c r="J102">
        <f>SUM('Radial Energy - by bin'!M$2:M101)/SUM('Radial Energy - by bin'!M$2:M$701)</f>
        <v>0.3408244825451513</v>
      </c>
      <c r="K102">
        <f>SUM('Radial Energy - by bin'!N$2:N101)/SUM('Radial Energy - by bin'!N$2:N$701)</f>
        <v>0.34365754198754356</v>
      </c>
    </row>
    <row r="103" spans="1:11" x14ac:dyDescent="0.45">
      <c r="A103">
        <f>10^'Radial Energy - by bin'!C102</f>
        <v>1E-3</v>
      </c>
      <c r="B103">
        <f>SUM('Radial Energy - by bin'!E$2:E102)/SUM('Radial Energy - by bin'!E$2:E$701)</f>
        <v>0.18869330988275196</v>
      </c>
      <c r="C103">
        <f>SUM('Radial Energy - by bin'!F$2:F102)/SUM('Radial Energy - by bin'!F$2:F$701)</f>
        <v>0.21513071232969322</v>
      </c>
      <c r="D103">
        <f>SUM('Radial Energy - by bin'!G$2:G102)/SUM('Radial Energy - by bin'!G$2:G$701)</f>
        <v>0.25823253173251065</v>
      </c>
      <c r="E103">
        <f>SUM('Radial Energy - by bin'!H$2:H102)/SUM('Radial Energy - by bin'!H$2:H$701)</f>
        <v>0.30458674637471445</v>
      </c>
      <c r="F103">
        <f>SUM('Radial Energy - by bin'!I$2:I102)/SUM('Radial Energy - by bin'!I$2:I$701)</f>
        <v>0.3388093045524051</v>
      </c>
      <c r="G103">
        <f>SUM('Radial Energy - by bin'!J$2:J102)/SUM('Radial Energy - by bin'!J$2:J$701)</f>
        <v>0.34747974241203017</v>
      </c>
      <c r="H103">
        <f>SUM('Radial Energy - by bin'!K$2:K102)/SUM('Radial Energy - by bin'!K$2:K$701)</f>
        <v>0.34898330545285383</v>
      </c>
      <c r="I103">
        <f>SUM('Radial Energy - by bin'!L$2:L102)/SUM('Radial Energy - by bin'!L$2:L$701)</f>
        <v>0.34209624801474797</v>
      </c>
      <c r="J103">
        <f>SUM('Radial Energy - by bin'!M$2:M102)/SUM('Radial Energy - by bin'!M$2:M$701)</f>
        <v>0.34285068201959179</v>
      </c>
      <c r="K103">
        <f>SUM('Radial Energy - by bin'!N$2:N102)/SUM('Radial Energy - by bin'!N$2:N$701)</f>
        <v>0.34566021022395355</v>
      </c>
    </row>
    <row r="104" spans="1:11" x14ac:dyDescent="0.45">
      <c r="A104">
        <f>10^'Radial Energy - by bin'!C103</f>
        <v>1.0232929922807533E-3</v>
      </c>
      <c r="B104">
        <f>SUM('Radial Energy - by bin'!E$2:E103)/SUM('Radial Energy - by bin'!E$2:E$701)</f>
        <v>0.19241306010650491</v>
      </c>
      <c r="C104">
        <f>SUM('Radial Energy - by bin'!F$2:F103)/SUM('Radial Energy - by bin'!F$2:F$701)</f>
        <v>0.21917738945301304</v>
      </c>
      <c r="D104">
        <f>SUM('Radial Energy - by bin'!G$2:G103)/SUM('Radial Energy - by bin'!G$2:G$701)</f>
        <v>0.26268169821015624</v>
      </c>
      <c r="E104">
        <f>SUM('Radial Energy - by bin'!H$2:H103)/SUM('Radial Energy - by bin'!H$2:H$701)</f>
        <v>0.30887436368415</v>
      </c>
      <c r="F104">
        <f>SUM('Radial Energy - by bin'!I$2:I103)/SUM('Radial Energy - by bin'!I$2:I$701)</f>
        <v>0.34212612633107647</v>
      </c>
      <c r="G104">
        <f>SUM('Radial Energy - by bin'!J$2:J103)/SUM('Radial Energy - by bin'!J$2:J$701)</f>
        <v>0.34994309373099625</v>
      </c>
      <c r="H104">
        <f>SUM('Radial Energy - by bin'!K$2:K103)/SUM('Radial Energy - by bin'!K$2:K$701)</f>
        <v>0.35120395575303143</v>
      </c>
      <c r="I104">
        <f>SUM('Radial Energy - by bin'!L$2:L103)/SUM('Radial Energy - by bin'!L$2:L$701)</f>
        <v>0.34419050725493439</v>
      </c>
      <c r="J104">
        <f>SUM('Radial Energy - by bin'!M$2:M103)/SUM('Radial Energy - by bin'!M$2:M$701)</f>
        <v>0.34491637414421006</v>
      </c>
      <c r="K104">
        <f>SUM('Radial Energy - by bin'!N$2:N103)/SUM('Radial Energy - by bin'!N$2:N$701)</f>
        <v>0.34771327936398172</v>
      </c>
    </row>
    <row r="105" spans="1:11" x14ac:dyDescent="0.45">
      <c r="A105">
        <f>10^'Radial Energy - by bin'!C104</f>
        <v>1.0471285480508988E-3</v>
      </c>
      <c r="B105">
        <f>SUM('Radial Energy - by bin'!E$2:E104)/SUM('Radial Energy - by bin'!E$2:E$701)</f>
        <v>0.19618856937987011</v>
      </c>
      <c r="C105">
        <f>SUM('Radial Energy - by bin'!F$2:F104)/SUM('Radial Energy - by bin'!F$2:F$701)</f>
        <v>0.22329163977570951</v>
      </c>
      <c r="D105">
        <f>SUM('Radial Energy - by bin'!G$2:G104)/SUM('Radial Energy - by bin'!G$2:G$701)</f>
        <v>0.26716528575218718</v>
      </c>
      <c r="E105">
        <f>SUM('Radial Energy - by bin'!H$2:H104)/SUM('Radial Energy - by bin'!H$2:H$701)</f>
        <v>0.31318844110264604</v>
      </c>
      <c r="F105">
        <f>SUM('Radial Energy - by bin'!I$2:I104)/SUM('Radial Energy - by bin'!I$2:I$701)</f>
        <v>0.34545889530955093</v>
      </c>
      <c r="G105">
        <f>SUM('Radial Energy - by bin'!J$2:J104)/SUM('Radial Energy - by bin'!J$2:J$701)</f>
        <v>0.35243410617504917</v>
      </c>
      <c r="H105">
        <f>SUM('Radial Energy - by bin'!K$2:K104)/SUM('Radial Energy - by bin'!K$2:K$701)</f>
        <v>0.35347216061133341</v>
      </c>
      <c r="I105">
        <f>SUM('Radial Energy - by bin'!L$2:L104)/SUM('Radial Energy - by bin'!L$2:L$701)</f>
        <v>0.34633157038414181</v>
      </c>
      <c r="J105">
        <f>SUM('Radial Energy - by bin'!M$2:M104)/SUM('Radial Energy - by bin'!M$2:M$701)</f>
        <v>0.34702071053216371</v>
      </c>
      <c r="K105">
        <f>SUM('Radial Energy - by bin'!N$2:N104)/SUM('Radial Energy - by bin'!N$2:N$701)</f>
        <v>0.3497956926064425</v>
      </c>
    </row>
    <row r="106" spans="1:11" x14ac:dyDescent="0.45">
      <c r="A106">
        <f>10^'Radial Energy - by bin'!C105</f>
        <v>1.0715193052376053E-3</v>
      </c>
      <c r="B106">
        <f>SUM('Radial Energy - by bin'!E$2:E105)/SUM('Radial Energy - by bin'!E$2:E$701)</f>
        <v>0.20001095334039529</v>
      </c>
      <c r="C106">
        <f>SUM('Radial Energy - by bin'!F$2:F105)/SUM('Radial Energy - by bin'!F$2:F$701)</f>
        <v>0.2275012955079154</v>
      </c>
      <c r="D106">
        <f>SUM('Radial Energy - by bin'!G$2:G105)/SUM('Radial Energy - by bin'!G$2:G$701)</f>
        <v>0.27167673938235914</v>
      </c>
      <c r="E106">
        <f>SUM('Radial Energy - by bin'!H$2:H105)/SUM('Radial Energy - by bin'!H$2:H$701)</f>
        <v>0.31753771316795865</v>
      </c>
      <c r="F106">
        <f>SUM('Radial Energy - by bin'!I$2:I105)/SUM('Radial Energy - by bin'!I$2:I$701)</f>
        <v>0.34878741409997138</v>
      </c>
      <c r="G106">
        <f>SUM('Radial Energy - by bin'!J$2:J105)/SUM('Radial Energy - by bin'!J$2:J$701)</f>
        <v>0.35494604202269731</v>
      </c>
      <c r="H106">
        <f>SUM('Radial Energy - by bin'!K$2:K105)/SUM('Radial Energy - by bin'!K$2:K$701)</f>
        <v>0.35578562383653467</v>
      </c>
      <c r="I106">
        <f>SUM('Radial Energy - by bin'!L$2:L105)/SUM('Radial Energy - by bin'!L$2:L$701)</f>
        <v>0.34851233925928543</v>
      </c>
      <c r="J106">
        <f>SUM('Radial Energy - by bin'!M$2:M105)/SUM('Radial Energy - by bin'!M$2:M$701)</f>
        <v>0.34916291804735672</v>
      </c>
      <c r="K106">
        <f>SUM('Radial Energy - by bin'!N$2:N105)/SUM('Radial Energy - by bin'!N$2:N$701)</f>
        <v>0.3519207170205837</v>
      </c>
    </row>
    <row r="107" spans="1:11" x14ac:dyDescent="0.45">
      <c r="A107">
        <f>10^'Radial Energy - by bin'!C106</f>
        <v>1.0964781961431849E-3</v>
      </c>
      <c r="B107">
        <f>SUM('Radial Energy - by bin'!E$2:E106)/SUM('Radial Energy - by bin'!E$2:E$701)</f>
        <v>0.203912304904661</v>
      </c>
      <c r="C107">
        <f>SUM('Radial Energy - by bin'!F$2:F106)/SUM('Radial Energy - by bin'!F$2:F$701)</f>
        <v>0.23174613294630816</v>
      </c>
      <c r="D107">
        <f>SUM('Radial Energy - by bin'!G$2:G106)/SUM('Radial Energy - by bin'!G$2:G$701)</f>
        <v>0.27624150729136843</v>
      </c>
      <c r="E107">
        <f>SUM('Radial Energy - by bin'!H$2:H106)/SUM('Radial Energy - by bin'!H$2:H$701)</f>
        <v>0.3219317259174207</v>
      </c>
      <c r="F107">
        <f>SUM('Radial Energy - by bin'!I$2:I106)/SUM('Radial Energy - by bin'!I$2:I$701)</f>
        <v>0.35211947685955131</v>
      </c>
      <c r="G107">
        <f>SUM('Radial Energy - by bin'!J$2:J106)/SUM('Radial Energy - by bin'!J$2:J$701)</f>
        <v>0.35748517973106342</v>
      </c>
      <c r="H107">
        <f>SUM('Radial Energy - by bin'!K$2:K106)/SUM('Radial Energy - by bin'!K$2:K$701)</f>
        <v>0.35810875114436774</v>
      </c>
      <c r="I107">
        <f>SUM('Radial Energy - by bin'!L$2:L106)/SUM('Radial Energy - by bin'!L$2:L$701)</f>
        <v>0.35073273185627091</v>
      </c>
      <c r="J107">
        <f>SUM('Radial Energy - by bin'!M$2:M106)/SUM('Radial Energy - by bin'!M$2:M$701)</f>
        <v>0.35134261410829248</v>
      </c>
      <c r="K107">
        <f>SUM('Radial Energy - by bin'!N$2:N106)/SUM('Radial Energy - by bin'!N$2:N$701)</f>
        <v>0.35409303890229604</v>
      </c>
    </row>
    <row r="108" spans="1:11" x14ac:dyDescent="0.45">
      <c r="A108">
        <f>10^'Radial Energy - by bin'!C107</f>
        <v>1.1220184543019622E-3</v>
      </c>
      <c r="B108">
        <f>SUM('Radial Energy - by bin'!E$2:E107)/SUM('Radial Energy - by bin'!E$2:E$701)</f>
        <v>0.20790502798099411</v>
      </c>
      <c r="C108">
        <f>SUM('Radial Energy - by bin'!F$2:F107)/SUM('Radial Energy - by bin'!F$2:F$701)</f>
        <v>0.23607395795896932</v>
      </c>
      <c r="D108">
        <f>SUM('Radial Energy - by bin'!G$2:G107)/SUM('Radial Energy - by bin'!G$2:G$701)</f>
        <v>0.28087021830318643</v>
      </c>
      <c r="E108">
        <f>SUM('Radial Energy - by bin'!H$2:H107)/SUM('Radial Energy - by bin'!H$2:H$701)</f>
        <v>0.32634602720295847</v>
      </c>
      <c r="F108">
        <f>SUM('Radial Energy - by bin'!I$2:I107)/SUM('Radial Energy - by bin'!I$2:I$701)</f>
        <v>0.35548718844619681</v>
      </c>
      <c r="G108">
        <f>SUM('Radial Energy - by bin'!J$2:J107)/SUM('Radial Energy - by bin'!J$2:J$701)</f>
        <v>0.36004236123080502</v>
      </c>
      <c r="H108">
        <f>SUM('Radial Energy - by bin'!K$2:K107)/SUM('Radial Energy - by bin'!K$2:K$701)</f>
        <v>0.3604878126665324</v>
      </c>
      <c r="I108">
        <f>SUM('Radial Energy - by bin'!L$2:L107)/SUM('Radial Energy - by bin'!L$2:L$701)</f>
        <v>0.35298679936734451</v>
      </c>
      <c r="J108">
        <f>SUM('Radial Energy - by bin'!M$2:M107)/SUM('Radial Energy - by bin'!M$2:M$701)</f>
        <v>0.35357142845602779</v>
      </c>
      <c r="K108">
        <f>SUM('Radial Energy - by bin'!N$2:N107)/SUM('Radial Energy - by bin'!N$2:N$701)</f>
        <v>0.35629778881678181</v>
      </c>
    </row>
    <row r="109" spans="1:11" x14ac:dyDescent="0.45">
      <c r="A109">
        <f>10^'Radial Energy - by bin'!C108</f>
        <v>1.1481536214968825E-3</v>
      </c>
      <c r="B109">
        <f>SUM('Radial Energy - by bin'!E$2:E108)/SUM('Radial Energy - by bin'!E$2:E$701)</f>
        <v>0.21201143000734182</v>
      </c>
      <c r="C109">
        <f>SUM('Radial Energy - by bin'!F$2:F108)/SUM('Radial Energy - by bin'!F$2:F$701)</f>
        <v>0.24049250562450813</v>
      </c>
      <c r="D109">
        <f>SUM('Radial Energy - by bin'!G$2:G108)/SUM('Radial Energy - by bin'!G$2:G$701)</f>
        <v>0.28558572466180338</v>
      </c>
      <c r="E109">
        <f>SUM('Radial Energy - by bin'!H$2:H108)/SUM('Radial Energy - by bin'!H$2:H$701)</f>
        <v>0.33078647784100002</v>
      </c>
      <c r="F109">
        <f>SUM('Radial Energy - by bin'!I$2:I108)/SUM('Radial Energy - by bin'!I$2:I$701)</f>
        <v>0.35883818661518402</v>
      </c>
      <c r="G109">
        <f>SUM('Radial Energy - by bin'!J$2:J108)/SUM('Radial Energy - by bin'!J$2:J$701)</f>
        <v>0.36264116532858276</v>
      </c>
      <c r="H109">
        <f>SUM('Radial Energy - by bin'!K$2:K108)/SUM('Radial Energy - by bin'!K$2:K$701)</f>
        <v>0.36289915030452097</v>
      </c>
      <c r="I109">
        <f>SUM('Radial Energy - by bin'!L$2:L108)/SUM('Radial Energy - by bin'!L$2:L$701)</f>
        <v>0.35528352098710614</v>
      </c>
      <c r="J109">
        <f>SUM('Radial Energy - by bin'!M$2:M108)/SUM('Radial Energy - by bin'!M$2:M$701)</f>
        <v>0.3558419288548848</v>
      </c>
      <c r="K109">
        <f>SUM('Radial Energy - by bin'!N$2:N108)/SUM('Radial Energy - by bin'!N$2:N$701)</f>
        <v>0.35854116315899504</v>
      </c>
    </row>
    <row r="110" spans="1:11" x14ac:dyDescent="0.45">
      <c r="A110">
        <f>10^'Radial Energy - by bin'!C109</f>
        <v>1.174897554939528E-3</v>
      </c>
      <c r="B110">
        <f>SUM('Radial Energy - by bin'!E$2:E109)/SUM('Radial Energy - by bin'!E$2:E$701)</f>
        <v>0.21620455733698363</v>
      </c>
      <c r="C110">
        <f>SUM('Radial Energy - by bin'!F$2:F109)/SUM('Radial Energy - by bin'!F$2:F$701)</f>
        <v>0.24503561435085291</v>
      </c>
      <c r="D110">
        <f>SUM('Radial Energy - by bin'!G$2:G109)/SUM('Radial Energy - by bin'!G$2:G$701)</f>
        <v>0.29039490953039065</v>
      </c>
      <c r="E110">
        <f>SUM('Radial Energy - by bin'!H$2:H109)/SUM('Radial Energy - by bin'!H$2:H$701)</f>
        <v>0.33524708706431749</v>
      </c>
      <c r="F110">
        <f>SUM('Radial Energy - by bin'!I$2:I109)/SUM('Radial Energy - by bin'!I$2:I$701)</f>
        <v>0.36218086738720773</v>
      </c>
      <c r="G110">
        <f>SUM('Radial Energy - by bin'!J$2:J109)/SUM('Radial Energy - by bin'!J$2:J$701)</f>
        <v>0.36526735469482186</v>
      </c>
      <c r="H110">
        <f>SUM('Radial Energy - by bin'!K$2:K109)/SUM('Radial Energy - by bin'!K$2:K$701)</f>
        <v>0.36535000056583966</v>
      </c>
      <c r="I110">
        <f>SUM('Radial Energy - by bin'!L$2:L109)/SUM('Radial Energy - by bin'!L$2:L$701)</f>
        <v>0.35762294222908608</v>
      </c>
      <c r="J110">
        <f>SUM('Radial Energy - by bin'!M$2:M109)/SUM('Radial Energy - by bin'!M$2:M$701)</f>
        <v>0.35815050814628169</v>
      </c>
      <c r="K110">
        <f>SUM('Radial Energy - by bin'!N$2:N109)/SUM('Radial Energy - by bin'!N$2:N$701)</f>
        <v>0.3608103131718845</v>
      </c>
    </row>
    <row r="111" spans="1:11" x14ac:dyDescent="0.45">
      <c r="A111">
        <f>10^'Radial Energy - by bin'!C110</f>
        <v>1.2022644346174124E-3</v>
      </c>
      <c r="B111">
        <f>SUM('Radial Energy - by bin'!E$2:E110)/SUM('Radial Energy - by bin'!E$2:E$701)</f>
        <v>0.22045062932623649</v>
      </c>
      <c r="C111">
        <f>SUM('Radial Energy - by bin'!F$2:F110)/SUM('Radial Energy - by bin'!F$2:F$701)</f>
        <v>0.24960990213533049</v>
      </c>
      <c r="D111">
        <f>SUM('Radial Energy - by bin'!G$2:G110)/SUM('Radial Energy - by bin'!G$2:G$701)</f>
        <v>0.29524290699087091</v>
      </c>
      <c r="E111">
        <f>SUM('Radial Energy - by bin'!H$2:H110)/SUM('Radial Energy - by bin'!H$2:H$701)</f>
        <v>0.3397320425985067</v>
      </c>
      <c r="F111">
        <f>SUM('Radial Energy - by bin'!I$2:I110)/SUM('Radial Energy - by bin'!I$2:I$701)</f>
        <v>0.36553980865709984</v>
      </c>
      <c r="G111">
        <f>SUM('Radial Energy - by bin'!J$2:J110)/SUM('Radial Energy - by bin'!J$2:J$701)</f>
        <v>0.3679269515389102</v>
      </c>
      <c r="H111">
        <f>SUM('Radial Energy - by bin'!K$2:K110)/SUM('Radial Energy - by bin'!K$2:K$701)</f>
        <v>0.36783482288312641</v>
      </c>
      <c r="I111">
        <f>SUM('Radial Energy - by bin'!L$2:L110)/SUM('Radial Energy - by bin'!L$2:L$701)</f>
        <v>0.36001186817213615</v>
      </c>
      <c r="J111">
        <f>SUM('Radial Energy - by bin'!M$2:M110)/SUM('Radial Energy - by bin'!M$2:M$701)</f>
        <v>0.3605054863020451</v>
      </c>
      <c r="K111">
        <f>SUM('Radial Energy - by bin'!N$2:N110)/SUM('Radial Energy - by bin'!N$2:N$701)</f>
        <v>0.36313244693979946</v>
      </c>
    </row>
    <row r="112" spans="1:11" x14ac:dyDescent="0.45">
      <c r="A112">
        <f>10^'Radial Energy - by bin'!C111</f>
        <v>1.2302687708123808E-3</v>
      </c>
      <c r="B112">
        <f>SUM('Radial Energy - by bin'!E$2:E111)/SUM('Radial Energy - by bin'!E$2:E$701)</f>
        <v>0.22478872501122737</v>
      </c>
      <c r="C112">
        <f>SUM('Radial Energy - by bin'!F$2:F111)/SUM('Radial Energy - by bin'!F$2:F$701)</f>
        <v>0.25420218539587824</v>
      </c>
      <c r="D112">
        <f>SUM('Radial Energy - by bin'!G$2:G111)/SUM('Radial Energy - by bin'!G$2:G$701)</f>
        <v>0.30014153881390265</v>
      </c>
      <c r="E112">
        <f>SUM('Radial Energy - by bin'!H$2:H111)/SUM('Radial Energy - by bin'!H$2:H$701)</f>
        <v>0.34422437641030329</v>
      </c>
      <c r="F112">
        <f>SUM('Radial Energy - by bin'!I$2:I111)/SUM('Radial Energy - by bin'!I$2:I$701)</f>
        <v>0.36891792081122693</v>
      </c>
      <c r="G112">
        <f>SUM('Radial Energy - by bin'!J$2:J111)/SUM('Radial Energy - by bin'!J$2:J$701)</f>
        <v>0.37062392508796538</v>
      </c>
      <c r="H112">
        <f>SUM('Radial Energy - by bin'!K$2:K111)/SUM('Radial Energy - by bin'!K$2:K$701)</f>
        <v>0.37037561344844599</v>
      </c>
      <c r="I112">
        <f>SUM('Radial Energy - by bin'!L$2:L111)/SUM('Radial Energy - by bin'!L$2:L$701)</f>
        <v>0.36244183925351092</v>
      </c>
      <c r="J112">
        <f>SUM('Radial Energy - by bin'!M$2:M111)/SUM('Radial Energy - by bin'!M$2:M$701)</f>
        <v>0.36288764994541073</v>
      </c>
      <c r="K112">
        <f>SUM('Radial Energy - by bin'!N$2:N111)/SUM('Radial Energy - by bin'!N$2:N$701)</f>
        <v>0.36549931177165818</v>
      </c>
    </row>
    <row r="113" spans="1:11" x14ac:dyDescent="0.45">
      <c r="A113">
        <f>10^'Radial Energy - by bin'!C112</f>
        <v>1.2589254117941662E-3</v>
      </c>
      <c r="B113">
        <f>SUM('Radial Energy - by bin'!E$2:E112)/SUM('Radial Energy - by bin'!E$2:E$701)</f>
        <v>0.22915362629634006</v>
      </c>
      <c r="C113">
        <f>SUM('Radial Energy - by bin'!F$2:F112)/SUM('Radial Energy - by bin'!F$2:F$701)</f>
        <v>0.25890516251496459</v>
      </c>
      <c r="D113">
        <f>SUM('Radial Energy - by bin'!G$2:G112)/SUM('Radial Energy - by bin'!G$2:G$701)</f>
        <v>0.30513816915962</v>
      </c>
      <c r="E113">
        <f>SUM('Radial Energy - by bin'!H$2:H112)/SUM('Radial Energy - by bin'!H$2:H$701)</f>
        <v>0.34872744876435591</v>
      </c>
      <c r="F113">
        <f>SUM('Radial Energy - by bin'!I$2:I112)/SUM('Radial Energy - by bin'!I$2:I$701)</f>
        <v>0.37229417287820366</v>
      </c>
      <c r="G113">
        <f>SUM('Radial Energy - by bin'!J$2:J112)/SUM('Radial Energy - by bin'!J$2:J$701)</f>
        <v>0.37334718251008064</v>
      </c>
      <c r="H113">
        <f>SUM('Radial Energy - by bin'!K$2:K112)/SUM('Radial Energy - by bin'!K$2:K$701)</f>
        <v>0.37294999171538812</v>
      </c>
      <c r="I113">
        <f>SUM('Radial Energy - by bin'!L$2:L112)/SUM('Radial Energy - by bin'!L$2:L$701)</f>
        <v>0.36489404279698812</v>
      </c>
      <c r="J113">
        <f>SUM('Radial Energy - by bin'!M$2:M112)/SUM('Radial Energy - by bin'!M$2:M$701)</f>
        <v>0.36531041677425524</v>
      </c>
      <c r="K113">
        <f>SUM('Radial Energy - by bin'!N$2:N112)/SUM('Radial Energy - by bin'!N$2:N$701)</f>
        <v>0.36792627027309815</v>
      </c>
    </row>
    <row r="114" spans="1:11" x14ac:dyDescent="0.45">
      <c r="A114">
        <f>10^'Radial Energy - by bin'!C113</f>
        <v>1.288249551693133E-3</v>
      </c>
      <c r="B114">
        <f>SUM('Radial Energy - by bin'!E$2:E113)/SUM('Radial Energy - by bin'!E$2:E$701)</f>
        <v>0.23356889481358326</v>
      </c>
      <c r="C114">
        <f>SUM('Radial Energy - by bin'!F$2:F113)/SUM('Radial Energy - by bin'!F$2:F$701)</f>
        <v>0.26372759085278513</v>
      </c>
      <c r="D114">
        <f>SUM('Radial Energy - by bin'!G$2:G113)/SUM('Radial Energy - by bin'!G$2:G$701)</f>
        <v>0.31019720122691014</v>
      </c>
      <c r="E114">
        <f>SUM('Radial Energy - by bin'!H$2:H113)/SUM('Radial Energy - by bin'!H$2:H$701)</f>
        <v>0.35325165030989752</v>
      </c>
      <c r="F114">
        <f>SUM('Radial Energy - by bin'!I$2:I113)/SUM('Radial Energy - by bin'!I$2:I$701)</f>
        <v>0.37568675031007298</v>
      </c>
      <c r="G114">
        <f>SUM('Radial Energy - by bin'!J$2:J113)/SUM('Radial Energy - by bin'!J$2:J$701)</f>
        <v>0.37609634674905251</v>
      </c>
      <c r="H114">
        <f>SUM('Radial Energy - by bin'!K$2:K113)/SUM('Radial Energy - by bin'!K$2:K$701)</f>
        <v>0.37555696807767186</v>
      </c>
      <c r="I114">
        <f>SUM('Radial Energy - by bin'!L$2:L113)/SUM('Radial Energy - by bin'!L$2:L$701)</f>
        <v>0.36740331600180026</v>
      </c>
      <c r="J114">
        <f>SUM('Radial Energy - by bin'!M$2:M113)/SUM('Radial Energy - by bin'!M$2:M$701)</f>
        <v>0.36779712005877685</v>
      </c>
      <c r="K114">
        <f>SUM('Radial Energy - by bin'!N$2:N113)/SUM('Radial Energy - by bin'!N$2:N$701)</f>
        <v>0.37038134471050793</v>
      </c>
    </row>
    <row r="115" spans="1:11" x14ac:dyDescent="0.45">
      <c r="A115">
        <f>10^'Radial Energy - by bin'!C114</f>
        <v>1.3182567385564071E-3</v>
      </c>
      <c r="B115">
        <f>SUM('Radial Energy - by bin'!E$2:E114)/SUM('Radial Energy - by bin'!E$2:E$701)</f>
        <v>0.23813783576116632</v>
      </c>
      <c r="C115">
        <f>SUM('Radial Energy - by bin'!F$2:F114)/SUM('Radial Energy - by bin'!F$2:F$701)</f>
        <v>0.2686380737304821</v>
      </c>
      <c r="D115">
        <f>SUM('Radial Energy - by bin'!G$2:G114)/SUM('Radial Energy - by bin'!G$2:G$701)</f>
        <v>0.31530119267779266</v>
      </c>
      <c r="E115">
        <f>SUM('Radial Energy - by bin'!H$2:H114)/SUM('Radial Energy - by bin'!H$2:H$701)</f>
        <v>0.35780032380615978</v>
      </c>
      <c r="F115">
        <f>SUM('Radial Energy - by bin'!I$2:I114)/SUM('Radial Energy - by bin'!I$2:I$701)</f>
        <v>0.37908189371563494</v>
      </c>
      <c r="G115">
        <f>SUM('Radial Energy - by bin'!J$2:J114)/SUM('Radial Energy - by bin'!J$2:J$701)</f>
        <v>0.37887712469568041</v>
      </c>
      <c r="H115">
        <f>SUM('Radial Energy - by bin'!K$2:K114)/SUM('Radial Energy - by bin'!K$2:K$701)</f>
        <v>0.37819967341095917</v>
      </c>
      <c r="I115">
        <f>SUM('Radial Energy - by bin'!L$2:L114)/SUM('Radial Energy - by bin'!L$2:L$701)</f>
        <v>0.36994461282625979</v>
      </c>
      <c r="J115">
        <f>SUM('Radial Energy - by bin'!M$2:M114)/SUM('Radial Energy - by bin'!M$2:M$701)</f>
        <v>0.37030454264788198</v>
      </c>
      <c r="K115">
        <f>SUM('Radial Energy - by bin'!N$2:N114)/SUM('Radial Energy - by bin'!N$2:N$701)</f>
        <v>0.37287829181450549</v>
      </c>
    </row>
    <row r="116" spans="1:11" x14ac:dyDescent="0.45">
      <c r="A116">
        <f>10^'Radial Energy - by bin'!C115</f>
        <v>1.3489628825916523E-3</v>
      </c>
      <c r="B116">
        <f>SUM('Radial Energy - by bin'!E$2:E115)/SUM('Radial Energy - by bin'!E$2:E$701)</f>
        <v>0.24279598520651682</v>
      </c>
      <c r="C116">
        <f>SUM('Radial Energy - by bin'!F$2:F115)/SUM('Radial Energy - by bin'!F$2:F$701)</f>
        <v>0.2736002613941082</v>
      </c>
      <c r="D116">
        <f>SUM('Radial Energy - by bin'!G$2:G115)/SUM('Radial Energy - by bin'!G$2:G$701)</f>
        <v>0.32045827531273924</v>
      </c>
      <c r="E116">
        <f>SUM('Radial Energy - by bin'!H$2:H115)/SUM('Radial Energy - by bin'!H$2:H$701)</f>
        <v>0.36235932798360326</v>
      </c>
      <c r="F116">
        <f>SUM('Radial Energy - by bin'!I$2:I115)/SUM('Radial Energy - by bin'!I$2:I$701)</f>
        <v>0.38247344979245812</v>
      </c>
      <c r="G116">
        <f>SUM('Radial Energy - by bin'!J$2:J115)/SUM('Radial Energy - by bin'!J$2:J$701)</f>
        <v>0.38170786591970374</v>
      </c>
      <c r="H116">
        <f>SUM('Radial Energy - by bin'!K$2:K115)/SUM('Radial Energy - by bin'!K$2:K$701)</f>
        <v>0.38088731281530808</v>
      </c>
      <c r="I116">
        <f>SUM('Radial Energy - by bin'!L$2:L115)/SUM('Radial Energy - by bin'!L$2:L$701)</f>
        <v>0.37252340911718734</v>
      </c>
      <c r="J116">
        <f>SUM('Radial Energy - by bin'!M$2:M115)/SUM('Radial Energy - by bin'!M$2:M$701)</f>
        <v>0.37284940835146518</v>
      </c>
      <c r="K116">
        <f>SUM('Radial Energy - by bin'!N$2:N115)/SUM('Radial Energy - by bin'!N$2:N$701)</f>
        <v>0.37542179963644151</v>
      </c>
    </row>
    <row r="117" spans="1:11" x14ac:dyDescent="0.45">
      <c r="A117">
        <f>10^'Radial Energy - by bin'!C116</f>
        <v>1.3803842646028844E-3</v>
      </c>
      <c r="B117">
        <f>SUM('Radial Energy - by bin'!E$2:E116)/SUM('Radial Energy - by bin'!E$2:E$701)</f>
        <v>0.247546889740315</v>
      </c>
      <c r="C117">
        <f>SUM('Radial Energy - by bin'!F$2:F116)/SUM('Radial Energy - by bin'!F$2:F$701)</f>
        <v>0.27866448333970706</v>
      </c>
      <c r="D117">
        <f>SUM('Radial Energy - by bin'!G$2:G116)/SUM('Radial Energy - by bin'!G$2:G$701)</f>
        <v>0.32567369994497319</v>
      </c>
      <c r="E117">
        <f>SUM('Radial Energy - by bin'!H$2:H116)/SUM('Radial Energy - by bin'!H$2:H$701)</f>
        <v>0.3669100346476406</v>
      </c>
      <c r="F117">
        <f>SUM('Radial Energy - by bin'!I$2:I116)/SUM('Radial Energy - by bin'!I$2:I$701)</f>
        <v>0.38587634768214402</v>
      </c>
      <c r="G117">
        <f>SUM('Radial Energy - by bin'!J$2:J116)/SUM('Radial Energy - by bin'!J$2:J$701)</f>
        <v>0.38457013275562335</v>
      </c>
      <c r="H117">
        <f>SUM('Radial Energy - by bin'!K$2:K116)/SUM('Radial Energy - by bin'!K$2:K$701)</f>
        <v>0.38360542369553946</v>
      </c>
      <c r="I117">
        <f>SUM('Radial Energy - by bin'!L$2:L116)/SUM('Radial Energy - by bin'!L$2:L$701)</f>
        <v>0.37514269040676584</v>
      </c>
      <c r="J117">
        <f>SUM('Radial Energy - by bin'!M$2:M116)/SUM('Radial Energy - by bin'!M$2:M$701)</f>
        <v>0.37543284653893011</v>
      </c>
      <c r="K117">
        <f>SUM('Radial Energy - by bin'!N$2:N116)/SUM('Radial Energy - by bin'!N$2:N$701)</f>
        <v>0.37799589713025672</v>
      </c>
    </row>
    <row r="118" spans="1:11" x14ac:dyDescent="0.45">
      <c r="A118">
        <f>10^'Radial Energy - by bin'!C117</f>
        <v>1.4125375446227527E-3</v>
      </c>
      <c r="B118">
        <f>SUM('Radial Energy - by bin'!E$2:E117)/SUM('Radial Energy - by bin'!E$2:E$701)</f>
        <v>0.25231482300343705</v>
      </c>
      <c r="C118">
        <f>SUM('Radial Energy - by bin'!F$2:F117)/SUM('Radial Energy - by bin'!F$2:F$701)</f>
        <v>0.28375021000426615</v>
      </c>
      <c r="D118">
        <f>SUM('Radial Energy - by bin'!G$2:G117)/SUM('Radial Energy - by bin'!G$2:G$701)</f>
        <v>0.33097458914784356</v>
      </c>
      <c r="E118">
        <f>SUM('Radial Energy - by bin'!H$2:H117)/SUM('Radial Energy - by bin'!H$2:H$701)</f>
        <v>0.3715288062127361</v>
      </c>
      <c r="F118">
        <f>SUM('Radial Energy - by bin'!I$2:I117)/SUM('Radial Energy - by bin'!I$2:I$701)</f>
        <v>0.38929687929705187</v>
      </c>
      <c r="G118">
        <f>SUM('Radial Energy - by bin'!J$2:J117)/SUM('Radial Energy - by bin'!J$2:J$701)</f>
        <v>0.38744857625100787</v>
      </c>
      <c r="H118">
        <f>SUM('Radial Energy - by bin'!K$2:K117)/SUM('Radial Energy - by bin'!K$2:K$701)</f>
        <v>0.38635845539733915</v>
      </c>
      <c r="I118">
        <f>SUM('Radial Energy - by bin'!L$2:L117)/SUM('Radial Energy - by bin'!L$2:L$701)</f>
        <v>0.37780326302102979</v>
      </c>
      <c r="J118">
        <f>SUM('Radial Energy - by bin'!M$2:M117)/SUM('Radial Energy - by bin'!M$2:M$701)</f>
        <v>0.37806759595968453</v>
      </c>
      <c r="K118">
        <f>SUM('Radial Energy - by bin'!N$2:N117)/SUM('Radial Energy - by bin'!N$2:N$701)</f>
        <v>0.38059830069979206</v>
      </c>
    </row>
    <row r="119" spans="1:11" x14ac:dyDescent="0.45">
      <c r="A119">
        <f>10^'Radial Energy - by bin'!C118</f>
        <v>1.4454397707459271E-3</v>
      </c>
      <c r="B119">
        <f>SUM('Radial Energy - by bin'!E$2:E118)/SUM('Radial Energy - by bin'!E$2:E$701)</f>
        <v>0.25724254935845248</v>
      </c>
      <c r="C119">
        <f>SUM('Radial Energy - by bin'!F$2:F118)/SUM('Radial Energy - by bin'!F$2:F$701)</f>
        <v>0.28892117903829717</v>
      </c>
      <c r="D119">
        <f>SUM('Radial Energy - by bin'!G$2:G118)/SUM('Radial Energy - by bin'!G$2:G$701)</f>
        <v>0.33630835598474962</v>
      </c>
      <c r="E119">
        <f>SUM('Radial Energy - by bin'!H$2:H118)/SUM('Radial Energy - by bin'!H$2:H$701)</f>
        <v>0.37615029200560401</v>
      </c>
      <c r="F119">
        <f>SUM('Radial Energy - by bin'!I$2:I118)/SUM('Radial Energy - by bin'!I$2:I$701)</f>
        <v>0.39273680385828252</v>
      </c>
      <c r="G119">
        <f>SUM('Radial Energy - by bin'!J$2:J118)/SUM('Radial Energy - by bin'!J$2:J$701)</f>
        <v>0.39039306445824179</v>
      </c>
      <c r="H119">
        <f>SUM('Radial Energy - by bin'!K$2:K118)/SUM('Radial Energy - by bin'!K$2:K$701)</f>
        <v>0.38915809442234356</v>
      </c>
      <c r="I119">
        <f>SUM('Radial Energy - by bin'!L$2:L118)/SUM('Radial Energy - by bin'!L$2:L$701)</f>
        <v>0.38049832415080515</v>
      </c>
      <c r="J119">
        <f>SUM('Radial Energy - by bin'!M$2:M118)/SUM('Radial Energy - by bin'!M$2:M$701)</f>
        <v>0.38073397387236335</v>
      </c>
      <c r="K119">
        <f>SUM('Radial Energy - by bin'!N$2:N118)/SUM('Radial Energy - by bin'!N$2:N$701)</f>
        <v>0.38324750635885524</v>
      </c>
    </row>
    <row r="120" spans="1:11" x14ac:dyDescent="0.45">
      <c r="A120">
        <f>10^'Radial Energy - by bin'!C119</f>
        <v>1.4791083881682066E-3</v>
      </c>
      <c r="B120">
        <f>SUM('Radial Energy - by bin'!E$2:E119)/SUM('Radial Energy - by bin'!E$2:E$701)</f>
        <v>0.26229255757284026</v>
      </c>
      <c r="C120">
        <f>SUM('Radial Energy - by bin'!F$2:F119)/SUM('Radial Energy - by bin'!F$2:F$701)</f>
        <v>0.29420344636148371</v>
      </c>
      <c r="D120">
        <f>SUM('Radial Energy - by bin'!G$2:G119)/SUM('Radial Energy - by bin'!G$2:G$701)</f>
        <v>0.34171556244363988</v>
      </c>
      <c r="E120">
        <f>SUM('Radial Energy - by bin'!H$2:H119)/SUM('Radial Energy - by bin'!H$2:H$701)</f>
        <v>0.38079645270426232</v>
      </c>
      <c r="F120">
        <f>SUM('Radial Energy - by bin'!I$2:I119)/SUM('Radial Energy - by bin'!I$2:I$701)</f>
        <v>0.39618294882109578</v>
      </c>
      <c r="G120">
        <f>SUM('Radial Energy - by bin'!J$2:J119)/SUM('Radial Energy - by bin'!J$2:J$701)</f>
        <v>0.39335689348095604</v>
      </c>
      <c r="H120">
        <f>SUM('Radial Energy - by bin'!K$2:K119)/SUM('Radial Energy - by bin'!K$2:K$701)</f>
        <v>0.39198050015908559</v>
      </c>
      <c r="I120">
        <f>SUM('Radial Energy - by bin'!L$2:L119)/SUM('Radial Energy - by bin'!L$2:L$701)</f>
        <v>0.38324253898014032</v>
      </c>
      <c r="J120">
        <f>SUM('Radial Energy - by bin'!M$2:M119)/SUM('Radial Energy - by bin'!M$2:M$701)</f>
        <v>0.3834398452653886</v>
      </c>
      <c r="K120">
        <f>SUM('Radial Energy - by bin'!N$2:N119)/SUM('Radial Energy - by bin'!N$2:N$701)</f>
        <v>0.38594412964123359</v>
      </c>
    </row>
    <row r="121" spans="1:11" x14ac:dyDescent="0.45">
      <c r="A121">
        <f>10^'Radial Energy - by bin'!C120</f>
        <v>1.5135612484362072E-3</v>
      </c>
      <c r="B121">
        <f>SUM('Radial Energy - by bin'!E$2:E120)/SUM('Radial Energy - by bin'!E$2:E$701)</f>
        <v>0.26742254357370304</v>
      </c>
      <c r="C121">
        <f>SUM('Radial Energy - by bin'!F$2:F120)/SUM('Radial Energy - by bin'!F$2:F$701)</f>
        <v>0.2996216751364793</v>
      </c>
      <c r="D121">
        <f>SUM('Radial Energy - by bin'!G$2:G120)/SUM('Radial Energy - by bin'!G$2:G$701)</f>
        <v>0.3471308765561491</v>
      </c>
      <c r="E121">
        <f>SUM('Radial Energy - by bin'!H$2:H120)/SUM('Radial Energy - by bin'!H$2:H$701)</f>
        <v>0.38545681517215236</v>
      </c>
      <c r="F121">
        <f>SUM('Radial Energy - by bin'!I$2:I120)/SUM('Radial Energy - by bin'!I$2:I$701)</f>
        <v>0.39964028145933855</v>
      </c>
      <c r="G121">
        <f>SUM('Radial Energy - by bin'!J$2:J120)/SUM('Radial Energy - by bin'!J$2:J$701)</f>
        <v>0.39636809906440024</v>
      </c>
      <c r="H121">
        <f>SUM('Radial Energy - by bin'!K$2:K120)/SUM('Radial Energy - by bin'!K$2:K$701)</f>
        <v>0.39483390296232801</v>
      </c>
      <c r="I121">
        <f>SUM('Radial Energy - by bin'!L$2:L120)/SUM('Radial Energy - by bin'!L$2:L$701)</f>
        <v>0.38601602149520808</v>
      </c>
      <c r="J121">
        <f>SUM('Radial Energy - by bin'!M$2:M120)/SUM('Radial Energy - by bin'!M$2:M$701)</f>
        <v>0.38617533689730443</v>
      </c>
      <c r="K121">
        <f>SUM('Radial Energy - by bin'!N$2:N120)/SUM('Radial Energy - by bin'!N$2:N$701)</f>
        <v>0.38866193916745645</v>
      </c>
    </row>
    <row r="122" spans="1:11" x14ac:dyDescent="0.45">
      <c r="A122">
        <f>10^'Radial Energy - by bin'!C121</f>
        <v>1.5488166189124802E-3</v>
      </c>
      <c r="B122">
        <f>SUM('Radial Energy - by bin'!E$2:E121)/SUM('Radial Energy - by bin'!E$2:E$701)</f>
        <v>0.27260806120909914</v>
      </c>
      <c r="C122">
        <f>SUM('Radial Energy - by bin'!F$2:F121)/SUM('Radial Energy - by bin'!F$2:F$701)</f>
        <v>0.30510471077759677</v>
      </c>
      <c r="D122">
        <f>SUM('Radial Energy - by bin'!G$2:G121)/SUM('Radial Energy - by bin'!G$2:G$701)</f>
        <v>0.35261526897694967</v>
      </c>
      <c r="E122">
        <f>SUM('Radial Energy - by bin'!H$2:H121)/SUM('Radial Energy - by bin'!H$2:H$701)</f>
        <v>0.39007182534545348</v>
      </c>
      <c r="F122">
        <f>SUM('Radial Energy - by bin'!I$2:I121)/SUM('Radial Energy - by bin'!I$2:I$701)</f>
        <v>0.4031273155178387</v>
      </c>
      <c r="G122">
        <f>SUM('Radial Energy - by bin'!J$2:J121)/SUM('Radial Energy - by bin'!J$2:J$701)</f>
        <v>0.3993965203990632</v>
      </c>
      <c r="H122">
        <f>SUM('Radial Energy - by bin'!K$2:K121)/SUM('Radial Energy - by bin'!K$2:K$701)</f>
        <v>0.3977486966457941</v>
      </c>
      <c r="I122">
        <f>SUM('Radial Energy - by bin'!L$2:L121)/SUM('Radial Energy - by bin'!L$2:L$701)</f>
        <v>0.38883616558887757</v>
      </c>
      <c r="J122">
        <f>SUM('Radial Energy - by bin'!M$2:M121)/SUM('Radial Energy - by bin'!M$2:M$701)</f>
        <v>0.38894600469420565</v>
      </c>
      <c r="K122">
        <f>SUM('Radial Energy - by bin'!N$2:N121)/SUM('Radial Energy - by bin'!N$2:N$701)</f>
        <v>0.39142306721493919</v>
      </c>
    </row>
    <row r="123" spans="1:11" x14ac:dyDescent="0.45">
      <c r="A123">
        <f>10^'Radial Energy - by bin'!C122</f>
        <v>1.5848931924611134E-3</v>
      </c>
      <c r="B123">
        <f>SUM('Radial Energy - by bin'!E$2:E122)/SUM('Radial Energy - by bin'!E$2:E$701)</f>
        <v>0.27790322688334212</v>
      </c>
      <c r="C123">
        <f>SUM('Radial Energy - by bin'!F$2:F122)/SUM('Radial Energy - by bin'!F$2:F$701)</f>
        <v>0.31067569799443634</v>
      </c>
      <c r="D123">
        <f>SUM('Radial Energy - by bin'!G$2:G122)/SUM('Radial Energy - by bin'!G$2:G$701)</f>
        <v>0.3581361351254389</v>
      </c>
      <c r="E123">
        <f>SUM('Radial Energy - by bin'!H$2:H122)/SUM('Radial Energy - by bin'!H$2:H$701)</f>
        <v>0.39471472504769223</v>
      </c>
      <c r="F123">
        <f>SUM('Radial Energy - by bin'!I$2:I122)/SUM('Radial Energy - by bin'!I$2:I$701)</f>
        <v>0.40662789379536207</v>
      </c>
      <c r="G123">
        <f>SUM('Radial Energy - by bin'!J$2:J122)/SUM('Radial Energy - by bin'!J$2:J$701)</f>
        <v>0.40246743018684672</v>
      </c>
      <c r="H123">
        <f>SUM('Radial Energy - by bin'!K$2:K122)/SUM('Radial Energy - by bin'!K$2:K$701)</f>
        <v>0.40070353827726268</v>
      </c>
      <c r="I123">
        <f>SUM('Radial Energy - by bin'!L$2:L122)/SUM('Radial Energy - by bin'!L$2:L$701)</f>
        <v>0.39167494125923097</v>
      </c>
      <c r="J123">
        <f>SUM('Radial Energy - by bin'!M$2:M122)/SUM('Radial Energy - by bin'!M$2:M$701)</f>
        <v>0.3917579781788702</v>
      </c>
      <c r="K123">
        <f>SUM('Radial Energy - by bin'!N$2:N122)/SUM('Radial Energy - by bin'!N$2:N$701)</f>
        <v>0.39422189480087444</v>
      </c>
    </row>
    <row r="124" spans="1:11" x14ac:dyDescent="0.45">
      <c r="A124">
        <f>10^'Radial Energy - by bin'!C123</f>
        <v>1.6218100973589284E-3</v>
      </c>
      <c r="B124">
        <f>SUM('Radial Energy - by bin'!E$2:E123)/SUM('Radial Energy - by bin'!E$2:E$701)</f>
        <v>0.28327616670912914</v>
      </c>
      <c r="C124">
        <f>SUM('Radial Energy - by bin'!F$2:F123)/SUM('Radial Energy - by bin'!F$2:F$701)</f>
        <v>0.31624644432138266</v>
      </c>
      <c r="D124">
        <f>SUM('Radial Energy - by bin'!G$2:G123)/SUM('Radial Energy - by bin'!G$2:G$701)</f>
        <v>0.3636391235173948</v>
      </c>
      <c r="E124">
        <f>SUM('Radial Energy - by bin'!H$2:H123)/SUM('Radial Energy - by bin'!H$2:H$701)</f>
        <v>0.39936004018513976</v>
      </c>
      <c r="F124">
        <f>SUM('Radial Energy - by bin'!I$2:I123)/SUM('Radial Energy - by bin'!I$2:I$701)</f>
        <v>0.41016247319383115</v>
      </c>
      <c r="G124">
        <f>SUM('Radial Energy - by bin'!J$2:J123)/SUM('Radial Energy - by bin'!J$2:J$701)</f>
        <v>0.40558381217565309</v>
      </c>
      <c r="H124">
        <f>SUM('Radial Energy - by bin'!K$2:K123)/SUM('Radial Energy - by bin'!K$2:K$701)</f>
        <v>0.40367928818827542</v>
      </c>
      <c r="I124">
        <f>SUM('Radial Energy - by bin'!L$2:L123)/SUM('Radial Energy - by bin'!L$2:L$701)</f>
        <v>0.39454939906864561</v>
      </c>
      <c r="J124">
        <f>SUM('Radial Energy - by bin'!M$2:M123)/SUM('Radial Energy - by bin'!M$2:M$701)</f>
        <v>0.39460250836565314</v>
      </c>
      <c r="K124">
        <f>SUM('Radial Energy - by bin'!N$2:N123)/SUM('Radial Energy - by bin'!N$2:N$701)</f>
        <v>0.39705265764883291</v>
      </c>
    </row>
    <row r="125" spans="1:11" x14ac:dyDescent="0.45">
      <c r="A125">
        <f>10^'Radial Energy - by bin'!C124</f>
        <v>1.6595869074375606E-3</v>
      </c>
      <c r="B125">
        <f>SUM('Radial Energy - by bin'!E$2:E124)/SUM('Radial Energy - by bin'!E$2:E$701)</f>
        <v>0.28864215405845317</v>
      </c>
      <c r="C125">
        <f>SUM('Radial Energy - by bin'!F$2:F124)/SUM('Radial Energy - by bin'!F$2:F$701)</f>
        <v>0.3218802664107514</v>
      </c>
      <c r="D125">
        <f>SUM('Radial Energy - by bin'!G$2:G124)/SUM('Radial Energy - by bin'!G$2:G$701)</f>
        <v>0.36920379368421163</v>
      </c>
      <c r="E125">
        <f>SUM('Radial Energy - by bin'!H$2:H124)/SUM('Radial Energy - by bin'!H$2:H$701)</f>
        <v>0.40402423755613864</v>
      </c>
      <c r="F125">
        <f>SUM('Radial Energy - by bin'!I$2:I124)/SUM('Radial Energy - by bin'!I$2:I$701)</f>
        <v>0.41369674802882783</v>
      </c>
      <c r="G125">
        <f>SUM('Radial Energy - by bin'!J$2:J124)/SUM('Radial Energy - by bin'!J$2:J$701)</f>
        <v>0.40872055993122869</v>
      </c>
      <c r="H125">
        <f>SUM('Radial Energy - by bin'!K$2:K124)/SUM('Radial Energy - by bin'!K$2:K$701)</f>
        <v>0.40669055934879444</v>
      </c>
      <c r="I125">
        <f>SUM('Radial Energy - by bin'!L$2:L124)/SUM('Radial Energy - by bin'!L$2:L$701)</f>
        <v>0.39746701516898636</v>
      </c>
      <c r="J125">
        <f>SUM('Radial Energy - by bin'!M$2:M124)/SUM('Radial Energy - by bin'!M$2:M$701)</f>
        <v>0.39750513275987703</v>
      </c>
      <c r="K125">
        <f>SUM('Radial Energy - by bin'!N$2:N124)/SUM('Radial Energy - by bin'!N$2:N$701)</f>
        <v>0.39991018428850539</v>
      </c>
    </row>
    <row r="126" spans="1:11" x14ac:dyDescent="0.45">
      <c r="A126">
        <f>10^'Radial Energy - by bin'!C125</f>
        <v>1.6982436524617425E-3</v>
      </c>
      <c r="B126">
        <f>SUM('Radial Energy - by bin'!E$2:E125)/SUM('Radial Energy - by bin'!E$2:E$701)</f>
        <v>0.29413801179753524</v>
      </c>
      <c r="C126">
        <f>SUM('Radial Energy - by bin'!F$2:F125)/SUM('Radial Energy - by bin'!F$2:F$701)</f>
        <v>0.32761760299157328</v>
      </c>
      <c r="D126">
        <f>SUM('Radial Energy - by bin'!G$2:G125)/SUM('Radial Energy - by bin'!G$2:G$701)</f>
        <v>0.37480824458186468</v>
      </c>
      <c r="E126">
        <f>SUM('Radial Energy - by bin'!H$2:H125)/SUM('Radial Energy - by bin'!H$2:H$701)</f>
        <v>0.40867046446647026</v>
      </c>
      <c r="F126">
        <f>SUM('Radial Energy - by bin'!I$2:I125)/SUM('Radial Energy - by bin'!I$2:I$701)</f>
        <v>0.4172559369257976</v>
      </c>
      <c r="G126">
        <f>SUM('Radial Energy - by bin'!J$2:J125)/SUM('Radial Energy - by bin'!J$2:J$701)</f>
        <v>0.41189033545794174</v>
      </c>
      <c r="H126">
        <f>SUM('Radial Energy - by bin'!K$2:K125)/SUM('Radial Energy - by bin'!K$2:K$701)</f>
        <v>0.40973489122591422</v>
      </c>
      <c r="I126">
        <f>SUM('Radial Energy - by bin'!L$2:L125)/SUM('Radial Energy - by bin'!L$2:L$701)</f>
        <v>0.40042730149133415</v>
      </c>
      <c r="J126">
        <f>SUM('Radial Energy - by bin'!M$2:M125)/SUM('Radial Energy - by bin'!M$2:M$701)</f>
        <v>0.40043685699917853</v>
      </c>
      <c r="K126">
        <f>SUM('Radial Energy - by bin'!N$2:N125)/SUM('Radial Energy - by bin'!N$2:N$701)</f>
        <v>0.4028033225720708</v>
      </c>
    </row>
    <row r="127" spans="1:11" x14ac:dyDescent="0.45">
      <c r="A127">
        <f>10^'Radial Energy - by bin'!C126</f>
        <v>1.737800828749375E-3</v>
      </c>
      <c r="B127">
        <f>SUM('Radial Energy - by bin'!E$2:E126)/SUM('Radial Energy - by bin'!E$2:E$701)</f>
        <v>0.2996886986148018</v>
      </c>
      <c r="C127">
        <f>SUM('Radial Energy - by bin'!F$2:F126)/SUM('Radial Energy - by bin'!F$2:F$701)</f>
        <v>0.33352107451392599</v>
      </c>
      <c r="D127">
        <f>SUM('Radial Energy - by bin'!G$2:G126)/SUM('Radial Energy - by bin'!G$2:G$701)</f>
        <v>0.38045766735571684</v>
      </c>
      <c r="E127">
        <f>SUM('Radial Energy - by bin'!H$2:H126)/SUM('Radial Energy - by bin'!H$2:H$701)</f>
        <v>0.41333352909355603</v>
      </c>
      <c r="F127">
        <f>SUM('Radial Energy - by bin'!I$2:I126)/SUM('Radial Energy - by bin'!I$2:I$701)</f>
        <v>0.42083749752578165</v>
      </c>
      <c r="G127">
        <f>SUM('Radial Energy - by bin'!J$2:J126)/SUM('Radial Energy - by bin'!J$2:J$701)</f>
        <v>0.41511897787246699</v>
      </c>
      <c r="H127">
        <f>SUM('Radial Energy - by bin'!K$2:K126)/SUM('Radial Energy - by bin'!K$2:K$701)</f>
        <v>0.41280799197322288</v>
      </c>
      <c r="I127">
        <f>SUM('Radial Energy - by bin'!L$2:L126)/SUM('Radial Energy - by bin'!L$2:L$701)</f>
        <v>0.40340834582786356</v>
      </c>
      <c r="J127">
        <f>SUM('Radial Energy - by bin'!M$2:M126)/SUM('Radial Energy - by bin'!M$2:M$701)</f>
        <v>0.40340019504198044</v>
      </c>
      <c r="K127">
        <f>SUM('Radial Energy - by bin'!N$2:N126)/SUM('Radial Energy - by bin'!N$2:N$701)</f>
        <v>0.40574447850356138</v>
      </c>
    </row>
    <row r="128" spans="1:11" x14ac:dyDescent="0.45">
      <c r="A128">
        <f>10^'Radial Energy - by bin'!C127</f>
        <v>1.7782794100389223E-3</v>
      </c>
      <c r="B128">
        <f>SUM('Radial Energy - by bin'!E$2:E127)/SUM('Radial Energy - by bin'!E$2:E$701)</f>
        <v>0.30534569219076191</v>
      </c>
      <c r="C128">
        <f>SUM('Radial Energy - by bin'!F$2:F127)/SUM('Radial Energy - by bin'!F$2:F$701)</f>
        <v>0.33942215282846921</v>
      </c>
      <c r="D128">
        <f>SUM('Radial Energy - by bin'!G$2:G127)/SUM('Radial Energy - by bin'!G$2:G$701)</f>
        <v>0.38613623291245663</v>
      </c>
      <c r="E128">
        <f>SUM('Radial Energy - by bin'!H$2:H127)/SUM('Radial Energy - by bin'!H$2:H$701)</f>
        <v>0.4180081626191538</v>
      </c>
      <c r="F128">
        <f>SUM('Radial Energy - by bin'!I$2:I127)/SUM('Radial Energy - by bin'!I$2:I$701)</f>
        <v>0.42445455776839397</v>
      </c>
      <c r="G128">
        <f>SUM('Radial Energy - by bin'!J$2:J127)/SUM('Radial Energy - by bin'!J$2:J$701)</f>
        <v>0.41836166776391653</v>
      </c>
      <c r="H128">
        <f>SUM('Radial Energy - by bin'!K$2:K127)/SUM('Radial Energy - by bin'!K$2:K$701)</f>
        <v>0.41593514671729298</v>
      </c>
      <c r="I128">
        <f>SUM('Radial Energy - by bin'!L$2:L127)/SUM('Radial Energy - by bin'!L$2:L$701)</f>
        <v>0.40643190299097715</v>
      </c>
      <c r="J128">
        <f>SUM('Radial Energy - by bin'!M$2:M127)/SUM('Radial Energy - by bin'!M$2:M$701)</f>
        <v>0.40639325511996161</v>
      </c>
      <c r="K128">
        <f>SUM('Radial Energy - by bin'!N$2:N127)/SUM('Radial Energy - by bin'!N$2:N$701)</f>
        <v>0.40871349677067448</v>
      </c>
    </row>
    <row r="129" spans="1:11" x14ac:dyDescent="0.45">
      <c r="A129">
        <f>10^'Radial Energy - by bin'!C128</f>
        <v>1.8197008586099809E-3</v>
      </c>
      <c r="B129">
        <f>SUM('Radial Energy - by bin'!E$2:E128)/SUM('Radial Energy - by bin'!E$2:E$701)</f>
        <v>0.31111236807957704</v>
      </c>
      <c r="C129">
        <f>SUM('Radial Energy - by bin'!F$2:F128)/SUM('Radial Energy - by bin'!F$2:F$701)</f>
        <v>0.3453812997972413</v>
      </c>
      <c r="D129">
        <f>SUM('Radial Energy - by bin'!G$2:G128)/SUM('Radial Energy - by bin'!G$2:G$701)</f>
        <v>0.39178404982486903</v>
      </c>
      <c r="E129">
        <f>SUM('Radial Energy - by bin'!H$2:H128)/SUM('Radial Energy - by bin'!H$2:H$701)</f>
        <v>0.42266595975284815</v>
      </c>
      <c r="F129">
        <f>SUM('Radial Energy - by bin'!I$2:I128)/SUM('Radial Energy - by bin'!I$2:I$701)</f>
        <v>0.428085432726311</v>
      </c>
      <c r="G129">
        <f>SUM('Radial Energy - by bin'!J$2:J128)/SUM('Radial Energy - by bin'!J$2:J$701)</f>
        <v>0.42164623893321412</v>
      </c>
      <c r="H129">
        <f>SUM('Radial Energy - by bin'!K$2:K128)/SUM('Radial Energy - by bin'!K$2:K$701)</f>
        <v>0.41907193892696176</v>
      </c>
      <c r="I129">
        <f>SUM('Radial Energy - by bin'!L$2:L128)/SUM('Radial Energy - by bin'!L$2:L$701)</f>
        <v>0.40949012169330684</v>
      </c>
      <c r="J129">
        <f>SUM('Radial Energy - by bin'!M$2:M128)/SUM('Radial Energy - by bin'!M$2:M$701)</f>
        <v>0.40940285663755194</v>
      </c>
      <c r="K129">
        <f>SUM('Radial Energy - by bin'!N$2:N128)/SUM('Radial Energy - by bin'!N$2:N$701)</f>
        <v>0.41170077598078308</v>
      </c>
    </row>
    <row r="130" spans="1:11" x14ac:dyDescent="0.45">
      <c r="A130">
        <f>10^'Radial Energy - by bin'!C129</f>
        <v>1.8620871366628665E-3</v>
      </c>
      <c r="B130">
        <f>SUM('Radial Energy - by bin'!E$2:E129)/SUM('Radial Energy - by bin'!E$2:E$701)</f>
        <v>0.3170084107760619</v>
      </c>
      <c r="C130">
        <f>SUM('Radial Energy - by bin'!F$2:F129)/SUM('Radial Energy - by bin'!F$2:F$701)</f>
        <v>0.35144765676996936</v>
      </c>
      <c r="D130">
        <f>SUM('Radial Energy - by bin'!G$2:G129)/SUM('Radial Energy - by bin'!G$2:G$701)</f>
        <v>0.39747564455401568</v>
      </c>
      <c r="E130">
        <f>SUM('Radial Energy - by bin'!H$2:H129)/SUM('Radial Energy - by bin'!H$2:H$701)</f>
        <v>0.42733389433272734</v>
      </c>
      <c r="F130">
        <f>SUM('Radial Energy - by bin'!I$2:I129)/SUM('Radial Energy - by bin'!I$2:I$701)</f>
        <v>0.43172021096898866</v>
      </c>
      <c r="G130">
        <f>SUM('Radial Energy - by bin'!J$2:J129)/SUM('Radial Energy - by bin'!J$2:J$701)</f>
        <v>0.42494366566608927</v>
      </c>
      <c r="H130">
        <f>SUM('Radial Energy - by bin'!K$2:K129)/SUM('Radial Energy - by bin'!K$2:K$701)</f>
        <v>0.42224368810928709</v>
      </c>
      <c r="I130">
        <f>SUM('Radial Energy - by bin'!L$2:L129)/SUM('Radial Energy - by bin'!L$2:L$701)</f>
        <v>0.41257914520084787</v>
      </c>
      <c r="J130">
        <f>SUM('Radial Energy - by bin'!M$2:M129)/SUM('Radial Energy - by bin'!M$2:M$701)</f>
        <v>0.41246612204271343</v>
      </c>
      <c r="K130">
        <f>SUM('Radial Energy - by bin'!N$2:N129)/SUM('Radial Energy - by bin'!N$2:N$701)</f>
        <v>0.41471727316123175</v>
      </c>
    </row>
    <row r="131" spans="1:11" x14ac:dyDescent="0.45">
      <c r="A131">
        <f>10^'Radial Energy - by bin'!C130</f>
        <v>1.905460717963246E-3</v>
      </c>
      <c r="B131">
        <f>SUM('Radial Energy - by bin'!E$2:E130)/SUM('Radial Energy - by bin'!E$2:E$701)</f>
        <v>0.32295982182264932</v>
      </c>
      <c r="C131">
        <f>SUM('Radial Energy - by bin'!F$2:F130)/SUM('Radial Energy - by bin'!F$2:F$701)</f>
        <v>0.35753595117913944</v>
      </c>
      <c r="D131">
        <f>SUM('Radial Energy - by bin'!G$2:G130)/SUM('Radial Energy - by bin'!G$2:G$701)</f>
        <v>0.40318761710071799</v>
      </c>
      <c r="E131">
        <f>SUM('Radial Energy - by bin'!H$2:H130)/SUM('Radial Energy - by bin'!H$2:H$701)</f>
        <v>0.43201443756792723</v>
      </c>
      <c r="F131">
        <f>SUM('Radial Energy - by bin'!I$2:I130)/SUM('Radial Energy - by bin'!I$2:I$701)</f>
        <v>0.43538578608938089</v>
      </c>
      <c r="G131">
        <f>SUM('Radial Energy - by bin'!J$2:J130)/SUM('Radial Energy - by bin'!J$2:J$701)</f>
        <v>0.42828740506749036</v>
      </c>
      <c r="H131">
        <f>SUM('Radial Energy - by bin'!K$2:K130)/SUM('Radial Energy - by bin'!K$2:K$701)</f>
        <v>0.42546141201338816</v>
      </c>
      <c r="I131">
        <f>SUM('Radial Energy - by bin'!L$2:L130)/SUM('Radial Energy - by bin'!L$2:L$701)</f>
        <v>0.41570147678952551</v>
      </c>
      <c r="J131">
        <f>SUM('Radial Energy - by bin'!M$2:M130)/SUM('Radial Energy - by bin'!M$2:M$701)</f>
        <v>0.41554018827002698</v>
      </c>
      <c r="K131">
        <f>SUM('Radial Energy - by bin'!N$2:N130)/SUM('Radial Energy - by bin'!N$2:N$701)</f>
        <v>0.41776127351329329</v>
      </c>
    </row>
    <row r="132" spans="1:11" x14ac:dyDescent="0.45">
      <c r="A132">
        <f>10^'Radial Energy - by bin'!C131</f>
        <v>1.9498445997580441E-3</v>
      </c>
      <c r="B132">
        <f>SUM('Radial Energy - by bin'!E$2:E131)/SUM('Radial Energy - by bin'!E$2:E$701)</f>
        <v>0.32892331838537037</v>
      </c>
      <c r="C132">
        <f>SUM('Radial Energy - by bin'!F$2:F131)/SUM('Radial Energy - by bin'!F$2:F$701)</f>
        <v>0.36366201489742073</v>
      </c>
      <c r="D132">
        <f>SUM('Radial Energy - by bin'!G$2:G131)/SUM('Radial Energy - by bin'!G$2:G$701)</f>
        <v>0.40890613503675011</v>
      </c>
      <c r="E132">
        <f>SUM('Radial Energy - by bin'!H$2:H131)/SUM('Radial Energy - by bin'!H$2:H$701)</f>
        <v>0.4366815586435856</v>
      </c>
      <c r="F132">
        <f>SUM('Radial Energy - by bin'!I$2:I131)/SUM('Radial Energy - by bin'!I$2:I$701)</f>
        <v>0.43906611246902416</v>
      </c>
      <c r="G132">
        <f>SUM('Radial Energy - by bin'!J$2:J131)/SUM('Radial Energy - by bin'!J$2:J$701)</f>
        <v>0.43165755764554292</v>
      </c>
      <c r="H132">
        <f>SUM('Radial Energy - by bin'!K$2:K131)/SUM('Radial Energy - by bin'!K$2:K$701)</f>
        <v>0.42870803362129517</v>
      </c>
      <c r="I132">
        <f>SUM('Radial Energy - by bin'!L$2:L131)/SUM('Radial Energy - by bin'!L$2:L$701)</f>
        <v>0.41884583903938832</v>
      </c>
      <c r="J132">
        <f>SUM('Radial Energy - by bin'!M$2:M131)/SUM('Radial Energy - by bin'!M$2:M$701)</f>
        <v>0.41865872212245936</v>
      </c>
      <c r="K132">
        <f>SUM('Radial Energy - by bin'!N$2:N131)/SUM('Radial Energy - by bin'!N$2:N$701)</f>
        <v>0.42084478538769082</v>
      </c>
    </row>
    <row r="133" spans="1:11" x14ac:dyDescent="0.45">
      <c r="A133">
        <f>10^'Radial Energy - by bin'!C132</f>
        <v>1.9952623149688781E-3</v>
      </c>
      <c r="B133">
        <f>SUM('Radial Energy - by bin'!E$2:E132)/SUM('Radial Energy - by bin'!E$2:E$701)</f>
        <v>0.33493988323750418</v>
      </c>
      <c r="C133">
        <f>SUM('Radial Energy - by bin'!F$2:F132)/SUM('Radial Energy - by bin'!F$2:F$701)</f>
        <v>0.36984477190353476</v>
      </c>
      <c r="D133">
        <f>SUM('Radial Energy - by bin'!G$2:G132)/SUM('Radial Energy - by bin'!G$2:G$701)</f>
        <v>0.41467431028714075</v>
      </c>
      <c r="E133">
        <f>SUM('Radial Energy - by bin'!H$2:H132)/SUM('Radial Energy - by bin'!H$2:H$701)</f>
        <v>0.44133719079493028</v>
      </c>
      <c r="F133">
        <f>SUM('Radial Energy - by bin'!I$2:I132)/SUM('Radial Energy - by bin'!I$2:I$701)</f>
        <v>0.44278454566131781</v>
      </c>
      <c r="G133">
        <f>SUM('Radial Energy - by bin'!J$2:J132)/SUM('Radial Energy - by bin'!J$2:J$701)</f>
        <v>0.43505713178466004</v>
      </c>
      <c r="H133">
        <f>SUM('Radial Energy - by bin'!K$2:K132)/SUM('Radial Energy - by bin'!K$2:K$701)</f>
        <v>0.43197290200531252</v>
      </c>
      <c r="I133">
        <f>SUM('Radial Energy - by bin'!L$2:L132)/SUM('Radial Energy - by bin'!L$2:L$701)</f>
        <v>0.42200494066393679</v>
      </c>
      <c r="J133">
        <f>SUM('Radial Energy - by bin'!M$2:M132)/SUM('Radial Energy - by bin'!M$2:M$701)</f>
        <v>0.42179004189592917</v>
      </c>
      <c r="K133">
        <f>SUM('Radial Energy - by bin'!N$2:N132)/SUM('Radial Energy - by bin'!N$2:N$701)</f>
        <v>0.42394954498118675</v>
      </c>
    </row>
    <row r="134" spans="1:11" x14ac:dyDescent="0.45">
      <c r="A134">
        <f>10^'Radial Energy - by bin'!C133</f>
        <v>2.0417379446695293E-3</v>
      </c>
      <c r="B134">
        <f>SUM('Radial Energy - by bin'!E$2:E133)/SUM('Radial Energy - by bin'!E$2:E$701)</f>
        <v>0.34103694489222591</v>
      </c>
      <c r="C134">
        <f>SUM('Radial Energy - by bin'!F$2:F133)/SUM('Radial Energy - by bin'!F$2:F$701)</f>
        <v>0.37604419414107748</v>
      </c>
      <c r="D134">
        <f>SUM('Radial Energy - by bin'!G$2:G133)/SUM('Radial Energy - by bin'!G$2:G$701)</f>
        <v>0.42047335956679049</v>
      </c>
      <c r="E134">
        <f>SUM('Radial Energy - by bin'!H$2:H133)/SUM('Radial Energy - by bin'!H$2:H$701)</f>
        <v>0.44598125746587891</v>
      </c>
      <c r="F134">
        <f>SUM('Radial Energy - by bin'!I$2:I133)/SUM('Radial Energy - by bin'!I$2:I$701)</f>
        <v>0.44651532969382679</v>
      </c>
      <c r="G134">
        <f>SUM('Radial Energy - by bin'!J$2:J133)/SUM('Radial Energy - by bin'!J$2:J$701)</f>
        <v>0.43849742214705029</v>
      </c>
      <c r="H134">
        <f>SUM('Radial Energy - by bin'!K$2:K133)/SUM('Radial Energy - by bin'!K$2:K$701)</f>
        <v>0.43526550394746366</v>
      </c>
      <c r="I134">
        <f>SUM('Radial Energy - by bin'!L$2:L133)/SUM('Radial Energy - by bin'!L$2:L$701)</f>
        <v>0.42520079087408436</v>
      </c>
      <c r="J134">
        <f>SUM('Radial Energy - by bin'!M$2:M133)/SUM('Radial Energy - by bin'!M$2:M$701)</f>
        <v>0.4249503812217692</v>
      </c>
      <c r="K134">
        <f>SUM('Radial Energy - by bin'!N$2:N133)/SUM('Radial Energy - by bin'!N$2:N$701)</f>
        <v>0.42707614851858994</v>
      </c>
    </row>
    <row r="135" spans="1:11" x14ac:dyDescent="0.45">
      <c r="A135">
        <f>10^'Radial Energy - by bin'!C134</f>
        <v>2.0892961308540373E-3</v>
      </c>
      <c r="B135">
        <f>SUM('Radial Energy - by bin'!E$2:E134)/SUM('Radial Energy - by bin'!E$2:E$701)</f>
        <v>0.34718618432099874</v>
      </c>
      <c r="C135">
        <f>SUM('Radial Energy - by bin'!F$2:F134)/SUM('Radial Energy - by bin'!F$2:F$701)</f>
        <v>0.38227543402090275</v>
      </c>
      <c r="D135">
        <f>SUM('Radial Energy - by bin'!G$2:G134)/SUM('Radial Energy - by bin'!G$2:G$701)</f>
        <v>0.42627884807706679</v>
      </c>
      <c r="E135">
        <f>SUM('Radial Energy - by bin'!H$2:H134)/SUM('Radial Energy - by bin'!H$2:H$701)</f>
        <v>0.45061690048359049</v>
      </c>
      <c r="F135">
        <f>SUM('Radial Energy - by bin'!I$2:I134)/SUM('Radial Energy - by bin'!I$2:I$701)</f>
        <v>0.4502558581812216</v>
      </c>
      <c r="G135">
        <f>SUM('Radial Energy - by bin'!J$2:J134)/SUM('Radial Energy - by bin'!J$2:J$701)</f>
        <v>0.44193475074427518</v>
      </c>
      <c r="H135">
        <f>SUM('Radial Energy - by bin'!K$2:K134)/SUM('Radial Energy - by bin'!K$2:K$701)</f>
        <v>0.43858161807014712</v>
      </c>
      <c r="I135">
        <f>SUM('Radial Energy - by bin'!L$2:L134)/SUM('Radial Energy - by bin'!L$2:L$701)</f>
        <v>0.42843232467376952</v>
      </c>
      <c r="J135">
        <f>SUM('Radial Energy - by bin'!M$2:M134)/SUM('Radial Energy - by bin'!M$2:M$701)</f>
        <v>0.42813624157722557</v>
      </c>
      <c r="K135">
        <f>SUM('Radial Energy - by bin'!N$2:N134)/SUM('Radial Energy - by bin'!N$2:N$701)</f>
        <v>0.43021664644512969</v>
      </c>
    </row>
    <row r="136" spans="1:11" x14ac:dyDescent="0.45">
      <c r="A136">
        <f>10^'Radial Energy - by bin'!C135</f>
        <v>2.1379620895022318E-3</v>
      </c>
      <c r="B136">
        <f>SUM('Radial Energy - by bin'!E$2:E135)/SUM('Radial Energy - by bin'!E$2:E$701)</f>
        <v>0.3534524249615319</v>
      </c>
      <c r="C136">
        <f>SUM('Radial Energy - by bin'!F$2:F135)/SUM('Radial Energy - by bin'!F$2:F$701)</f>
        <v>0.38856416658978848</v>
      </c>
      <c r="D136">
        <f>SUM('Radial Energy - by bin'!G$2:G135)/SUM('Radial Energy - by bin'!G$2:G$701)</f>
        <v>0.43212469011343652</v>
      </c>
      <c r="E136">
        <f>SUM('Radial Energy - by bin'!H$2:H135)/SUM('Radial Energy - by bin'!H$2:H$701)</f>
        <v>0.45522343303363871</v>
      </c>
      <c r="F136">
        <f>SUM('Radial Energy - by bin'!I$2:I135)/SUM('Radial Energy - by bin'!I$2:I$701)</f>
        <v>0.454017002508453</v>
      </c>
      <c r="G136">
        <f>SUM('Radial Energy - by bin'!J$2:J135)/SUM('Radial Energy - by bin'!J$2:J$701)</f>
        <v>0.44540535867811004</v>
      </c>
      <c r="H136">
        <f>SUM('Radial Energy - by bin'!K$2:K135)/SUM('Radial Energy - by bin'!K$2:K$701)</f>
        <v>0.44190228808590826</v>
      </c>
      <c r="I136">
        <f>SUM('Radial Energy - by bin'!L$2:L135)/SUM('Radial Energy - by bin'!L$2:L$701)</f>
        <v>0.43166358070046634</v>
      </c>
      <c r="J136">
        <f>SUM('Radial Energy - by bin'!M$2:M135)/SUM('Radial Energy - by bin'!M$2:M$701)</f>
        <v>0.43134569135450795</v>
      </c>
      <c r="K136">
        <f>SUM('Radial Energy - by bin'!N$2:N135)/SUM('Radial Energy - by bin'!N$2:N$701)</f>
        <v>0.43338934914082278</v>
      </c>
    </row>
    <row r="137" spans="1:11" x14ac:dyDescent="0.45">
      <c r="A137">
        <f>10^'Radial Energy - by bin'!C136</f>
        <v>2.1877616239495499E-3</v>
      </c>
      <c r="B137">
        <f>SUM('Radial Energy - by bin'!E$2:E136)/SUM('Radial Energy - by bin'!E$2:E$701)</f>
        <v>0.35980858797525289</v>
      </c>
      <c r="C137">
        <f>SUM('Radial Energy - by bin'!F$2:F136)/SUM('Radial Energy - by bin'!F$2:F$701)</f>
        <v>0.39492828737613106</v>
      </c>
      <c r="D137">
        <f>SUM('Radial Energy - by bin'!G$2:G136)/SUM('Radial Energy - by bin'!G$2:G$701)</f>
        <v>0.43796453814386671</v>
      </c>
      <c r="E137">
        <f>SUM('Radial Energy - by bin'!H$2:H136)/SUM('Radial Energy - by bin'!H$2:H$701)</f>
        <v>0.45982081272798231</v>
      </c>
      <c r="F137">
        <f>SUM('Radial Energy - by bin'!I$2:I136)/SUM('Radial Energy - by bin'!I$2:I$701)</f>
        <v>0.45779425920074335</v>
      </c>
      <c r="G137">
        <f>SUM('Radial Energy - by bin'!J$2:J136)/SUM('Radial Energy - by bin'!J$2:J$701)</f>
        <v>0.44889351274122019</v>
      </c>
      <c r="H137">
        <f>SUM('Radial Energy - by bin'!K$2:K136)/SUM('Radial Energy - by bin'!K$2:K$701)</f>
        <v>0.44524518626640824</v>
      </c>
      <c r="I137">
        <f>SUM('Radial Energy - by bin'!L$2:L136)/SUM('Radial Energy - by bin'!L$2:L$701)</f>
        <v>0.43491582058203704</v>
      </c>
      <c r="J137">
        <f>SUM('Radial Energy - by bin'!M$2:M136)/SUM('Radial Energy - by bin'!M$2:M$701)</f>
        <v>0.43458365873475729</v>
      </c>
      <c r="K137">
        <f>SUM('Radial Energy - by bin'!N$2:N136)/SUM('Radial Energy - by bin'!N$2:N$701)</f>
        <v>0.43657880741315924</v>
      </c>
    </row>
    <row r="138" spans="1:11" x14ac:dyDescent="0.45">
      <c r="A138">
        <f>10^'Radial Energy - by bin'!C137</f>
        <v>2.2387211385683386E-3</v>
      </c>
      <c r="B138">
        <f>SUM('Radial Energy - by bin'!E$2:E137)/SUM('Radial Energy - by bin'!E$2:E$701)</f>
        <v>0.36626069042057313</v>
      </c>
      <c r="C138">
        <f>SUM('Radial Energy - by bin'!F$2:F137)/SUM('Radial Energy - by bin'!F$2:F$701)</f>
        <v>0.40137346843872079</v>
      </c>
      <c r="D138">
        <f>SUM('Radial Energy - by bin'!G$2:G137)/SUM('Radial Energy - by bin'!G$2:G$701)</f>
        <v>0.44378816622901263</v>
      </c>
      <c r="E138">
        <f>SUM('Radial Energy - by bin'!H$2:H137)/SUM('Radial Energy - by bin'!H$2:H$701)</f>
        <v>0.46442266446746044</v>
      </c>
      <c r="F138">
        <f>SUM('Radial Energy - by bin'!I$2:I137)/SUM('Radial Energy - by bin'!I$2:I$701)</f>
        <v>0.46157600601308957</v>
      </c>
      <c r="G138">
        <f>SUM('Radial Energy - by bin'!J$2:J137)/SUM('Radial Energy - by bin'!J$2:J$701)</f>
        <v>0.45239216282335337</v>
      </c>
      <c r="H138">
        <f>SUM('Radial Energy - by bin'!K$2:K137)/SUM('Radial Energy - by bin'!K$2:K$701)</f>
        <v>0.44860819891475873</v>
      </c>
      <c r="I138">
        <f>SUM('Radial Energy - by bin'!L$2:L137)/SUM('Radial Energy - by bin'!L$2:L$701)</f>
        <v>0.43819697740200686</v>
      </c>
      <c r="J138">
        <f>SUM('Radial Energy - by bin'!M$2:M137)/SUM('Radial Energy - by bin'!M$2:M$701)</f>
        <v>0.43782824129584424</v>
      </c>
      <c r="K138">
        <f>SUM('Radial Energy - by bin'!N$2:N137)/SUM('Radial Energy - by bin'!N$2:N$701)</f>
        <v>0.43978875044409921</v>
      </c>
    </row>
    <row r="139" spans="1:11" x14ac:dyDescent="0.45">
      <c r="A139">
        <f>10^'Radial Energy - by bin'!C138</f>
        <v>2.2908676527677715E-3</v>
      </c>
      <c r="B139">
        <f>SUM('Radial Energy - by bin'!E$2:E138)/SUM('Radial Energy - by bin'!E$2:E$701)</f>
        <v>0.3727696305985953</v>
      </c>
      <c r="C139">
        <f>SUM('Radial Energy - by bin'!F$2:F138)/SUM('Radial Energy - by bin'!F$2:F$701)</f>
        <v>0.40786288446119989</v>
      </c>
      <c r="D139">
        <f>SUM('Radial Energy - by bin'!G$2:G138)/SUM('Radial Energy - by bin'!G$2:G$701)</f>
        <v>0.44959374452149692</v>
      </c>
      <c r="E139">
        <f>SUM('Radial Energy - by bin'!H$2:H138)/SUM('Radial Energy - by bin'!H$2:H$701)</f>
        <v>0.46903462912590693</v>
      </c>
      <c r="F139">
        <f>SUM('Radial Energy - by bin'!I$2:I138)/SUM('Radial Energy - by bin'!I$2:I$701)</f>
        <v>0.4654003159019019</v>
      </c>
      <c r="G139">
        <f>SUM('Radial Energy - by bin'!J$2:J138)/SUM('Radial Energy - by bin'!J$2:J$701)</f>
        <v>0.45591438514867905</v>
      </c>
      <c r="H139">
        <f>SUM('Radial Energy - by bin'!K$2:K138)/SUM('Radial Energy - by bin'!K$2:K$701)</f>
        <v>0.45199769462040801</v>
      </c>
      <c r="I139">
        <f>SUM('Radial Energy - by bin'!L$2:L138)/SUM('Radial Energy - by bin'!L$2:L$701)</f>
        <v>0.44149301142894831</v>
      </c>
      <c r="J139">
        <f>SUM('Radial Energy - by bin'!M$2:M138)/SUM('Radial Energy - by bin'!M$2:M$701)</f>
        <v>0.44107272501348255</v>
      </c>
      <c r="K139">
        <f>SUM('Radial Energy - by bin'!N$2:N138)/SUM('Radial Energy - by bin'!N$2:N$701)</f>
        <v>0.44302463276921356</v>
      </c>
    </row>
    <row r="140" spans="1:11" x14ac:dyDescent="0.45">
      <c r="A140">
        <f>10^'Radial Energy - by bin'!C139</f>
        <v>2.3442288153199204E-3</v>
      </c>
      <c r="B140">
        <f>SUM('Radial Energy - by bin'!E$2:E139)/SUM('Radial Energy - by bin'!E$2:E$701)</f>
        <v>0.37932302299758763</v>
      </c>
      <c r="C140">
        <f>SUM('Radial Energy - by bin'!F$2:F139)/SUM('Radial Energy - by bin'!F$2:F$701)</f>
        <v>0.41439016233574277</v>
      </c>
      <c r="D140">
        <f>SUM('Radial Energy - by bin'!G$2:G139)/SUM('Radial Energy - by bin'!G$2:G$701)</f>
        <v>0.45541807016405339</v>
      </c>
      <c r="E140">
        <f>SUM('Radial Energy - by bin'!H$2:H139)/SUM('Radial Energy - by bin'!H$2:H$701)</f>
        <v>0.47362298315253715</v>
      </c>
      <c r="F140">
        <f>SUM('Radial Energy - by bin'!I$2:I139)/SUM('Radial Energy - by bin'!I$2:I$701)</f>
        <v>0.46921887186575423</v>
      </c>
      <c r="G140">
        <f>SUM('Radial Energy - by bin'!J$2:J139)/SUM('Radial Energy - by bin'!J$2:J$701)</f>
        <v>0.45944665652960198</v>
      </c>
      <c r="H140">
        <f>SUM('Radial Energy - by bin'!K$2:K139)/SUM('Radial Energy - by bin'!K$2:K$701)</f>
        <v>0.45540496770452848</v>
      </c>
      <c r="I140">
        <f>SUM('Radial Energy - by bin'!L$2:L139)/SUM('Radial Energy - by bin'!L$2:L$701)</f>
        <v>0.44480541001782076</v>
      </c>
      <c r="J140">
        <f>SUM('Radial Energy - by bin'!M$2:M139)/SUM('Radial Energy - by bin'!M$2:M$701)</f>
        <v>0.44434741264838329</v>
      </c>
      <c r="K140">
        <f>SUM('Radial Energy - by bin'!N$2:N139)/SUM('Radial Energy - by bin'!N$2:N$701)</f>
        <v>0.44629265784132122</v>
      </c>
    </row>
    <row r="141" spans="1:11" x14ac:dyDescent="0.45">
      <c r="A141">
        <f>10^'Radial Energy - by bin'!C140</f>
        <v>2.3988329190194886E-3</v>
      </c>
      <c r="B141">
        <f>SUM('Radial Energy - by bin'!E$2:E140)/SUM('Radial Energy - by bin'!E$2:E$701)</f>
        <v>0.38589981664125989</v>
      </c>
      <c r="C141">
        <f>SUM('Radial Energy - by bin'!F$2:F140)/SUM('Radial Energy - by bin'!F$2:F$701)</f>
        <v>0.42098235324578015</v>
      </c>
      <c r="D141">
        <f>SUM('Radial Energy - by bin'!G$2:G140)/SUM('Radial Energy - by bin'!G$2:G$701)</f>
        <v>0.46123252212649474</v>
      </c>
      <c r="E141">
        <f>SUM('Radial Energy - by bin'!H$2:H140)/SUM('Radial Energy - by bin'!H$2:H$701)</f>
        <v>0.47820027523160918</v>
      </c>
      <c r="F141">
        <f>SUM('Radial Energy - by bin'!I$2:I140)/SUM('Radial Energy - by bin'!I$2:I$701)</f>
        <v>0.47303890795568315</v>
      </c>
      <c r="G141">
        <f>SUM('Radial Energy - by bin'!J$2:J140)/SUM('Radial Energy - by bin'!J$2:J$701)</f>
        <v>0.46299380969960002</v>
      </c>
      <c r="H141">
        <f>SUM('Radial Energy - by bin'!K$2:K140)/SUM('Radial Energy - by bin'!K$2:K$701)</f>
        <v>0.45883233028752274</v>
      </c>
      <c r="I141">
        <f>SUM('Radial Energy - by bin'!L$2:L140)/SUM('Radial Energy - by bin'!L$2:L$701)</f>
        <v>0.44813132230835329</v>
      </c>
      <c r="J141">
        <f>SUM('Radial Energy - by bin'!M$2:M140)/SUM('Radial Energy - by bin'!M$2:M$701)</f>
        <v>0.44763379122385855</v>
      </c>
      <c r="K141">
        <f>SUM('Radial Energy - by bin'!N$2:N140)/SUM('Radial Energy - by bin'!N$2:N$701)</f>
        <v>0.44956951940506806</v>
      </c>
    </row>
    <row r="142" spans="1:11" x14ac:dyDescent="0.45">
      <c r="A142">
        <f>10^'Radial Energy - by bin'!C141</f>
        <v>2.4547089156850303E-3</v>
      </c>
      <c r="B142">
        <f>SUM('Radial Energy - by bin'!E$2:E141)/SUM('Radial Energy - by bin'!E$2:E$701)</f>
        <v>0.39260106731191458</v>
      </c>
      <c r="C142">
        <f>SUM('Radial Energy - by bin'!F$2:F141)/SUM('Radial Energy - by bin'!F$2:F$701)</f>
        <v>0.42763905572078231</v>
      </c>
      <c r="D142">
        <f>SUM('Radial Energy - by bin'!G$2:G141)/SUM('Radial Energy - by bin'!G$2:G$701)</f>
        <v>0.46702684954553814</v>
      </c>
      <c r="E142">
        <f>SUM('Radial Energy - by bin'!H$2:H141)/SUM('Radial Energy - by bin'!H$2:H$701)</f>
        <v>0.48275886719407785</v>
      </c>
      <c r="F142">
        <f>SUM('Radial Energy - by bin'!I$2:I141)/SUM('Radial Energy - by bin'!I$2:I$701)</f>
        <v>0.4768771067455882</v>
      </c>
      <c r="G142">
        <f>SUM('Radial Energy - by bin'!J$2:J141)/SUM('Radial Energy - by bin'!J$2:J$701)</f>
        <v>0.46655357244039142</v>
      </c>
      <c r="H142">
        <f>SUM('Radial Energy - by bin'!K$2:K141)/SUM('Radial Energy - by bin'!K$2:K$701)</f>
        <v>0.4622630058597027</v>
      </c>
      <c r="I142">
        <f>SUM('Radial Energy - by bin'!L$2:L141)/SUM('Radial Energy - by bin'!L$2:L$701)</f>
        <v>0.45146542002788209</v>
      </c>
      <c r="J142">
        <f>SUM('Radial Energy - by bin'!M$2:M141)/SUM('Radial Energy - by bin'!M$2:M$701)</f>
        <v>0.45093781011323392</v>
      </c>
      <c r="K142">
        <f>SUM('Radial Energy - by bin'!N$2:N141)/SUM('Radial Energy - by bin'!N$2:N$701)</f>
        <v>0.45282834228935437</v>
      </c>
    </row>
    <row r="143" spans="1:11" x14ac:dyDescent="0.45">
      <c r="A143">
        <f>10^'Radial Energy - by bin'!C142</f>
        <v>2.5118864315095777E-3</v>
      </c>
      <c r="B143">
        <f>SUM('Radial Energy - by bin'!E$2:E142)/SUM('Radial Energy - by bin'!E$2:E$701)</f>
        <v>0.39929767744484396</v>
      </c>
      <c r="C143">
        <f>SUM('Radial Energy - by bin'!F$2:F142)/SUM('Radial Energy - by bin'!F$2:F$701)</f>
        <v>0.43429565887036559</v>
      </c>
      <c r="D143">
        <f>SUM('Radial Energy - by bin'!G$2:G142)/SUM('Radial Energy - by bin'!G$2:G$701)</f>
        <v>0.47281526706948762</v>
      </c>
      <c r="E143">
        <f>SUM('Radial Energy - by bin'!H$2:H142)/SUM('Radial Energy - by bin'!H$2:H$701)</f>
        <v>0.48732291730007737</v>
      </c>
      <c r="F143">
        <f>SUM('Radial Energy - by bin'!I$2:I142)/SUM('Radial Energy - by bin'!I$2:I$701)</f>
        <v>0.48072750183271074</v>
      </c>
      <c r="G143">
        <f>SUM('Radial Energy - by bin'!J$2:J142)/SUM('Radial Energy - by bin'!J$2:J$701)</f>
        <v>0.47013092197947332</v>
      </c>
      <c r="H143">
        <f>SUM('Radial Energy - by bin'!K$2:K142)/SUM('Radial Energy - by bin'!K$2:K$701)</f>
        <v>0.46571249718955154</v>
      </c>
      <c r="I143">
        <f>SUM('Radial Energy - by bin'!L$2:L142)/SUM('Radial Energy - by bin'!L$2:L$701)</f>
        <v>0.45482809855705808</v>
      </c>
      <c r="J143">
        <f>SUM('Radial Energy - by bin'!M$2:M142)/SUM('Radial Energy - by bin'!M$2:M$701)</f>
        <v>0.45423369673023384</v>
      </c>
      <c r="K143">
        <f>SUM('Radial Energy - by bin'!N$2:N142)/SUM('Radial Energy - by bin'!N$2:N$701)</f>
        <v>0.45611104292817262</v>
      </c>
    </row>
    <row r="144" spans="1:11" x14ac:dyDescent="0.45">
      <c r="A144">
        <f>10^'Radial Energy - by bin'!C143</f>
        <v>2.5703957827688637E-3</v>
      </c>
      <c r="B144">
        <f>SUM('Radial Energy - by bin'!E$2:E143)/SUM('Radial Energy - by bin'!E$2:E$701)</f>
        <v>0.40606495924381519</v>
      </c>
      <c r="C144">
        <f>SUM('Radial Energy - by bin'!F$2:F143)/SUM('Radial Energy - by bin'!F$2:F$701)</f>
        <v>0.44097547268227433</v>
      </c>
      <c r="D144">
        <f>SUM('Radial Energy - by bin'!G$2:G143)/SUM('Radial Energy - by bin'!G$2:G$701)</f>
        <v>0.47858589050107148</v>
      </c>
      <c r="E144">
        <f>SUM('Radial Energy - by bin'!H$2:H143)/SUM('Radial Energy - by bin'!H$2:H$701)</f>
        <v>0.49186011994862328</v>
      </c>
      <c r="F144">
        <f>SUM('Radial Energy - by bin'!I$2:I143)/SUM('Radial Energy - by bin'!I$2:I$701)</f>
        <v>0.48458490717027358</v>
      </c>
      <c r="G144">
        <f>SUM('Radial Energy - by bin'!J$2:J143)/SUM('Radial Energy - by bin'!J$2:J$701)</f>
        <v>0.47370476980800902</v>
      </c>
      <c r="H144">
        <f>SUM('Radial Energy - by bin'!K$2:K143)/SUM('Radial Energy - by bin'!K$2:K$701)</f>
        <v>0.46915350516681537</v>
      </c>
      <c r="I144">
        <f>SUM('Radial Energy - by bin'!L$2:L143)/SUM('Radial Energy - by bin'!L$2:L$701)</f>
        <v>0.45817678872111756</v>
      </c>
      <c r="J144">
        <f>SUM('Radial Energy - by bin'!M$2:M143)/SUM('Radial Energy - by bin'!M$2:M$701)</f>
        <v>0.45754649644149459</v>
      </c>
      <c r="K144">
        <f>SUM('Radial Energy - by bin'!N$2:N143)/SUM('Radial Energy - by bin'!N$2:N$701)</f>
        <v>0.45939673909607792</v>
      </c>
    </row>
    <row r="145" spans="1:11" x14ac:dyDescent="0.45">
      <c r="A145">
        <f>10^'Radial Energy - by bin'!C144</f>
        <v>2.6302679918953791E-3</v>
      </c>
      <c r="B145">
        <f>SUM('Radial Energy - by bin'!E$2:E144)/SUM('Radial Energy - by bin'!E$2:E$701)</f>
        <v>0.41289174734558637</v>
      </c>
      <c r="C145">
        <f>SUM('Radial Energy - by bin'!F$2:F144)/SUM('Radial Energy - by bin'!F$2:F$701)</f>
        <v>0.4476630726269859</v>
      </c>
      <c r="D145">
        <f>SUM('Radial Energy - by bin'!G$2:G144)/SUM('Radial Energy - by bin'!G$2:G$701)</f>
        <v>0.48434140111286883</v>
      </c>
      <c r="E145">
        <f>SUM('Radial Energy - by bin'!H$2:H144)/SUM('Radial Energy - by bin'!H$2:H$701)</f>
        <v>0.49637177461572235</v>
      </c>
      <c r="F145">
        <f>SUM('Radial Energy - by bin'!I$2:I144)/SUM('Radial Energy - by bin'!I$2:I$701)</f>
        <v>0.48843239488560225</v>
      </c>
      <c r="G145">
        <f>SUM('Radial Energy - by bin'!J$2:J144)/SUM('Radial Energy - by bin'!J$2:J$701)</f>
        <v>0.47730103548945496</v>
      </c>
      <c r="H145">
        <f>SUM('Radial Energy - by bin'!K$2:K144)/SUM('Radial Energy - by bin'!K$2:K$701)</f>
        <v>0.47259416344220401</v>
      </c>
      <c r="I145">
        <f>SUM('Radial Energy - by bin'!L$2:L144)/SUM('Radial Energy - by bin'!L$2:L$701)</f>
        <v>0.4615353261130824</v>
      </c>
      <c r="J145">
        <f>SUM('Radial Energy - by bin'!M$2:M144)/SUM('Radial Energy - by bin'!M$2:M$701)</f>
        <v>0.46086785009552628</v>
      </c>
      <c r="K145">
        <f>SUM('Radial Energy - by bin'!N$2:N144)/SUM('Radial Energy - by bin'!N$2:N$701)</f>
        <v>0.46270195252002916</v>
      </c>
    </row>
    <row r="146" spans="1:11" x14ac:dyDescent="0.45">
      <c r="A146">
        <f>10^'Radial Energy - by bin'!C145</f>
        <v>2.6915348039269148E-3</v>
      </c>
      <c r="B146">
        <f>SUM('Radial Energy - by bin'!E$2:E145)/SUM('Radial Energy - by bin'!E$2:E$701)</f>
        <v>0.41980172104717994</v>
      </c>
      <c r="C146">
        <f>SUM('Radial Energy - by bin'!F$2:F145)/SUM('Radial Energy - by bin'!F$2:F$701)</f>
        <v>0.45437022770702912</v>
      </c>
      <c r="D146">
        <f>SUM('Radial Energy - by bin'!G$2:G145)/SUM('Radial Energy - by bin'!G$2:G$701)</f>
        <v>0.49011013365799905</v>
      </c>
      <c r="E146">
        <f>SUM('Radial Energy - by bin'!H$2:H145)/SUM('Radial Energy - by bin'!H$2:H$701)</f>
        <v>0.50088321723535689</v>
      </c>
      <c r="F146">
        <f>SUM('Radial Energy - by bin'!I$2:I145)/SUM('Radial Energy - by bin'!I$2:I$701)</f>
        <v>0.49228524231243725</v>
      </c>
      <c r="G146">
        <f>SUM('Radial Energy - by bin'!J$2:J145)/SUM('Radial Energy - by bin'!J$2:J$701)</f>
        <v>0.48088052343020882</v>
      </c>
      <c r="H146">
        <f>SUM('Radial Energy - by bin'!K$2:K145)/SUM('Radial Energy - by bin'!K$2:K$701)</f>
        <v>0.47604686929221562</v>
      </c>
      <c r="I146">
        <f>SUM('Radial Energy - by bin'!L$2:L145)/SUM('Radial Energy - by bin'!L$2:L$701)</f>
        <v>0.46489148719451467</v>
      </c>
      <c r="J146">
        <f>SUM('Radial Energy - by bin'!M$2:M145)/SUM('Radial Energy - by bin'!M$2:M$701)</f>
        <v>0.46419343299739607</v>
      </c>
      <c r="K146">
        <f>SUM('Radial Energy - by bin'!N$2:N145)/SUM('Radial Energy - by bin'!N$2:N$701)</f>
        <v>0.46598531798757586</v>
      </c>
    </row>
    <row r="147" spans="1:11" x14ac:dyDescent="0.45">
      <c r="A147">
        <f>10^'Radial Energy - by bin'!C146</f>
        <v>2.7542287033381651E-3</v>
      </c>
      <c r="B147">
        <f>SUM('Radial Energy - by bin'!E$2:E146)/SUM('Radial Energy - by bin'!E$2:E$701)</f>
        <v>0.42673778402225809</v>
      </c>
      <c r="C147">
        <f>SUM('Radial Energy - by bin'!F$2:F146)/SUM('Radial Energy - by bin'!F$2:F$701)</f>
        <v>0.46109497997550841</v>
      </c>
      <c r="D147">
        <f>SUM('Radial Energy - by bin'!G$2:G146)/SUM('Radial Energy - by bin'!G$2:G$701)</f>
        <v>0.49582287994667618</v>
      </c>
      <c r="E147">
        <f>SUM('Radial Energy - by bin'!H$2:H146)/SUM('Radial Energy - by bin'!H$2:H$701)</f>
        <v>0.50536900977598009</v>
      </c>
      <c r="F147">
        <f>SUM('Radial Energy - by bin'!I$2:I146)/SUM('Radial Energy - by bin'!I$2:I$701)</f>
        <v>0.49614573679079954</v>
      </c>
      <c r="G147">
        <f>SUM('Radial Energy - by bin'!J$2:J146)/SUM('Radial Energy - by bin'!J$2:J$701)</f>
        <v>0.48445842078936457</v>
      </c>
      <c r="H147">
        <f>SUM('Radial Energy - by bin'!K$2:K146)/SUM('Radial Energy - by bin'!K$2:K$701)</f>
        <v>0.47950690363176396</v>
      </c>
      <c r="I147">
        <f>SUM('Radial Energy - by bin'!L$2:L146)/SUM('Radial Energy - by bin'!L$2:L$701)</f>
        <v>0.46825117990581344</v>
      </c>
      <c r="J147">
        <f>SUM('Radial Energy - by bin'!M$2:M146)/SUM('Radial Energy - by bin'!M$2:M$701)</f>
        <v>0.46752993425999934</v>
      </c>
      <c r="K147">
        <f>SUM('Radial Energy - by bin'!N$2:N146)/SUM('Radial Energy - by bin'!N$2:N$701)</f>
        <v>0.46927586602301546</v>
      </c>
    </row>
    <row r="148" spans="1:11" x14ac:dyDescent="0.45">
      <c r="A148">
        <f>10^'Radial Energy - by bin'!C147</f>
        <v>2.8183829312644522E-3</v>
      </c>
      <c r="B148">
        <f>SUM('Radial Energy - by bin'!E$2:E147)/SUM('Radial Energy - by bin'!E$2:E$701)</f>
        <v>0.43376605930230577</v>
      </c>
      <c r="C148">
        <f>SUM('Radial Energy - by bin'!F$2:F147)/SUM('Radial Energy - by bin'!F$2:F$701)</f>
        <v>0.46784392700795152</v>
      </c>
      <c r="D148">
        <f>SUM('Radial Energy - by bin'!G$2:G147)/SUM('Radial Energy - by bin'!G$2:G$701)</f>
        <v>0.5014939088392848</v>
      </c>
      <c r="E148">
        <f>SUM('Radial Energy - by bin'!H$2:H147)/SUM('Radial Energy - by bin'!H$2:H$701)</f>
        <v>0.5098422128948743</v>
      </c>
      <c r="F148">
        <f>SUM('Radial Energy - by bin'!I$2:I147)/SUM('Radial Energy - by bin'!I$2:I$701)</f>
        <v>0.49998473996600012</v>
      </c>
      <c r="G148">
        <f>SUM('Radial Energy - by bin'!J$2:J147)/SUM('Radial Energy - by bin'!J$2:J$701)</f>
        <v>0.48804380638794498</v>
      </c>
      <c r="H148">
        <f>SUM('Radial Energy - by bin'!K$2:K147)/SUM('Radial Energy - by bin'!K$2:K$701)</f>
        <v>0.48297559099531057</v>
      </c>
      <c r="I148">
        <f>SUM('Radial Energy - by bin'!L$2:L147)/SUM('Radial Energy - by bin'!L$2:L$701)</f>
        <v>0.47162056409220693</v>
      </c>
      <c r="J148">
        <f>SUM('Radial Energy - by bin'!M$2:M147)/SUM('Radial Energy - by bin'!M$2:M$701)</f>
        <v>0.47085430580067394</v>
      </c>
      <c r="K148">
        <f>SUM('Radial Energy - by bin'!N$2:N147)/SUM('Radial Energy - by bin'!N$2:N$701)</f>
        <v>0.47256414124842056</v>
      </c>
    </row>
    <row r="149" spans="1:11" x14ac:dyDescent="0.45">
      <c r="A149">
        <f>10^'Radial Energy - by bin'!C148</f>
        <v>2.8840315031266042E-3</v>
      </c>
      <c r="B149">
        <f>SUM('Radial Energy - by bin'!E$2:E148)/SUM('Radial Energy - by bin'!E$2:E$701)</f>
        <v>0.44076253053781184</v>
      </c>
      <c r="C149">
        <f>SUM('Radial Energy - by bin'!F$2:F148)/SUM('Radial Energy - by bin'!F$2:F$701)</f>
        <v>0.47460087209504304</v>
      </c>
      <c r="D149">
        <f>SUM('Radial Energy - by bin'!G$2:G148)/SUM('Radial Energy - by bin'!G$2:G$701)</f>
        <v>0.50713280519410076</v>
      </c>
      <c r="E149">
        <f>SUM('Radial Energy - by bin'!H$2:H148)/SUM('Radial Energy - by bin'!H$2:H$701)</f>
        <v>0.51428346863009189</v>
      </c>
      <c r="F149">
        <f>SUM('Radial Energy - by bin'!I$2:I148)/SUM('Radial Energy - by bin'!I$2:I$701)</f>
        <v>0.5038308531465735</v>
      </c>
      <c r="G149">
        <f>SUM('Radial Energy - by bin'!J$2:J148)/SUM('Radial Energy - by bin'!J$2:J$701)</f>
        <v>0.49162798006947345</v>
      </c>
      <c r="H149">
        <f>SUM('Radial Energy - by bin'!K$2:K148)/SUM('Radial Energy - by bin'!K$2:K$701)</f>
        <v>0.48643679508016968</v>
      </c>
      <c r="I149">
        <f>SUM('Radial Energy - by bin'!L$2:L148)/SUM('Radial Energy - by bin'!L$2:L$701)</f>
        <v>0.47499456884121644</v>
      </c>
      <c r="J149">
        <f>SUM('Radial Energy - by bin'!M$2:M148)/SUM('Radial Energy - by bin'!M$2:M$701)</f>
        <v>0.4741809416061708</v>
      </c>
      <c r="K149">
        <f>SUM('Radial Energy - by bin'!N$2:N148)/SUM('Radial Energy - by bin'!N$2:N$701)</f>
        <v>0.47585031272194661</v>
      </c>
    </row>
    <row r="150" spans="1:11" x14ac:dyDescent="0.45">
      <c r="A150">
        <f>10^'Radial Energy - by bin'!C149</f>
        <v>2.9512092266663864E-3</v>
      </c>
      <c r="B150">
        <f>SUM('Radial Energy - by bin'!E$2:E149)/SUM('Radial Energy - by bin'!E$2:E$701)</f>
        <v>0.4477895825550719</v>
      </c>
      <c r="C150">
        <f>SUM('Radial Energy - by bin'!F$2:F149)/SUM('Radial Energy - by bin'!F$2:F$701)</f>
        <v>0.48137028640431639</v>
      </c>
      <c r="D150">
        <f>SUM('Radial Energy - by bin'!G$2:G149)/SUM('Radial Energy - by bin'!G$2:G$701)</f>
        <v>0.51274055044637101</v>
      </c>
      <c r="E150">
        <f>SUM('Radial Energy - by bin'!H$2:H149)/SUM('Radial Energy - by bin'!H$2:H$701)</f>
        <v>0.51870813629153367</v>
      </c>
      <c r="F150">
        <f>SUM('Radial Energy - by bin'!I$2:I149)/SUM('Radial Energy - by bin'!I$2:I$701)</f>
        <v>0.50767156501584776</v>
      </c>
      <c r="G150">
        <f>SUM('Radial Energy - by bin'!J$2:J149)/SUM('Radial Energy - by bin'!J$2:J$701)</f>
        <v>0.49521573072123753</v>
      </c>
      <c r="H150">
        <f>SUM('Radial Energy - by bin'!K$2:K149)/SUM('Radial Energy - by bin'!K$2:K$701)</f>
        <v>0.48989709658900971</v>
      </c>
      <c r="I150">
        <f>SUM('Radial Energy - by bin'!L$2:L149)/SUM('Radial Energy - by bin'!L$2:L$701)</f>
        <v>0.47833896811266063</v>
      </c>
      <c r="J150">
        <f>SUM('Radial Energy - by bin'!M$2:M149)/SUM('Radial Energy - by bin'!M$2:M$701)</f>
        <v>0.47748852415512777</v>
      </c>
      <c r="K150">
        <f>SUM('Radial Energy - by bin'!N$2:N149)/SUM('Radial Energy - by bin'!N$2:N$701)</f>
        <v>0.47912877135365234</v>
      </c>
    </row>
    <row r="151" spans="1:11" x14ac:dyDescent="0.45">
      <c r="A151">
        <f>10^'Radial Energy - by bin'!C150</f>
        <v>3.0199517204020135E-3</v>
      </c>
      <c r="B151">
        <f>SUM('Radial Energy - by bin'!E$2:E150)/SUM('Radial Energy - by bin'!E$2:E$701)</f>
        <v>0.45490325444852947</v>
      </c>
      <c r="C151">
        <f>SUM('Radial Energy - by bin'!F$2:F150)/SUM('Radial Energy - by bin'!F$2:F$701)</f>
        <v>0.48814515009675091</v>
      </c>
      <c r="D151">
        <f>SUM('Radial Energy - by bin'!G$2:G150)/SUM('Radial Energy - by bin'!G$2:G$701)</f>
        <v>0.51829096581360168</v>
      </c>
      <c r="E151">
        <f>SUM('Radial Energy - by bin'!H$2:H150)/SUM('Radial Energy - by bin'!H$2:H$701)</f>
        <v>0.52312013534104862</v>
      </c>
      <c r="F151">
        <f>SUM('Radial Energy - by bin'!I$2:I150)/SUM('Radial Energy - by bin'!I$2:I$701)</f>
        <v>0.51149733277213283</v>
      </c>
      <c r="G151">
        <f>SUM('Radial Energy - by bin'!J$2:J150)/SUM('Radial Energy - by bin'!J$2:J$701)</f>
        <v>0.49878452111540811</v>
      </c>
      <c r="H151">
        <f>SUM('Radial Energy - by bin'!K$2:K150)/SUM('Radial Energy - by bin'!K$2:K$701)</f>
        <v>0.49333915842828852</v>
      </c>
      <c r="I151">
        <f>SUM('Radial Energy - by bin'!L$2:L150)/SUM('Radial Energy - by bin'!L$2:L$701)</f>
        <v>0.48167290449178185</v>
      </c>
      <c r="J151">
        <f>SUM('Radial Energy - by bin'!M$2:M150)/SUM('Radial Energy - by bin'!M$2:M$701)</f>
        <v>0.48079606104384826</v>
      </c>
      <c r="K151">
        <f>SUM('Radial Energy - by bin'!N$2:N150)/SUM('Radial Energy - by bin'!N$2:N$701)</f>
        <v>0.48240461814734786</v>
      </c>
    </row>
    <row r="152" spans="1:11" x14ac:dyDescent="0.45">
      <c r="A152">
        <f>10^'Radial Energy - by bin'!C151</f>
        <v>3.0902954325135908E-3</v>
      </c>
      <c r="B152">
        <f>SUM('Radial Energy - by bin'!E$2:E151)/SUM('Radial Energy - by bin'!E$2:E$701)</f>
        <v>0.46196060152934243</v>
      </c>
      <c r="C152">
        <f>SUM('Radial Energy - by bin'!F$2:F151)/SUM('Radial Energy - by bin'!F$2:F$701)</f>
        <v>0.49486821708945627</v>
      </c>
      <c r="D152">
        <f>SUM('Radial Energy - by bin'!G$2:G151)/SUM('Radial Energy - by bin'!G$2:G$701)</f>
        <v>0.52381136883286739</v>
      </c>
      <c r="E152">
        <f>SUM('Radial Energy - by bin'!H$2:H151)/SUM('Radial Energy - by bin'!H$2:H$701)</f>
        <v>0.52750024472037005</v>
      </c>
      <c r="F152">
        <f>SUM('Radial Energy - by bin'!I$2:I151)/SUM('Radial Energy - by bin'!I$2:I$701)</f>
        <v>0.51532327784048337</v>
      </c>
      <c r="G152">
        <f>SUM('Radial Energy - by bin'!J$2:J151)/SUM('Radial Energy - by bin'!J$2:J$701)</f>
        <v>0.5023471023527244</v>
      </c>
      <c r="H152">
        <f>SUM('Radial Energy - by bin'!K$2:K151)/SUM('Radial Energy - by bin'!K$2:K$701)</f>
        <v>0.49678857736974169</v>
      </c>
      <c r="I152">
        <f>SUM('Radial Energy - by bin'!L$2:L151)/SUM('Radial Energy - by bin'!L$2:L$701)</f>
        <v>0.48501512902461269</v>
      </c>
      <c r="J152">
        <f>SUM('Radial Energy - by bin'!M$2:M151)/SUM('Radial Energy - by bin'!M$2:M$701)</f>
        <v>0.4840871584489283</v>
      </c>
      <c r="K152">
        <f>SUM('Radial Energy - by bin'!N$2:N151)/SUM('Radial Energy - by bin'!N$2:N$701)</f>
        <v>0.48567849183440626</v>
      </c>
    </row>
    <row r="153" spans="1:11" x14ac:dyDescent="0.45">
      <c r="A153">
        <f>10^'Radial Energy - by bin'!C152</f>
        <v>3.1622776601683764E-3</v>
      </c>
      <c r="B153">
        <f>SUM('Radial Energy - by bin'!E$2:E152)/SUM('Radial Energy - by bin'!E$2:E$701)</f>
        <v>0.46906434403030894</v>
      </c>
      <c r="C153">
        <f>SUM('Radial Energy - by bin'!F$2:F152)/SUM('Radial Energy - by bin'!F$2:F$701)</f>
        <v>0.50157338300323018</v>
      </c>
      <c r="D153">
        <f>SUM('Radial Energy - by bin'!G$2:G152)/SUM('Radial Energy - by bin'!G$2:G$701)</f>
        <v>0.52927744295580537</v>
      </c>
      <c r="E153">
        <f>SUM('Radial Energy - by bin'!H$2:H152)/SUM('Radial Energy - by bin'!H$2:H$701)</f>
        <v>0.53186479867759462</v>
      </c>
      <c r="F153">
        <f>SUM('Radial Energy - by bin'!I$2:I152)/SUM('Radial Energy - by bin'!I$2:I$701)</f>
        <v>0.51914537422352369</v>
      </c>
      <c r="G153">
        <f>SUM('Radial Energy - by bin'!J$2:J152)/SUM('Radial Energy - by bin'!J$2:J$701)</f>
        <v>0.50590274322581497</v>
      </c>
      <c r="H153">
        <f>SUM('Radial Energy - by bin'!K$2:K152)/SUM('Radial Energy - by bin'!K$2:K$701)</f>
        <v>0.50021604874735892</v>
      </c>
      <c r="I153">
        <f>SUM('Radial Energy - by bin'!L$2:L152)/SUM('Radial Energy - by bin'!L$2:L$701)</f>
        <v>0.48834110642013112</v>
      </c>
      <c r="J153">
        <f>SUM('Radial Energy - by bin'!M$2:M152)/SUM('Radial Energy - by bin'!M$2:M$701)</f>
        <v>0.48737043753526504</v>
      </c>
      <c r="K153">
        <f>SUM('Radial Energy - by bin'!N$2:N152)/SUM('Radial Energy - by bin'!N$2:N$701)</f>
        <v>0.48893264874271136</v>
      </c>
    </row>
    <row r="154" spans="1:11" x14ac:dyDescent="0.45">
      <c r="A154">
        <f>10^'Radial Energy - by bin'!C153</f>
        <v>3.2359365692962794E-3</v>
      </c>
      <c r="B154">
        <f>SUM('Radial Energy - by bin'!E$2:E153)/SUM('Radial Energy - by bin'!E$2:E$701)</f>
        <v>0.47616466576327482</v>
      </c>
      <c r="C154">
        <f>SUM('Radial Energy - by bin'!F$2:F153)/SUM('Radial Energy - by bin'!F$2:F$701)</f>
        <v>0.50824575244414971</v>
      </c>
      <c r="D154">
        <f>SUM('Radial Energy - by bin'!G$2:G153)/SUM('Radial Energy - by bin'!G$2:G$701)</f>
        <v>0.53470386550201088</v>
      </c>
      <c r="E154">
        <f>SUM('Radial Energy - by bin'!H$2:H153)/SUM('Radial Energy - by bin'!H$2:H$701)</f>
        <v>0.53621758326961344</v>
      </c>
      <c r="F154">
        <f>SUM('Radial Energy - by bin'!I$2:I153)/SUM('Radial Energy - by bin'!I$2:I$701)</f>
        <v>0.5229587236992066</v>
      </c>
      <c r="G154">
        <f>SUM('Radial Energy - by bin'!J$2:J153)/SUM('Radial Energy - by bin'!J$2:J$701)</f>
        <v>0.50944722167411949</v>
      </c>
      <c r="H154">
        <f>SUM('Radial Energy - by bin'!K$2:K153)/SUM('Radial Energy - by bin'!K$2:K$701)</f>
        <v>0.50361820970188753</v>
      </c>
      <c r="I154">
        <f>SUM('Radial Energy - by bin'!L$2:L153)/SUM('Radial Energy - by bin'!L$2:L$701)</f>
        <v>0.4916589929785859</v>
      </c>
      <c r="J154">
        <f>SUM('Radial Energy - by bin'!M$2:M153)/SUM('Radial Energy - by bin'!M$2:M$701)</f>
        <v>0.49065325736870818</v>
      </c>
      <c r="K154">
        <f>SUM('Radial Energy - by bin'!N$2:N153)/SUM('Radial Energy - by bin'!N$2:N$701)</f>
        <v>0.49217933165504685</v>
      </c>
    </row>
    <row r="155" spans="1:11" x14ac:dyDescent="0.45">
      <c r="A155">
        <f>10^'Radial Energy - by bin'!C154</f>
        <v>3.3113112148259105E-3</v>
      </c>
      <c r="B155">
        <f>SUM('Radial Energy - by bin'!E$2:E154)/SUM('Radial Energy - by bin'!E$2:E$701)</f>
        <v>0.48324526918805988</v>
      </c>
      <c r="C155">
        <f>SUM('Radial Energy - by bin'!F$2:F154)/SUM('Radial Energy - by bin'!F$2:F$701)</f>
        <v>0.5148707040398901</v>
      </c>
      <c r="D155">
        <f>SUM('Radial Energy - by bin'!G$2:G154)/SUM('Radial Energy - by bin'!G$2:G$701)</f>
        <v>0.5400484937518395</v>
      </c>
      <c r="E155">
        <f>SUM('Radial Energy - by bin'!H$2:H154)/SUM('Radial Energy - by bin'!H$2:H$701)</f>
        <v>0.54052840096745902</v>
      </c>
      <c r="F155">
        <f>SUM('Radial Energy - by bin'!I$2:I154)/SUM('Radial Energy - by bin'!I$2:I$701)</f>
        <v>0.52673277920782813</v>
      </c>
      <c r="G155">
        <f>SUM('Radial Energy - by bin'!J$2:J154)/SUM('Radial Energy - by bin'!J$2:J$701)</f>
        <v>0.51297713889097396</v>
      </c>
      <c r="H155">
        <f>SUM('Radial Energy - by bin'!K$2:K154)/SUM('Radial Energy - by bin'!K$2:K$701)</f>
        <v>0.50701041410311942</v>
      </c>
      <c r="I155">
        <f>SUM('Radial Energy - by bin'!L$2:L154)/SUM('Radial Energy - by bin'!L$2:L$701)</f>
        <v>0.49495924307690714</v>
      </c>
      <c r="J155">
        <f>SUM('Radial Energy - by bin'!M$2:M154)/SUM('Radial Energy - by bin'!M$2:M$701)</f>
        <v>0.49391518078418278</v>
      </c>
      <c r="K155">
        <f>SUM('Radial Energy - by bin'!N$2:N154)/SUM('Radial Energy - by bin'!N$2:N$701)</f>
        <v>0.49540613398015959</v>
      </c>
    </row>
    <row r="156" spans="1:11" x14ac:dyDescent="0.45">
      <c r="A156">
        <f>10^'Radial Energy - by bin'!C155</f>
        <v>3.3884415613920213E-3</v>
      </c>
      <c r="B156">
        <f>SUM('Radial Energy - by bin'!E$2:E155)/SUM('Radial Energy - by bin'!E$2:E$701)</f>
        <v>0.49030785105640051</v>
      </c>
      <c r="C156">
        <f>SUM('Radial Energy - by bin'!F$2:F155)/SUM('Radial Energy - by bin'!F$2:F$701)</f>
        <v>0.52149205946312116</v>
      </c>
      <c r="D156">
        <f>SUM('Radial Energy - by bin'!G$2:G155)/SUM('Radial Energy - by bin'!G$2:G$701)</f>
        <v>0.54532787151640205</v>
      </c>
      <c r="E156">
        <f>SUM('Radial Energy - by bin'!H$2:H155)/SUM('Radial Energy - by bin'!H$2:H$701)</f>
        <v>0.54482776270679978</v>
      </c>
      <c r="F156">
        <f>SUM('Radial Energy - by bin'!I$2:I155)/SUM('Radial Energy - by bin'!I$2:I$701)</f>
        <v>0.53050915924785791</v>
      </c>
      <c r="G156">
        <f>SUM('Radial Energy - by bin'!J$2:J155)/SUM('Radial Energy - by bin'!J$2:J$701)</f>
        <v>0.51647751793735452</v>
      </c>
      <c r="H156">
        <f>SUM('Radial Energy - by bin'!K$2:K155)/SUM('Radial Energy - by bin'!K$2:K$701)</f>
        <v>0.51037749531070642</v>
      </c>
      <c r="I156">
        <f>SUM('Radial Energy - by bin'!L$2:L155)/SUM('Radial Energy - by bin'!L$2:L$701)</f>
        <v>0.49825631818049243</v>
      </c>
      <c r="J156">
        <f>SUM('Radial Energy - by bin'!M$2:M155)/SUM('Radial Energy - by bin'!M$2:M$701)</f>
        <v>0.49718013847452797</v>
      </c>
      <c r="K156">
        <f>SUM('Radial Energy - by bin'!N$2:N155)/SUM('Radial Energy - by bin'!N$2:N$701)</f>
        <v>0.49861422118533832</v>
      </c>
    </row>
    <row r="157" spans="1:11" x14ac:dyDescent="0.45">
      <c r="A157">
        <f>10^'Radial Energy - by bin'!C156</f>
        <v>3.4673685045253149E-3</v>
      </c>
      <c r="B157">
        <f>SUM('Radial Energy - by bin'!E$2:E156)/SUM('Radial Energy - by bin'!E$2:E$701)</f>
        <v>0.49737374782424848</v>
      </c>
      <c r="C157">
        <f>SUM('Radial Energy - by bin'!F$2:F156)/SUM('Radial Energy - by bin'!F$2:F$701)</f>
        <v>0.52805104200799402</v>
      </c>
      <c r="D157">
        <f>SUM('Radial Energy - by bin'!G$2:G156)/SUM('Radial Energy - by bin'!G$2:G$701)</f>
        <v>0.55059036160689945</v>
      </c>
      <c r="E157">
        <f>SUM('Radial Energy - by bin'!H$2:H156)/SUM('Radial Energy - by bin'!H$2:H$701)</f>
        <v>0.54908724635337625</v>
      </c>
      <c r="F157">
        <f>SUM('Radial Energy - by bin'!I$2:I156)/SUM('Radial Energy - by bin'!I$2:I$701)</f>
        <v>0.53426064854266031</v>
      </c>
      <c r="G157">
        <f>SUM('Radial Energy - by bin'!J$2:J156)/SUM('Radial Energy - by bin'!J$2:J$701)</f>
        <v>0.51997517109402402</v>
      </c>
      <c r="H157">
        <f>SUM('Radial Energy - by bin'!K$2:K156)/SUM('Radial Energy - by bin'!K$2:K$701)</f>
        <v>0.51374030584238095</v>
      </c>
      <c r="I157">
        <f>SUM('Radial Energy - by bin'!L$2:L156)/SUM('Radial Energy - by bin'!L$2:L$701)</f>
        <v>0.50153768891921402</v>
      </c>
      <c r="J157">
        <f>SUM('Radial Energy - by bin'!M$2:M156)/SUM('Radial Energy - by bin'!M$2:M$701)</f>
        <v>0.50040486805127082</v>
      </c>
      <c r="K157">
        <f>SUM('Radial Energy - by bin'!N$2:N156)/SUM('Radial Energy - by bin'!N$2:N$701)</f>
        <v>0.50181878592443596</v>
      </c>
    </row>
    <row r="158" spans="1:11" x14ac:dyDescent="0.45">
      <c r="A158">
        <f>10^'Radial Energy - by bin'!C157</f>
        <v>3.5481338923357528E-3</v>
      </c>
      <c r="B158">
        <f>SUM('Radial Energy - by bin'!E$2:E157)/SUM('Radial Energy - by bin'!E$2:E$701)</f>
        <v>0.50445078179643688</v>
      </c>
      <c r="C158">
        <f>SUM('Radial Energy - by bin'!F$2:F157)/SUM('Radial Energy - by bin'!F$2:F$701)</f>
        <v>0.53459268001762861</v>
      </c>
      <c r="D158">
        <f>SUM('Radial Energy - by bin'!G$2:G157)/SUM('Radial Energy - by bin'!G$2:G$701)</f>
        <v>0.55577841765308256</v>
      </c>
      <c r="E158">
        <f>SUM('Radial Energy - by bin'!H$2:H157)/SUM('Radial Energy - by bin'!H$2:H$701)</f>
        <v>0.55332189503883533</v>
      </c>
      <c r="F158">
        <f>SUM('Radial Energy - by bin'!I$2:I157)/SUM('Radial Energy - by bin'!I$2:I$701)</f>
        <v>0.537989695852364</v>
      </c>
      <c r="G158">
        <f>SUM('Radial Energy - by bin'!J$2:J157)/SUM('Radial Energy - by bin'!J$2:J$701)</f>
        <v>0.52345903459983856</v>
      </c>
      <c r="H158">
        <f>SUM('Radial Energy - by bin'!K$2:K157)/SUM('Radial Energy - by bin'!K$2:K$701)</f>
        <v>0.5170917879337581</v>
      </c>
      <c r="I158">
        <f>SUM('Radial Energy - by bin'!L$2:L157)/SUM('Radial Energy - by bin'!L$2:L$701)</f>
        <v>0.50478868056662052</v>
      </c>
      <c r="J158">
        <f>SUM('Radial Energy - by bin'!M$2:M157)/SUM('Radial Energy - by bin'!M$2:M$701)</f>
        <v>0.50362481514756219</v>
      </c>
      <c r="K158">
        <f>SUM('Radial Energy - by bin'!N$2:N157)/SUM('Radial Energy - by bin'!N$2:N$701)</f>
        <v>0.50500512065898895</v>
      </c>
    </row>
    <row r="159" spans="1:11" x14ac:dyDescent="0.45">
      <c r="A159">
        <f>10^'Radial Energy - by bin'!C158</f>
        <v>3.630780547701011E-3</v>
      </c>
      <c r="B159">
        <f>SUM('Radial Energy - by bin'!E$2:E158)/SUM('Radial Energy - by bin'!E$2:E$701)</f>
        <v>0.51150255387030841</v>
      </c>
      <c r="C159">
        <f>SUM('Radial Energy - by bin'!F$2:F158)/SUM('Radial Energy - by bin'!F$2:F$701)</f>
        <v>0.54105119355287534</v>
      </c>
      <c r="D159">
        <f>SUM('Radial Energy - by bin'!G$2:G158)/SUM('Radial Energy - by bin'!G$2:G$701)</f>
        <v>0.5609071989576685</v>
      </c>
      <c r="E159">
        <f>SUM('Radial Energy - by bin'!H$2:H158)/SUM('Radial Energy - by bin'!H$2:H$701)</f>
        <v>0.55753435286722175</v>
      </c>
      <c r="F159">
        <f>SUM('Radial Energy - by bin'!I$2:I158)/SUM('Radial Energy - by bin'!I$2:I$701)</f>
        <v>0.54167850207462198</v>
      </c>
      <c r="G159">
        <f>SUM('Radial Energy - by bin'!J$2:J158)/SUM('Radial Energy - by bin'!J$2:J$701)</f>
        <v>0.52692868192237263</v>
      </c>
      <c r="H159">
        <f>SUM('Radial Energy - by bin'!K$2:K158)/SUM('Radial Energy - by bin'!K$2:K$701)</f>
        <v>0.52041564434980758</v>
      </c>
      <c r="I159">
        <f>SUM('Radial Energy - by bin'!L$2:L158)/SUM('Radial Energy - by bin'!L$2:L$701)</f>
        <v>0.50801117514113625</v>
      </c>
      <c r="J159">
        <f>SUM('Radial Energy - by bin'!M$2:M158)/SUM('Radial Energy - by bin'!M$2:M$701)</f>
        <v>0.50682467217811711</v>
      </c>
      <c r="K159">
        <f>SUM('Radial Energy - by bin'!N$2:N158)/SUM('Radial Energy - by bin'!N$2:N$701)</f>
        <v>0.50814594975296112</v>
      </c>
    </row>
    <row r="160" spans="1:11" x14ac:dyDescent="0.45">
      <c r="A160">
        <f>10^'Radial Energy - by bin'!C159</f>
        <v>3.7153522909717223E-3</v>
      </c>
      <c r="B160">
        <f>SUM('Radial Energy - by bin'!E$2:E159)/SUM('Radial Energy - by bin'!E$2:E$701)</f>
        <v>0.51857125568438878</v>
      </c>
      <c r="C160">
        <f>SUM('Radial Energy - by bin'!F$2:F159)/SUM('Radial Energy - by bin'!F$2:F$701)</f>
        <v>0.547509666156481</v>
      </c>
      <c r="D160">
        <f>SUM('Radial Energy - by bin'!G$2:G159)/SUM('Radial Energy - by bin'!G$2:G$701)</f>
        <v>0.56599465889061473</v>
      </c>
      <c r="E160">
        <f>SUM('Radial Energy - by bin'!H$2:H159)/SUM('Radial Energy - by bin'!H$2:H$701)</f>
        <v>0.56169520791924243</v>
      </c>
      <c r="F160">
        <f>SUM('Radial Energy - by bin'!I$2:I159)/SUM('Radial Energy - by bin'!I$2:I$701)</f>
        <v>0.54533619267991151</v>
      </c>
      <c r="G160">
        <f>SUM('Radial Energy - by bin'!J$2:J159)/SUM('Radial Energy - by bin'!J$2:J$701)</f>
        <v>0.53037477282214884</v>
      </c>
      <c r="H160">
        <f>SUM('Radial Energy - by bin'!K$2:K159)/SUM('Radial Energy - by bin'!K$2:K$701)</f>
        <v>0.52372747993407143</v>
      </c>
      <c r="I160">
        <f>SUM('Radial Energy - by bin'!L$2:L159)/SUM('Radial Energy - by bin'!L$2:L$701)</f>
        <v>0.51120782435385126</v>
      </c>
      <c r="J160">
        <f>SUM('Radial Energy - by bin'!M$2:M159)/SUM('Radial Energy - by bin'!M$2:M$701)</f>
        <v>0.50997568022291739</v>
      </c>
      <c r="K160">
        <f>SUM('Radial Energy - by bin'!N$2:N159)/SUM('Radial Energy - by bin'!N$2:N$701)</f>
        <v>0.51127768471247192</v>
      </c>
    </row>
    <row r="161" spans="1:11" x14ac:dyDescent="0.45">
      <c r="A161">
        <f>10^'Radial Energy - by bin'!C160</f>
        <v>3.8018939632056123E-3</v>
      </c>
      <c r="B161">
        <f>SUM('Radial Energy - by bin'!E$2:E160)/SUM('Radial Energy - by bin'!E$2:E$701)</f>
        <v>0.52563415590806439</v>
      </c>
      <c r="C161">
        <f>SUM('Radial Energy - by bin'!F$2:F160)/SUM('Radial Energy - by bin'!F$2:F$701)</f>
        <v>0.55385321372924734</v>
      </c>
      <c r="D161">
        <f>SUM('Radial Energy - by bin'!G$2:G160)/SUM('Radial Energy - by bin'!G$2:G$701)</f>
        <v>0.57101285521498268</v>
      </c>
      <c r="E161">
        <f>SUM('Radial Energy - by bin'!H$2:H160)/SUM('Radial Energy - by bin'!H$2:H$701)</f>
        <v>0.5658094274781571</v>
      </c>
      <c r="F161">
        <f>SUM('Radial Energy - by bin'!I$2:I160)/SUM('Radial Energy - by bin'!I$2:I$701)</f>
        <v>0.54897221262076423</v>
      </c>
      <c r="G161">
        <f>SUM('Radial Energy - by bin'!J$2:J160)/SUM('Radial Energy - by bin'!J$2:J$701)</f>
        <v>0.53376856332860823</v>
      </c>
      <c r="H161">
        <f>SUM('Radial Energy - by bin'!K$2:K160)/SUM('Radial Energy - by bin'!K$2:K$701)</f>
        <v>0.52700803672329477</v>
      </c>
      <c r="I161">
        <f>SUM('Radial Energy - by bin'!L$2:L160)/SUM('Radial Energy - by bin'!L$2:L$701)</f>
        <v>0.51439334751653765</v>
      </c>
      <c r="J161">
        <f>SUM('Radial Energy - by bin'!M$2:M160)/SUM('Radial Energy - by bin'!M$2:M$701)</f>
        <v>0.51311534060324471</v>
      </c>
      <c r="K161">
        <f>SUM('Radial Energy - by bin'!N$2:N160)/SUM('Radial Energy - by bin'!N$2:N$701)</f>
        <v>0.51438710188457437</v>
      </c>
    </row>
    <row r="162" spans="1:11" x14ac:dyDescent="0.45">
      <c r="A162">
        <f>10^'Radial Energy - by bin'!C161</f>
        <v>3.8904514499428023E-3</v>
      </c>
      <c r="B162">
        <f>SUM('Radial Energy - by bin'!E$2:E161)/SUM('Radial Energy - by bin'!E$2:E$701)</f>
        <v>0.53263978205318174</v>
      </c>
      <c r="C162">
        <f>SUM('Radial Energy - by bin'!F$2:F161)/SUM('Radial Energy - by bin'!F$2:F$701)</f>
        <v>0.5601289256806099</v>
      </c>
      <c r="D162">
        <f>SUM('Radial Energy - by bin'!G$2:G161)/SUM('Radial Energy - by bin'!G$2:G$701)</f>
        <v>0.57596942380539773</v>
      </c>
      <c r="E162">
        <f>SUM('Radial Energy - by bin'!H$2:H161)/SUM('Radial Energy - by bin'!H$2:H$701)</f>
        <v>0.5698673283360689</v>
      </c>
      <c r="F162">
        <f>SUM('Radial Energy - by bin'!I$2:I161)/SUM('Radial Energy - by bin'!I$2:I$701)</f>
        <v>0.55258468443697839</v>
      </c>
      <c r="G162">
        <f>SUM('Radial Energy - by bin'!J$2:J161)/SUM('Radial Energy - by bin'!J$2:J$701)</f>
        <v>0.53713936137746621</v>
      </c>
      <c r="H162">
        <f>SUM('Radial Energy - by bin'!K$2:K161)/SUM('Radial Energy - by bin'!K$2:K$701)</f>
        <v>0.53025813151056345</v>
      </c>
      <c r="I162">
        <f>SUM('Radial Energy - by bin'!L$2:L161)/SUM('Radial Energy - by bin'!L$2:L$701)</f>
        <v>0.51755495905737625</v>
      </c>
      <c r="J162">
        <f>SUM('Radial Energy - by bin'!M$2:M161)/SUM('Radial Energy - by bin'!M$2:M$701)</f>
        <v>0.51623578417693528</v>
      </c>
      <c r="K162">
        <f>SUM('Radial Energy - by bin'!N$2:N161)/SUM('Radial Energy - by bin'!N$2:N$701)</f>
        <v>0.51746829002781103</v>
      </c>
    </row>
    <row r="163" spans="1:11" x14ac:dyDescent="0.45">
      <c r="A163">
        <f>10^'Radial Energy - by bin'!C162</f>
        <v>3.9810717055349717E-3</v>
      </c>
      <c r="B163">
        <f>SUM('Radial Energy - by bin'!E$2:E162)/SUM('Radial Energy - by bin'!E$2:E$701)</f>
        <v>0.53966671191219595</v>
      </c>
      <c r="C163">
        <f>SUM('Radial Energy - by bin'!F$2:F162)/SUM('Radial Energy - by bin'!F$2:F$701)</f>
        <v>0.56635904624549183</v>
      </c>
      <c r="D163">
        <f>SUM('Radial Energy - by bin'!G$2:G162)/SUM('Radial Energy - by bin'!G$2:G$701)</f>
        <v>0.58088392186511206</v>
      </c>
      <c r="E163">
        <f>SUM('Radial Energy - by bin'!H$2:H162)/SUM('Radial Energy - by bin'!H$2:H$701)</f>
        <v>0.5739051276720607</v>
      </c>
      <c r="F163">
        <f>SUM('Radial Energy - by bin'!I$2:I162)/SUM('Radial Energy - by bin'!I$2:I$701)</f>
        <v>0.55618223129315025</v>
      </c>
      <c r="G163">
        <f>SUM('Radial Energy - by bin'!J$2:J162)/SUM('Radial Energy - by bin'!J$2:J$701)</f>
        <v>0.54047449072073905</v>
      </c>
      <c r="H163">
        <f>SUM('Radial Energy - by bin'!K$2:K162)/SUM('Radial Energy - by bin'!K$2:K$701)</f>
        <v>0.53348827209294281</v>
      </c>
      <c r="I163">
        <f>SUM('Radial Energy - by bin'!L$2:L162)/SUM('Radial Energy - by bin'!L$2:L$701)</f>
        <v>0.52067067387843513</v>
      </c>
      <c r="J163">
        <f>SUM('Radial Energy - by bin'!M$2:M162)/SUM('Radial Energy - by bin'!M$2:M$701)</f>
        <v>0.51931953236248773</v>
      </c>
      <c r="K163">
        <f>SUM('Radial Energy - by bin'!N$2:N162)/SUM('Radial Energy - by bin'!N$2:N$701)</f>
        <v>0.52052057282754272</v>
      </c>
    </row>
    <row r="164" spans="1:11" x14ac:dyDescent="0.45">
      <c r="A164">
        <f>10^'Radial Energy - by bin'!C163</f>
        <v>4.0738027780411225E-3</v>
      </c>
      <c r="B164">
        <f>SUM('Radial Energy - by bin'!E$2:E163)/SUM('Radial Energy - by bin'!E$2:E$701)</f>
        <v>0.54665244301592808</v>
      </c>
      <c r="C164">
        <f>SUM('Radial Energy - by bin'!F$2:F163)/SUM('Radial Energy - by bin'!F$2:F$701)</f>
        <v>0.57249335218862629</v>
      </c>
      <c r="D164">
        <f>SUM('Radial Energy - by bin'!G$2:G163)/SUM('Radial Energy - by bin'!G$2:G$701)</f>
        <v>0.58572638986238779</v>
      </c>
      <c r="E164">
        <f>SUM('Radial Energy - by bin'!H$2:H163)/SUM('Radial Energy - by bin'!H$2:H$701)</f>
        <v>0.57792042242169483</v>
      </c>
      <c r="F164">
        <f>SUM('Radial Energy - by bin'!I$2:I163)/SUM('Radial Energy - by bin'!I$2:I$701)</f>
        <v>0.55974548698314097</v>
      </c>
      <c r="G164">
        <f>SUM('Radial Energy - by bin'!J$2:J163)/SUM('Radial Energy - by bin'!J$2:J$701)</f>
        <v>0.5437745642220817</v>
      </c>
      <c r="H164">
        <f>SUM('Radial Energy - by bin'!K$2:K163)/SUM('Radial Energy - by bin'!K$2:K$701)</f>
        <v>0.53669151374505231</v>
      </c>
      <c r="I164">
        <f>SUM('Radial Energy - by bin'!L$2:L163)/SUM('Radial Energy - by bin'!L$2:L$701)</f>
        <v>0.523786808843548</v>
      </c>
      <c r="J164">
        <f>SUM('Radial Energy - by bin'!M$2:M163)/SUM('Radial Energy - by bin'!M$2:M$701)</f>
        <v>0.52239775951808753</v>
      </c>
      <c r="K164">
        <f>SUM('Radial Energy - by bin'!N$2:N163)/SUM('Radial Energy - by bin'!N$2:N$701)</f>
        <v>0.52356024837145754</v>
      </c>
    </row>
    <row r="165" spans="1:11" x14ac:dyDescent="0.45">
      <c r="A165">
        <f>10^'Radial Energy - by bin'!C164</f>
        <v>4.1686938347033527E-3</v>
      </c>
      <c r="B165">
        <f>SUM('Radial Energy - by bin'!E$2:E164)/SUM('Radial Energy - by bin'!E$2:E$701)</f>
        <v>0.55361306463385063</v>
      </c>
      <c r="C165">
        <f>SUM('Radial Energy - by bin'!F$2:F164)/SUM('Radial Energy - by bin'!F$2:F$701)</f>
        <v>0.57857616043148619</v>
      </c>
      <c r="D165">
        <f>SUM('Radial Energy - by bin'!G$2:G164)/SUM('Radial Energy - by bin'!G$2:G$701)</f>
        <v>0.59050633484198245</v>
      </c>
      <c r="E165">
        <f>SUM('Radial Energy - by bin'!H$2:H164)/SUM('Radial Energy - by bin'!H$2:H$701)</f>
        <v>0.5818782397123784</v>
      </c>
      <c r="F165">
        <f>SUM('Radial Energy - by bin'!I$2:I164)/SUM('Radial Energy - by bin'!I$2:I$701)</f>
        <v>0.56325643049039498</v>
      </c>
      <c r="G165">
        <f>SUM('Radial Energy - by bin'!J$2:J164)/SUM('Radial Energy - by bin'!J$2:J$701)</f>
        <v>0.54705521356965847</v>
      </c>
      <c r="H165">
        <f>SUM('Radial Energy - by bin'!K$2:K164)/SUM('Radial Energy - by bin'!K$2:K$701)</f>
        <v>0.5398787589364985</v>
      </c>
      <c r="I165">
        <f>SUM('Radial Energy - by bin'!L$2:L164)/SUM('Radial Energy - by bin'!L$2:L$701)</f>
        <v>0.52686737590323707</v>
      </c>
      <c r="J165">
        <f>SUM('Radial Energy - by bin'!M$2:M164)/SUM('Radial Energy - by bin'!M$2:M$701)</f>
        <v>0.52544059197064286</v>
      </c>
      <c r="K165">
        <f>SUM('Radial Energy - by bin'!N$2:N164)/SUM('Radial Energy - by bin'!N$2:N$701)</f>
        <v>0.52656693959387346</v>
      </c>
    </row>
    <row r="166" spans="1:11" x14ac:dyDescent="0.45">
      <c r="A166">
        <f>10^'Radial Energy - by bin'!C165</f>
        <v>4.2657951880159251E-3</v>
      </c>
      <c r="B166">
        <f>SUM('Radial Energy - by bin'!E$2:E165)/SUM('Radial Energy - by bin'!E$2:E$701)</f>
        <v>0.56051251000494051</v>
      </c>
      <c r="C166">
        <f>SUM('Radial Energy - by bin'!F$2:F165)/SUM('Radial Energy - by bin'!F$2:F$701)</f>
        <v>0.58456926680122168</v>
      </c>
      <c r="D166">
        <f>SUM('Radial Energy - by bin'!G$2:G165)/SUM('Radial Energy - by bin'!G$2:G$701)</f>
        <v>0.59522216491939361</v>
      </c>
      <c r="E166">
        <f>SUM('Radial Energy - by bin'!H$2:H165)/SUM('Radial Energy - by bin'!H$2:H$701)</f>
        <v>0.58577755808845378</v>
      </c>
      <c r="F166">
        <f>SUM('Radial Energy - by bin'!I$2:I165)/SUM('Radial Energy - by bin'!I$2:I$701)</f>
        <v>0.56675784656752204</v>
      </c>
      <c r="G166">
        <f>SUM('Radial Energy - by bin'!J$2:J165)/SUM('Radial Energy - by bin'!J$2:J$701)</f>
        <v>0.5503166450388165</v>
      </c>
      <c r="H166">
        <f>SUM('Radial Energy - by bin'!K$2:K165)/SUM('Radial Energy - by bin'!K$2:K$701)</f>
        <v>0.54301167556291041</v>
      </c>
      <c r="I166">
        <f>SUM('Radial Energy - by bin'!L$2:L165)/SUM('Radial Energy - by bin'!L$2:L$701)</f>
        <v>0.52991139157080969</v>
      </c>
      <c r="J166">
        <f>SUM('Radial Energy - by bin'!M$2:M165)/SUM('Radial Energy - by bin'!M$2:M$701)</f>
        <v>0.52846083261168753</v>
      </c>
      <c r="K166">
        <f>SUM('Radial Energy - by bin'!N$2:N165)/SUM('Radial Energy - by bin'!N$2:N$701)</f>
        <v>0.52954484466780127</v>
      </c>
    </row>
    <row r="167" spans="1:11" x14ac:dyDescent="0.45">
      <c r="A167">
        <f>10^'Radial Energy - by bin'!C166</f>
        <v>4.3651583224016566E-3</v>
      </c>
      <c r="B167">
        <f>SUM('Radial Energy - by bin'!E$2:E166)/SUM('Radial Energy - by bin'!E$2:E$701)</f>
        <v>0.56741317568511718</v>
      </c>
      <c r="C167">
        <f>SUM('Radial Energy - by bin'!F$2:F166)/SUM('Radial Energy - by bin'!F$2:F$701)</f>
        <v>0.59050244554945386</v>
      </c>
      <c r="D167">
        <f>SUM('Radial Energy - by bin'!G$2:G166)/SUM('Radial Energy - by bin'!G$2:G$701)</f>
        <v>0.59986268651712094</v>
      </c>
      <c r="E167">
        <f>SUM('Radial Energy - by bin'!H$2:H166)/SUM('Radial Energy - by bin'!H$2:H$701)</f>
        <v>0.58964929053492587</v>
      </c>
      <c r="F167">
        <f>SUM('Radial Energy - by bin'!I$2:I166)/SUM('Radial Energy - by bin'!I$2:I$701)</f>
        <v>0.57021576603241741</v>
      </c>
      <c r="G167">
        <f>SUM('Radial Energy - by bin'!J$2:J166)/SUM('Radial Energy - by bin'!J$2:J$701)</f>
        <v>0.55354898624089854</v>
      </c>
      <c r="H167">
        <f>SUM('Radial Energy - by bin'!K$2:K166)/SUM('Radial Energy - by bin'!K$2:K$701)</f>
        <v>0.54611235596885421</v>
      </c>
      <c r="I167">
        <f>SUM('Radial Energy - by bin'!L$2:L166)/SUM('Radial Energy - by bin'!L$2:L$701)</f>
        <v>0.53292415950426697</v>
      </c>
      <c r="J167">
        <f>SUM('Radial Energy - by bin'!M$2:M166)/SUM('Radial Energy - by bin'!M$2:M$701)</f>
        <v>0.53144378985811369</v>
      </c>
      <c r="K167">
        <f>SUM('Radial Energy - by bin'!N$2:N166)/SUM('Radial Energy - by bin'!N$2:N$701)</f>
        <v>0.532497505530376</v>
      </c>
    </row>
    <row r="168" spans="1:11" x14ac:dyDescent="0.45">
      <c r="A168">
        <f>10^'Radial Energy - by bin'!C167</f>
        <v>4.4668359215096279E-3</v>
      </c>
      <c r="B168">
        <f>SUM('Radial Energy - by bin'!E$2:E167)/SUM('Radial Energy - by bin'!E$2:E$701)</f>
        <v>0.57418718246342049</v>
      </c>
      <c r="C168">
        <f>SUM('Radial Energy - by bin'!F$2:F167)/SUM('Radial Energy - by bin'!F$2:F$701)</f>
        <v>0.59630962549309363</v>
      </c>
      <c r="D168">
        <f>SUM('Radial Energy - by bin'!G$2:G167)/SUM('Radial Energy - by bin'!G$2:G$701)</f>
        <v>0.60445268398745022</v>
      </c>
      <c r="E168">
        <f>SUM('Radial Energy - by bin'!H$2:H167)/SUM('Radial Energy - by bin'!H$2:H$701)</f>
        <v>0.59348829947344894</v>
      </c>
      <c r="F168">
        <f>SUM('Radial Energy - by bin'!I$2:I167)/SUM('Radial Energy - by bin'!I$2:I$701)</f>
        <v>0.57363635548027747</v>
      </c>
      <c r="G168">
        <f>SUM('Radial Energy - by bin'!J$2:J167)/SUM('Radial Energy - by bin'!J$2:J$701)</f>
        <v>0.55672338288291168</v>
      </c>
      <c r="H168">
        <f>SUM('Radial Energy - by bin'!K$2:K167)/SUM('Radial Energy - by bin'!K$2:K$701)</f>
        <v>0.54918235128355875</v>
      </c>
      <c r="I168">
        <f>SUM('Radial Energy - by bin'!L$2:L167)/SUM('Radial Energy - by bin'!L$2:L$701)</f>
        <v>0.53590782465766407</v>
      </c>
      <c r="J168">
        <f>SUM('Radial Energy - by bin'!M$2:M167)/SUM('Radial Energy - by bin'!M$2:M$701)</f>
        <v>0.53441257700275013</v>
      </c>
      <c r="K168">
        <f>SUM('Radial Energy - by bin'!N$2:N167)/SUM('Radial Energy - by bin'!N$2:N$701)</f>
        <v>0.53541187362002374</v>
      </c>
    </row>
    <row r="169" spans="1:11" x14ac:dyDescent="0.45">
      <c r="A169">
        <f>10^'Radial Energy - by bin'!C168</f>
        <v>4.5708818961487504E-3</v>
      </c>
      <c r="B169">
        <f>SUM('Radial Energy - by bin'!E$2:E168)/SUM('Radial Energy - by bin'!E$2:E$701)</f>
        <v>0.58090854098421507</v>
      </c>
      <c r="C169">
        <f>SUM('Radial Energy - by bin'!F$2:F168)/SUM('Radial Energy - by bin'!F$2:F$701)</f>
        <v>0.60202302093022253</v>
      </c>
      <c r="D169">
        <f>SUM('Radial Energy - by bin'!G$2:G168)/SUM('Radial Energy - by bin'!G$2:G$701)</f>
        <v>0.60895770954280137</v>
      </c>
      <c r="E169">
        <f>SUM('Radial Energy - by bin'!H$2:H168)/SUM('Radial Energy - by bin'!H$2:H$701)</f>
        <v>0.59726002803279965</v>
      </c>
      <c r="F169">
        <f>SUM('Radial Energy - by bin'!I$2:I168)/SUM('Radial Energy - by bin'!I$2:I$701)</f>
        <v>0.57702441693324868</v>
      </c>
      <c r="G169">
        <f>SUM('Radial Energy - by bin'!J$2:J168)/SUM('Radial Energy - by bin'!J$2:J$701)</f>
        <v>0.55987346539954841</v>
      </c>
      <c r="H169">
        <f>SUM('Radial Energy - by bin'!K$2:K168)/SUM('Radial Energy - by bin'!K$2:K$701)</f>
        <v>0.55223086775586538</v>
      </c>
      <c r="I169">
        <f>SUM('Radial Energy - by bin'!L$2:L168)/SUM('Radial Energy - by bin'!L$2:L$701)</f>
        <v>0.53885466238601842</v>
      </c>
      <c r="J169">
        <f>SUM('Radial Energy - by bin'!M$2:M168)/SUM('Radial Energy - by bin'!M$2:M$701)</f>
        <v>0.53733309509874838</v>
      </c>
      <c r="K169">
        <f>SUM('Radial Energy - by bin'!N$2:N168)/SUM('Radial Energy - by bin'!N$2:N$701)</f>
        <v>0.5383128742723865</v>
      </c>
    </row>
    <row r="170" spans="1:11" x14ac:dyDescent="0.45">
      <c r="A170">
        <f>10^'Radial Energy - by bin'!C169</f>
        <v>4.6773514128719777E-3</v>
      </c>
      <c r="B170">
        <f>SUM('Radial Energy - by bin'!E$2:E169)/SUM('Radial Energy - by bin'!E$2:E$701)</f>
        <v>0.58755439435139023</v>
      </c>
      <c r="C170">
        <f>SUM('Radial Energy - by bin'!F$2:F169)/SUM('Radial Energy - by bin'!F$2:F$701)</f>
        <v>0.60768385852234541</v>
      </c>
      <c r="D170">
        <f>SUM('Radial Energy - by bin'!G$2:G169)/SUM('Radial Energy - by bin'!G$2:G$701)</f>
        <v>0.61342916813191795</v>
      </c>
      <c r="E170">
        <f>SUM('Radial Energy - by bin'!H$2:H169)/SUM('Radial Energy - by bin'!H$2:H$701)</f>
        <v>0.6009885495225159</v>
      </c>
      <c r="F170">
        <f>SUM('Radial Energy - by bin'!I$2:I169)/SUM('Radial Energy - by bin'!I$2:I$701)</f>
        <v>0.58037557924336824</v>
      </c>
      <c r="G170">
        <f>SUM('Radial Energy - by bin'!J$2:J169)/SUM('Radial Energy - by bin'!J$2:J$701)</f>
        <v>0.56299019200813749</v>
      </c>
      <c r="H170">
        <f>SUM('Radial Energy - by bin'!K$2:K169)/SUM('Radial Energy - by bin'!K$2:K$701)</f>
        <v>0.5552411297148514</v>
      </c>
      <c r="I170">
        <f>SUM('Radial Energy - by bin'!L$2:L169)/SUM('Radial Energy - by bin'!L$2:L$701)</f>
        <v>0.54176796280784023</v>
      </c>
      <c r="J170">
        <f>SUM('Radial Energy - by bin'!M$2:M169)/SUM('Radial Energy - by bin'!M$2:M$701)</f>
        <v>0.54022221957978656</v>
      </c>
      <c r="K170">
        <f>SUM('Radial Energy - by bin'!N$2:N169)/SUM('Radial Energy - by bin'!N$2:N$701)</f>
        <v>0.54117012353029947</v>
      </c>
    </row>
    <row r="171" spans="1:11" x14ac:dyDescent="0.45">
      <c r="A171">
        <f>10^'Radial Energy - by bin'!C170</f>
        <v>4.7863009232263836E-3</v>
      </c>
      <c r="B171">
        <f>SUM('Radial Energy - by bin'!E$2:E170)/SUM('Radial Energy - by bin'!E$2:E$701)</f>
        <v>0.59414561789936582</v>
      </c>
      <c r="C171">
        <f>SUM('Radial Energy - by bin'!F$2:F170)/SUM('Radial Energy - by bin'!F$2:F$701)</f>
        <v>0.61325446522901406</v>
      </c>
      <c r="D171">
        <f>SUM('Radial Energy - by bin'!G$2:G170)/SUM('Radial Energy - by bin'!G$2:G$701)</f>
        <v>0.6178303050205366</v>
      </c>
      <c r="E171">
        <f>SUM('Radial Energy - by bin'!H$2:H170)/SUM('Radial Energy - by bin'!H$2:H$701)</f>
        <v>0.60468856417123495</v>
      </c>
      <c r="F171">
        <f>SUM('Radial Energy - by bin'!I$2:I170)/SUM('Radial Energy - by bin'!I$2:I$701)</f>
        <v>0.58368227668263772</v>
      </c>
      <c r="G171">
        <f>SUM('Radial Energy - by bin'!J$2:J170)/SUM('Radial Energy - by bin'!J$2:J$701)</f>
        <v>0.56606519370346497</v>
      </c>
      <c r="H171">
        <f>SUM('Radial Energy - by bin'!K$2:K170)/SUM('Radial Energy - by bin'!K$2:K$701)</f>
        <v>0.55822141285466365</v>
      </c>
      <c r="I171">
        <f>SUM('Radial Energy - by bin'!L$2:L170)/SUM('Radial Energy - by bin'!L$2:L$701)</f>
        <v>0.54465117688850839</v>
      </c>
      <c r="J171">
        <f>SUM('Radial Energy - by bin'!M$2:M170)/SUM('Radial Energy - by bin'!M$2:M$701)</f>
        <v>0.5430578052222601</v>
      </c>
      <c r="K171">
        <f>SUM('Radial Energy - by bin'!N$2:N170)/SUM('Radial Energy - by bin'!N$2:N$701)</f>
        <v>0.54397767877002556</v>
      </c>
    </row>
    <row r="172" spans="1:11" x14ac:dyDescent="0.45">
      <c r="A172">
        <f>10^'Radial Energy - by bin'!C171</f>
        <v>4.8977881936844566E-3</v>
      </c>
      <c r="B172">
        <f>SUM('Radial Energy - by bin'!E$2:E171)/SUM('Radial Energy - by bin'!E$2:E$701)</f>
        <v>0.60065184950900574</v>
      </c>
      <c r="C172">
        <f>SUM('Radial Energy - by bin'!F$2:F171)/SUM('Radial Energy - by bin'!F$2:F$701)</f>
        <v>0.61875286839410049</v>
      </c>
      <c r="D172">
        <f>SUM('Radial Energy - by bin'!G$2:G171)/SUM('Radial Energy - by bin'!G$2:G$701)</f>
        <v>0.62217787747190145</v>
      </c>
      <c r="E172">
        <f>SUM('Radial Energy - by bin'!H$2:H171)/SUM('Radial Energy - by bin'!H$2:H$701)</f>
        <v>0.60833519417831394</v>
      </c>
      <c r="F172">
        <f>SUM('Radial Energy - by bin'!I$2:I171)/SUM('Radial Energy - by bin'!I$2:I$701)</f>
        <v>0.5869590381180948</v>
      </c>
      <c r="G172">
        <f>SUM('Radial Energy - by bin'!J$2:J171)/SUM('Radial Energy - by bin'!J$2:J$701)</f>
        <v>0.56912486844161669</v>
      </c>
      <c r="H172">
        <f>SUM('Radial Energy - by bin'!K$2:K171)/SUM('Radial Energy - by bin'!K$2:K$701)</f>
        <v>0.56119067220561292</v>
      </c>
      <c r="I172">
        <f>SUM('Radial Energy - by bin'!L$2:L171)/SUM('Radial Energy - by bin'!L$2:L$701)</f>
        <v>0.54751253218178753</v>
      </c>
      <c r="J172">
        <f>SUM('Radial Energy - by bin'!M$2:M171)/SUM('Radial Energy - by bin'!M$2:M$701)</f>
        <v>0.54586704535421748</v>
      </c>
      <c r="K172">
        <f>SUM('Radial Energy - by bin'!N$2:N171)/SUM('Radial Energy - by bin'!N$2:N$701)</f>
        <v>0.5467658906840448</v>
      </c>
    </row>
    <row r="173" spans="1:11" x14ac:dyDescent="0.45">
      <c r="A173">
        <f>10^'Radial Energy - by bin'!C172</f>
        <v>5.0118723362727212E-3</v>
      </c>
      <c r="B173">
        <f>SUM('Radial Energy - by bin'!E$2:E172)/SUM('Radial Energy - by bin'!E$2:E$701)</f>
        <v>0.60708548843898491</v>
      </c>
      <c r="C173">
        <f>SUM('Radial Energy - by bin'!F$2:F172)/SUM('Radial Energy - by bin'!F$2:F$701)</f>
        <v>0.62411544781535999</v>
      </c>
      <c r="D173">
        <f>SUM('Radial Energy - by bin'!G$2:G172)/SUM('Radial Energy - by bin'!G$2:G$701)</f>
        <v>0.62646226750569567</v>
      </c>
      <c r="E173">
        <f>SUM('Radial Energy - by bin'!H$2:H172)/SUM('Radial Energy - by bin'!H$2:H$701)</f>
        <v>0.61193766799560267</v>
      </c>
      <c r="F173">
        <f>SUM('Radial Energy - by bin'!I$2:I172)/SUM('Radial Energy - by bin'!I$2:I$701)</f>
        <v>0.59018749756684941</v>
      </c>
      <c r="G173">
        <f>SUM('Radial Energy - by bin'!J$2:J172)/SUM('Radial Energy - by bin'!J$2:J$701)</f>
        <v>0.57214415790374018</v>
      </c>
      <c r="H173">
        <f>SUM('Radial Energy - by bin'!K$2:K172)/SUM('Radial Energy - by bin'!K$2:K$701)</f>
        <v>0.56410705561891283</v>
      </c>
      <c r="I173">
        <f>SUM('Radial Energy - by bin'!L$2:L172)/SUM('Radial Energy - by bin'!L$2:L$701)</f>
        <v>0.55033209510758918</v>
      </c>
      <c r="J173">
        <f>SUM('Radial Energy - by bin'!M$2:M172)/SUM('Radial Energy - by bin'!M$2:M$701)</f>
        <v>0.54864428740340354</v>
      </c>
      <c r="K173">
        <f>SUM('Radial Energy - by bin'!N$2:N172)/SUM('Radial Energy - by bin'!N$2:N$701)</f>
        <v>0.54952367303108007</v>
      </c>
    </row>
    <row r="174" spans="1:11" x14ac:dyDescent="0.45">
      <c r="A174">
        <f>10^'Radial Energy - by bin'!C173</f>
        <v>5.1286138399136471E-3</v>
      </c>
      <c r="B174">
        <f>SUM('Radial Energy - by bin'!E$2:E173)/SUM('Radial Energy - by bin'!E$2:E$701)</f>
        <v>0.61343894917294839</v>
      </c>
      <c r="C174">
        <f>SUM('Radial Energy - by bin'!F$2:F173)/SUM('Radial Energy - by bin'!F$2:F$701)</f>
        <v>0.62940303197865988</v>
      </c>
      <c r="D174">
        <f>SUM('Radial Energy - by bin'!G$2:G173)/SUM('Radial Energy - by bin'!G$2:G$701)</f>
        <v>0.63067261145993814</v>
      </c>
      <c r="E174">
        <f>SUM('Radial Energy - by bin'!H$2:H173)/SUM('Radial Energy - by bin'!H$2:H$701)</f>
        <v>0.61549331876267621</v>
      </c>
      <c r="F174">
        <f>SUM('Radial Energy - by bin'!I$2:I173)/SUM('Radial Energy - by bin'!I$2:I$701)</f>
        <v>0.593372893856562</v>
      </c>
      <c r="G174">
        <f>SUM('Radial Energy - by bin'!J$2:J173)/SUM('Radial Energy - by bin'!J$2:J$701)</f>
        <v>0.57513156761917683</v>
      </c>
      <c r="H174">
        <f>SUM('Radial Energy - by bin'!K$2:K173)/SUM('Radial Energy - by bin'!K$2:K$701)</f>
        <v>0.56698121194821871</v>
      </c>
      <c r="I174">
        <f>SUM('Radial Energy - by bin'!L$2:L173)/SUM('Radial Energy - by bin'!L$2:L$701)</f>
        <v>0.55311497778305929</v>
      </c>
      <c r="J174">
        <f>SUM('Radial Energy - by bin'!M$2:M173)/SUM('Radial Energy - by bin'!M$2:M$701)</f>
        <v>0.55138978175731246</v>
      </c>
      <c r="K174">
        <f>SUM('Radial Energy - by bin'!N$2:N173)/SUM('Radial Energy - by bin'!N$2:N$701)</f>
        <v>0.55224918101378229</v>
      </c>
    </row>
    <row r="175" spans="1:11" x14ac:dyDescent="0.45">
      <c r="A175">
        <f>10^'Radial Energy - by bin'!C174</f>
        <v>5.2480746024977237E-3</v>
      </c>
      <c r="B175">
        <f>SUM('Radial Energy - by bin'!E$2:E174)/SUM('Radial Energy - by bin'!E$2:E$701)</f>
        <v>0.61972486039456709</v>
      </c>
      <c r="C175">
        <f>SUM('Radial Energy - by bin'!F$2:F174)/SUM('Radial Energy - by bin'!F$2:F$701)</f>
        <v>0.63462547323235607</v>
      </c>
      <c r="D175">
        <f>SUM('Radial Energy - by bin'!G$2:G174)/SUM('Radial Energy - by bin'!G$2:G$701)</f>
        <v>0.63479055888563152</v>
      </c>
      <c r="E175">
        <f>SUM('Radial Energy - by bin'!H$2:H174)/SUM('Radial Energy - by bin'!H$2:H$701)</f>
        <v>0.61900617951653014</v>
      </c>
      <c r="F175">
        <f>SUM('Radial Energy - by bin'!I$2:I174)/SUM('Radial Energy - by bin'!I$2:I$701)</f>
        <v>0.59652496806370348</v>
      </c>
      <c r="G175">
        <f>SUM('Radial Energy - by bin'!J$2:J174)/SUM('Radial Energy - by bin'!J$2:J$701)</f>
        <v>0.57807371399093022</v>
      </c>
      <c r="H175">
        <f>SUM('Radial Energy - by bin'!K$2:K174)/SUM('Radial Energy - by bin'!K$2:K$701)</f>
        <v>0.56981880128621398</v>
      </c>
      <c r="I175">
        <f>SUM('Radial Energy - by bin'!L$2:L174)/SUM('Radial Energy - by bin'!L$2:L$701)</f>
        <v>0.55586921503891318</v>
      </c>
      <c r="J175">
        <f>SUM('Radial Energy - by bin'!M$2:M174)/SUM('Radial Energy - by bin'!M$2:M$701)</f>
        <v>0.55412087997765314</v>
      </c>
      <c r="K175">
        <f>SUM('Radial Energy - by bin'!N$2:N174)/SUM('Radial Energy - by bin'!N$2:N$701)</f>
        <v>0.5549278194010614</v>
      </c>
    </row>
    <row r="176" spans="1:11" x14ac:dyDescent="0.45">
      <c r="A176">
        <f>10^'Radial Energy - by bin'!C175</f>
        <v>5.3703179637025244E-3</v>
      </c>
      <c r="B176">
        <f>SUM('Radial Energy - by bin'!E$2:E175)/SUM('Radial Energy - by bin'!E$2:E$701)</f>
        <v>0.62590768334823199</v>
      </c>
      <c r="C176">
        <f>SUM('Radial Energy - by bin'!F$2:F175)/SUM('Radial Energy - by bin'!F$2:F$701)</f>
        <v>0.63976247182946677</v>
      </c>
      <c r="D176">
        <f>SUM('Radial Energy - by bin'!G$2:G175)/SUM('Radial Energy - by bin'!G$2:G$701)</f>
        <v>0.63886719294771321</v>
      </c>
      <c r="E176">
        <f>SUM('Radial Energy - by bin'!H$2:H175)/SUM('Radial Energy - by bin'!H$2:H$701)</f>
        <v>0.62247175110743935</v>
      </c>
      <c r="F176">
        <f>SUM('Radial Energy - by bin'!I$2:I175)/SUM('Radial Energy - by bin'!I$2:I$701)</f>
        <v>0.59962444994400133</v>
      </c>
      <c r="G176">
        <f>SUM('Radial Energy - by bin'!J$2:J175)/SUM('Radial Energy - by bin'!J$2:J$701)</f>
        <v>0.58098211556169699</v>
      </c>
      <c r="H176">
        <f>SUM('Radial Energy - by bin'!K$2:K175)/SUM('Radial Energy - by bin'!K$2:K$701)</f>
        <v>0.57261951302581349</v>
      </c>
      <c r="I176">
        <f>SUM('Radial Energy - by bin'!L$2:L175)/SUM('Radial Energy - by bin'!L$2:L$701)</f>
        <v>0.5585883229267159</v>
      </c>
      <c r="J176">
        <f>SUM('Radial Energy - by bin'!M$2:M175)/SUM('Radial Energy - by bin'!M$2:M$701)</f>
        <v>0.55679811324494011</v>
      </c>
      <c r="K176">
        <f>SUM('Radial Energy - by bin'!N$2:N175)/SUM('Radial Energy - by bin'!N$2:N$701)</f>
        <v>0.55759924080040657</v>
      </c>
    </row>
    <row r="177" spans="1:11" x14ac:dyDescent="0.45">
      <c r="A177">
        <f>10^'Radial Energy - by bin'!C176</f>
        <v>5.4954087385762473E-3</v>
      </c>
      <c r="B177">
        <f>SUM('Radial Energy - by bin'!E$2:E176)/SUM('Radial Energy - by bin'!E$2:E$701)</f>
        <v>0.6319846753881242</v>
      </c>
      <c r="C177">
        <f>SUM('Radial Energy - by bin'!F$2:F176)/SUM('Radial Energy - by bin'!F$2:F$701)</f>
        <v>0.64480036709505628</v>
      </c>
      <c r="D177">
        <f>SUM('Radial Energy - by bin'!G$2:G176)/SUM('Radial Energy - by bin'!G$2:G$701)</f>
        <v>0.64284179333515223</v>
      </c>
      <c r="E177">
        <f>SUM('Radial Energy - by bin'!H$2:H176)/SUM('Radial Energy - by bin'!H$2:H$701)</f>
        <v>0.62589467509795571</v>
      </c>
      <c r="F177">
        <f>SUM('Radial Energy - by bin'!I$2:I176)/SUM('Radial Energy - by bin'!I$2:I$701)</f>
        <v>0.60269489066669624</v>
      </c>
      <c r="G177">
        <f>SUM('Radial Energy - by bin'!J$2:J176)/SUM('Radial Energy - by bin'!J$2:J$701)</f>
        <v>0.58386205931589763</v>
      </c>
      <c r="H177">
        <f>SUM('Radial Energy - by bin'!K$2:K176)/SUM('Radial Energy - by bin'!K$2:K$701)</f>
        <v>0.57539484275371888</v>
      </c>
      <c r="I177">
        <f>SUM('Radial Energy - by bin'!L$2:L176)/SUM('Radial Energy - by bin'!L$2:L$701)</f>
        <v>0.56128156849770772</v>
      </c>
      <c r="J177">
        <f>SUM('Radial Energy - by bin'!M$2:M176)/SUM('Radial Energy - by bin'!M$2:M$701)</f>
        <v>0.55944328312348968</v>
      </c>
      <c r="K177">
        <f>SUM('Radial Energy - by bin'!N$2:N176)/SUM('Radial Energy - by bin'!N$2:N$701)</f>
        <v>0.56022255467623405</v>
      </c>
    </row>
    <row r="178" spans="1:11" x14ac:dyDescent="0.45">
      <c r="A178">
        <f>10^'Radial Energy - by bin'!C177</f>
        <v>5.6234132519034866E-3</v>
      </c>
      <c r="B178">
        <f>SUM('Radial Energy - by bin'!E$2:E177)/SUM('Radial Energy - by bin'!E$2:E$701)</f>
        <v>0.63795025225564039</v>
      </c>
      <c r="C178">
        <f>SUM('Radial Energy - by bin'!F$2:F177)/SUM('Radial Energy - by bin'!F$2:F$701)</f>
        <v>0.64974533675912471</v>
      </c>
      <c r="D178">
        <f>SUM('Radial Energy - by bin'!G$2:G177)/SUM('Radial Energy - by bin'!G$2:G$701)</f>
        <v>0.64677494204489794</v>
      </c>
      <c r="E178">
        <f>SUM('Radial Energy - by bin'!H$2:H177)/SUM('Radial Energy - by bin'!H$2:H$701)</f>
        <v>0.62926495812073036</v>
      </c>
      <c r="F178">
        <f>SUM('Radial Energy - by bin'!I$2:I177)/SUM('Radial Energy - by bin'!I$2:I$701)</f>
        <v>0.60572158558854661</v>
      </c>
      <c r="G178">
        <f>SUM('Radial Energy - by bin'!J$2:J177)/SUM('Radial Energy - by bin'!J$2:J$701)</f>
        <v>0.58669653000161781</v>
      </c>
      <c r="H178">
        <f>SUM('Radial Energy - by bin'!K$2:K177)/SUM('Radial Energy - by bin'!K$2:K$701)</f>
        <v>0.57814350734831987</v>
      </c>
      <c r="I178">
        <f>SUM('Radial Energy - by bin'!L$2:L177)/SUM('Radial Energy - by bin'!L$2:L$701)</f>
        <v>0.56393757191424687</v>
      </c>
      <c r="J178">
        <f>SUM('Radial Energy - by bin'!M$2:M177)/SUM('Radial Energy - by bin'!M$2:M$701)</f>
        <v>0.56207043530326961</v>
      </c>
      <c r="K178">
        <f>SUM('Radial Energy - by bin'!N$2:N177)/SUM('Radial Energy - by bin'!N$2:N$701)</f>
        <v>0.56281936159003054</v>
      </c>
    </row>
    <row r="179" spans="1:11" x14ac:dyDescent="0.45">
      <c r="A179">
        <f>10^'Radial Energy - by bin'!C178</f>
        <v>5.7543993733715649E-3</v>
      </c>
      <c r="B179">
        <f>SUM('Radial Energy - by bin'!E$2:E178)/SUM('Radial Energy - by bin'!E$2:E$701)</f>
        <v>0.64383861587794899</v>
      </c>
      <c r="C179">
        <f>SUM('Radial Energy - by bin'!F$2:F178)/SUM('Radial Energy - by bin'!F$2:F$701)</f>
        <v>0.65460866308334742</v>
      </c>
      <c r="D179">
        <f>SUM('Radial Energy - by bin'!G$2:G178)/SUM('Radial Energy - by bin'!G$2:G$701)</f>
        <v>0.65066923345370808</v>
      </c>
      <c r="E179">
        <f>SUM('Radial Energy - by bin'!H$2:H178)/SUM('Radial Energy - by bin'!H$2:H$701)</f>
        <v>0.63259678415372222</v>
      </c>
      <c r="F179">
        <f>SUM('Radial Energy - by bin'!I$2:I178)/SUM('Radial Energy - by bin'!I$2:I$701)</f>
        <v>0.60870829533880877</v>
      </c>
      <c r="G179">
        <f>SUM('Radial Energy - by bin'!J$2:J178)/SUM('Radial Energy - by bin'!J$2:J$701)</f>
        <v>0.58949907626014697</v>
      </c>
      <c r="H179">
        <f>SUM('Radial Energy - by bin'!K$2:K178)/SUM('Radial Energy - by bin'!K$2:K$701)</f>
        <v>0.58083382330576261</v>
      </c>
      <c r="I179">
        <f>SUM('Radial Energy - by bin'!L$2:L178)/SUM('Radial Energy - by bin'!L$2:L$701)</f>
        <v>0.56657405277435091</v>
      </c>
      <c r="J179">
        <f>SUM('Radial Energy - by bin'!M$2:M178)/SUM('Radial Energy - by bin'!M$2:M$701)</f>
        <v>0.56464764372551235</v>
      </c>
      <c r="K179">
        <f>SUM('Radial Energy - by bin'!N$2:N178)/SUM('Radial Energy - by bin'!N$2:N$701)</f>
        <v>0.56538222313771735</v>
      </c>
    </row>
    <row r="180" spans="1:11" x14ac:dyDescent="0.45">
      <c r="A180">
        <f>10^'Radial Energy - by bin'!C179</f>
        <v>5.8884365535558899E-3</v>
      </c>
      <c r="B180">
        <f>SUM('Radial Energy - by bin'!E$2:E179)/SUM('Radial Energy - by bin'!E$2:E$701)</f>
        <v>0.64961448393102406</v>
      </c>
      <c r="C180">
        <f>SUM('Radial Energy - by bin'!F$2:F179)/SUM('Radial Energy - by bin'!F$2:F$701)</f>
        <v>0.65936394985391444</v>
      </c>
      <c r="D180">
        <f>SUM('Radial Energy - by bin'!G$2:G179)/SUM('Radial Energy - by bin'!G$2:G$701)</f>
        <v>0.65449743642904001</v>
      </c>
      <c r="E180">
        <f>SUM('Radial Energy - by bin'!H$2:H179)/SUM('Radial Energy - by bin'!H$2:H$701)</f>
        <v>0.63588384181085389</v>
      </c>
      <c r="F180">
        <f>SUM('Radial Energy - by bin'!I$2:I179)/SUM('Radial Energy - by bin'!I$2:I$701)</f>
        <v>0.61165960746921555</v>
      </c>
      <c r="G180">
        <f>SUM('Radial Energy - by bin'!J$2:J179)/SUM('Radial Energy - by bin'!J$2:J$701)</f>
        <v>0.59227401762909138</v>
      </c>
      <c r="H180">
        <f>SUM('Radial Energy - by bin'!K$2:K179)/SUM('Radial Energy - by bin'!K$2:K$701)</f>
        <v>0.58350297496619541</v>
      </c>
      <c r="I180">
        <f>SUM('Radial Energy - by bin'!L$2:L179)/SUM('Radial Energy - by bin'!L$2:L$701)</f>
        <v>0.56915933618017511</v>
      </c>
      <c r="J180">
        <f>SUM('Radial Energy - by bin'!M$2:M179)/SUM('Radial Energy - by bin'!M$2:M$701)</f>
        <v>0.56720893023384711</v>
      </c>
      <c r="K180">
        <f>SUM('Radial Energy - by bin'!N$2:N179)/SUM('Radial Energy - by bin'!N$2:N$701)</f>
        <v>0.56791967303404256</v>
      </c>
    </row>
    <row r="181" spans="1:11" x14ac:dyDescent="0.45">
      <c r="A181">
        <f>10^'Radial Energy - by bin'!C180</f>
        <v>6.0255958607435718E-3</v>
      </c>
      <c r="B181">
        <f>SUM('Radial Energy - by bin'!E$2:E180)/SUM('Radial Energy - by bin'!E$2:E$701)</f>
        <v>0.6553178298790332</v>
      </c>
      <c r="C181">
        <f>SUM('Radial Energy - by bin'!F$2:F180)/SUM('Radial Energy - by bin'!F$2:F$701)</f>
        <v>0.66406278884166914</v>
      </c>
      <c r="D181">
        <f>SUM('Radial Energy - by bin'!G$2:G180)/SUM('Radial Energy - by bin'!G$2:G$701)</f>
        <v>0.65827808731592463</v>
      </c>
      <c r="E181">
        <f>SUM('Radial Energy - by bin'!H$2:H180)/SUM('Radial Energy - by bin'!H$2:H$701)</f>
        <v>0.63910935383840184</v>
      </c>
      <c r="F181">
        <f>SUM('Radial Energy - by bin'!I$2:I180)/SUM('Radial Energy - by bin'!I$2:I$701)</f>
        <v>0.61456952819337707</v>
      </c>
      <c r="G181">
        <f>SUM('Radial Energy - by bin'!J$2:J180)/SUM('Radial Energy - by bin'!J$2:J$701)</f>
        <v>0.59500711497665593</v>
      </c>
      <c r="H181">
        <f>SUM('Radial Energy - by bin'!K$2:K180)/SUM('Radial Energy - by bin'!K$2:K$701)</f>
        <v>0.58614354119574552</v>
      </c>
      <c r="I181">
        <f>SUM('Radial Energy - by bin'!L$2:L180)/SUM('Radial Energy - by bin'!L$2:L$701)</f>
        <v>0.57172058707786488</v>
      </c>
      <c r="J181">
        <f>SUM('Radial Energy - by bin'!M$2:M180)/SUM('Radial Energy - by bin'!M$2:M$701)</f>
        <v>0.56973974328708676</v>
      </c>
      <c r="K181">
        <f>SUM('Radial Energy - by bin'!N$2:N180)/SUM('Radial Energy - by bin'!N$2:N$701)</f>
        <v>0.57041652088098715</v>
      </c>
    </row>
    <row r="182" spans="1:11" x14ac:dyDescent="0.45">
      <c r="A182">
        <f>10^'Radial Energy - by bin'!C181</f>
        <v>6.1659500186148197E-3</v>
      </c>
      <c r="B182">
        <f>SUM('Radial Energy - by bin'!E$2:E181)/SUM('Radial Energy - by bin'!E$2:E$701)</f>
        <v>0.66092805667381471</v>
      </c>
      <c r="C182">
        <f>SUM('Radial Energy - by bin'!F$2:F181)/SUM('Radial Energy - by bin'!F$2:F$701)</f>
        <v>0.66865869992529081</v>
      </c>
      <c r="D182">
        <f>SUM('Radial Energy - by bin'!G$2:G181)/SUM('Radial Energy - by bin'!G$2:G$701)</f>
        <v>0.66199655786760925</v>
      </c>
      <c r="E182">
        <f>SUM('Radial Energy - by bin'!H$2:H181)/SUM('Radial Energy - by bin'!H$2:H$701)</f>
        <v>0.64231234309289864</v>
      </c>
      <c r="F182">
        <f>SUM('Radial Energy - by bin'!I$2:I181)/SUM('Radial Energy - by bin'!I$2:I$701)</f>
        <v>0.61745439649750755</v>
      </c>
      <c r="G182">
        <f>SUM('Radial Energy - by bin'!J$2:J181)/SUM('Radial Energy - by bin'!J$2:J$701)</f>
        <v>0.59771416188160498</v>
      </c>
      <c r="H182">
        <f>SUM('Radial Energy - by bin'!K$2:K181)/SUM('Radial Energy - by bin'!K$2:K$701)</f>
        <v>0.58875370930010407</v>
      </c>
      <c r="I182">
        <f>SUM('Radial Energy - by bin'!L$2:L181)/SUM('Radial Energy - by bin'!L$2:L$701)</f>
        <v>0.57424077538298557</v>
      </c>
      <c r="J182">
        <f>SUM('Radial Energy - by bin'!M$2:M181)/SUM('Radial Energy - by bin'!M$2:M$701)</f>
        <v>0.5722442752239697</v>
      </c>
      <c r="K182">
        <f>SUM('Radial Energy - by bin'!N$2:N181)/SUM('Radial Energy - by bin'!N$2:N$701)</f>
        <v>0.5728875238721014</v>
      </c>
    </row>
    <row r="183" spans="1:11" x14ac:dyDescent="0.45">
      <c r="A183">
        <f>10^'Radial Energy - by bin'!C182</f>
        <v>6.3095734448019251E-3</v>
      </c>
      <c r="B183">
        <f>SUM('Radial Energy - by bin'!E$2:E182)/SUM('Radial Energy - by bin'!E$2:E$701)</f>
        <v>0.66644247312225335</v>
      </c>
      <c r="C183">
        <f>SUM('Radial Energy - by bin'!F$2:F182)/SUM('Radial Energy - by bin'!F$2:F$701)</f>
        <v>0.67317563025716221</v>
      </c>
      <c r="D183">
        <f>SUM('Radial Energy - by bin'!G$2:G182)/SUM('Radial Energy - by bin'!G$2:G$701)</f>
        <v>0.66564044825618784</v>
      </c>
      <c r="E183">
        <f>SUM('Radial Energy - by bin'!H$2:H182)/SUM('Radial Energy - by bin'!H$2:H$701)</f>
        <v>0.64546006331329164</v>
      </c>
      <c r="F183">
        <f>SUM('Radial Energy - by bin'!I$2:I182)/SUM('Radial Energy - by bin'!I$2:I$701)</f>
        <v>0.62030756307692292</v>
      </c>
      <c r="G183">
        <f>SUM('Radial Energy - by bin'!J$2:J182)/SUM('Radial Energy - by bin'!J$2:J$701)</f>
        <v>0.60038050626250627</v>
      </c>
      <c r="H183">
        <f>SUM('Radial Energy - by bin'!K$2:K182)/SUM('Radial Energy - by bin'!K$2:K$701)</f>
        <v>0.59133834296882848</v>
      </c>
      <c r="I183">
        <f>SUM('Radial Energy - by bin'!L$2:L182)/SUM('Radial Energy - by bin'!L$2:L$701)</f>
        <v>0.57675561770576877</v>
      </c>
      <c r="J183">
        <f>SUM('Radial Energy - by bin'!M$2:M182)/SUM('Radial Energy - by bin'!M$2:M$701)</f>
        <v>0.57471096612762029</v>
      </c>
      <c r="K183">
        <f>SUM('Radial Energy - by bin'!N$2:N182)/SUM('Radial Energy - by bin'!N$2:N$701)</f>
        <v>0.575340549438213</v>
      </c>
    </row>
    <row r="184" spans="1:11" x14ac:dyDescent="0.45">
      <c r="A184">
        <f>10^'Radial Energy - by bin'!C183</f>
        <v>6.4565422903465524E-3</v>
      </c>
      <c r="B184">
        <f>SUM('Radial Energy - by bin'!E$2:E183)/SUM('Radial Energy - by bin'!E$2:E$701)</f>
        <v>0.67185992337739309</v>
      </c>
      <c r="C184">
        <f>SUM('Radial Energy - by bin'!F$2:F183)/SUM('Radial Energy - by bin'!F$2:F$701)</f>
        <v>0.6776113899939652</v>
      </c>
      <c r="D184">
        <f>SUM('Radial Energy - by bin'!G$2:G183)/SUM('Radial Energy - by bin'!G$2:G$701)</f>
        <v>0.66924071511655825</v>
      </c>
      <c r="E184">
        <f>SUM('Radial Energy - by bin'!H$2:H183)/SUM('Radial Energy - by bin'!H$2:H$701)</f>
        <v>0.64857211391969138</v>
      </c>
      <c r="F184">
        <f>SUM('Radial Energy - by bin'!I$2:I183)/SUM('Radial Energy - by bin'!I$2:I$701)</f>
        <v>0.62311464982067566</v>
      </c>
      <c r="G184">
        <f>SUM('Radial Energy - by bin'!J$2:J183)/SUM('Radial Energy - by bin'!J$2:J$701)</f>
        <v>0.60303034692153423</v>
      </c>
      <c r="H184">
        <f>SUM('Radial Energy - by bin'!K$2:K183)/SUM('Radial Energy - by bin'!K$2:K$701)</f>
        <v>0.59388439595081721</v>
      </c>
      <c r="I184">
        <f>SUM('Radial Energy - by bin'!L$2:L183)/SUM('Radial Energy - by bin'!L$2:L$701)</f>
        <v>0.57924772605374431</v>
      </c>
      <c r="J184">
        <f>SUM('Radial Energy - by bin'!M$2:M183)/SUM('Radial Energy - by bin'!M$2:M$701)</f>
        <v>0.57713831489947398</v>
      </c>
      <c r="K184">
        <f>SUM('Radial Energy - by bin'!N$2:N183)/SUM('Radial Energy - by bin'!N$2:N$701)</f>
        <v>0.57775541700443345</v>
      </c>
    </row>
    <row r="185" spans="1:11" x14ac:dyDescent="0.45">
      <c r="A185">
        <f>10^'Radial Energy - by bin'!C184</f>
        <v>6.6069344800759565E-3</v>
      </c>
      <c r="B185">
        <f>SUM('Radial Energy - by bin'!E$2:E184)/SUM('Radial Energy - by bin'!E$2:E$701)</f>
        <v>0.67719367274503317</v>
      </c>
      <c r="C185">
        <f>SUM('Radial Energy - by bin'!F$2:F184)/SUM('Radial Energy - by bin'!F$2:F$701)</f>
        <v>0.68195988977371558</v>
      </c>
      <c r="D185">
        <f>SUM('Radial Energy - by bin'!G$2:G184)/SUM('Radial Energy - by bin'!G$2:G$701)</f>
        <v>0.67279872996364265</v>
      </c>
      <c r="E185">
        <f>SUM('Radial Energy - by bin'!H$2:H184)/SUM('Radial Energy - by bin'!H$2:H$701)</f>
        <v>0.65164929318904785</v>
      </c>
      <c r="F185">
        <f>SUM('Radial Energy - by bin'!I$2:I184)/SUM('Radial Energy - by bin'!I$2:I$701)</f>
        <v>0.62588421266081729</v>
      </c>
      <c r="G185">
        <f>SUM('Radial Energy - by bin'!J$2:J184)/SUM('Radial Energy - by bin'!J$2:J$701)</f>
        <v>0.60565868467603456</v>
      </c>
      <c r="H185">
        <f>SUM('Radial Energy - by bin'!K$2:K184)/SUM('Radial Energy - by bin'!K$2:K$701)</f>
        <v>0.59641046516660123</v>
      </c>
      <c r="I185">
        <f>SUM('Radial Energy - by bin'!L$2:L184)/SUM('Radial Energy - by bin'!L$2:L$701)</f>
        <v>0.58169070099272702</v>
      </c>
      <c r="J185">
        <f>SUM('Radial Energy - by bin'!M$2:M184)/SUM('Radial Energy - by bin'!M$2:M$701)</f>
        <v>0.57954732214892368</v>
      </c>
      <c r="K185">
        <f>SUM('Radial Energy - by bin'!N$2:N184)/SUM('Radial Energy - by bin'!N$2:N$701)</f>
        <v>0.5801453510908019</v>
      </c>
    </row>
    <row r="186" spans="1:11" x14ac:dyDescent="0.45">
      <c r="A186">
        <f>10^'Radial Energy - by bin'!C185</f>
        <v>6.7608297539198132E-3</v>
      </c>
      <c r="B186">
        <f>SUM('Radial Energy - by bin'!E$2:E185)/SUM('Radial Energy - by bin'!E$2:E$701)</f>
        <v>0.68241762269447037</v>
      </c>
      <c r="C186">
        <f>SUM('Radial Energy - by bin'!F$2:F185)/SUM('Radial Energy - by bin'!F$2:F$701)</f>
        <v>0.68625532767111663</v>
      </c>
      <c r="D186">
        <f>SUM('Radial Energy - by bin'!G$2:G185)/SUM('Radial Energy - by bin'!G$2:G$701)</f>
        <v>0.67631275190763629</v>
      </c>
      <c r="E186">
        <f>SUM('Radial Energy - by bin'!H$2:H185)/SUM('Radial Energy - by bin'!H$2:H$701)</f>
        <v>0.65467887218116239</v>
      </c>
      <c r="F186">
        <f>SUM('Radial Energy - by bin'!I$2:I185)/SUM('Radial Energy - by bin'!I$2:I$701)</f>
        <v>0.6286233461799855</v>
      </c>
      <c r="G186">
        <f>SUM('Radial Energy - by bin'!J$2:J185)/SUM('Radial Energy - by bin'!J$2:J$701)</f>
        <v>0.6082372721530277</v>
      </c>
      <c r="H186">
        <f>SUM('Radial Energy - by bin'!K$2:K185)/SUM('Radial Energy - by bin'!K$2:K$701)</f>
        <v>0.59890778428562974</v>
      </c>
      <c r="I186">
        <f>SUM('Radial Energy - by bin'!L$2:L185)/SUM('Radial Energy - by bin'!L$2:L$701)</f>
        <v>0.5841208625810127</v>
      </c>
      <c r="J186">
        <f>SUM('Radial Energy - by bin'!M$2:M185)/SUM('Radial Energy - by bin'!M$2:M$701)</f>
        <v>0.58193227946474435</v>
      </c>
      <c r="K186">
        <f>SUM('Radial Energy - by bin'!N$2:N185)/SUM('Radial Energy - by bin'!N$2:N$701)</f>
        <v>0.58250751573018533</v>
      </c>
    </row>
    <row r="187" spans="1:11" x14ac:dyDescent="0.45">
      <c r="A187">
        <f>10^'Radial Energy - by bin'!C186</f>
        <v>6.9183097091893601E-3</v>
      </c>
      <c r="B187">
        <f>SUM('Radial Energy - by bin'!E$2:E186)/SUM('Radial Energy - by bin'!E$2:E$701)</f>
        <v>0.68756666096100361</v>
      </c>
      <c r="C187">
        <f>SUM('Radial Energy - by bin'!F$2:F186)/SUM('Radial Energy - by bin'!F$2:F$701)</f>
        <v>0.69048176612552525</v>
      </c>
      <c r="D187">
        <f>SUM('Radial Energy - by bin'!G$2:G186)/SUM('Radial Energy - by bin'!G$2:G$701)</f>
        <v>0.67976387054475518</v>
      </c>
      <c r="E187">
        <f>SUM('Radial Energy - by bin'!H$2:H186)/SUM('Radial Energy - by bin'!H$2:H$701)</f>
        <v>0.65769897451804493</v>
      </c>
      <c r="F187">
        <f>SUM('Radial Energy - by bin'!I$2:I186)/SUM('Radial Energy - by bin'!I$2:I$701)</f>
        <v>0.63134110823083356</v>
      </c>
      <c r="G187">
        <f>SUM('Radial Energy - by bin'!J$2:J186)/SUM('Radial Energy - by bin'!J$2:J$701)</f>
        <v>0.6108024602580876</v>
      </c>
      <c r="H187">
        <f>SUM('Radial Energy - by bin'!K$2:K186)/SUM('Radial Energy - by bin'!K$2:K$701)</f>
        <v>0.6013778009224382</v>
      </c>
      <c r="I187">
        <f>SUM('Radial Energy - by bin'!L$2:L186)/SUM('Radial Energy - by bin'!L$2:L$701)</f>
        <v>0.5865244492586561</v>
      </c>
      <c r="J187">
        <f>SUM('Radial Energy - by bin'!M$2:M186)/SUM('Radial Energy - by bin'!M$2:M$701)</f>
        <v>0.58428298892791808</v>
      </c>
      <c r="K187">
        <f>SUM('Radial Energy - by bin'!N$2:N186)/SUM('Radial Energy - by bin'!N$2:N$701)</f>
        <v>0.58485163701855547</v>
      </c>
    </row>
    <row r="188" spans="1:11" x14ac:dyDescent="0.45">
      <c r="A188">
        <f>10^'Radial Energy - by bin'!C187</f>
        <v>7.0794578438413795E-3</v>
      </c>
      <c r="B188">
        <f>SUM('Radial Energy - by bin'!E$2:E187)/SUM('Radial Energy - by bin'!E$2:E$701)</f>
        <v>0.69258889563701276</v>
      </c>
      <c r="C188">
        <f>SUM('Radial Energy - by bin'!F$2:F187)/SUM('Radial Energy - by bin'!F$2:F$701)</f>
        <v>0.69461617020676081</v>
      </c>
      <c r="D188">
        <f>SUM('Radial Energy - by bin'!G$2:G187)/SUM('Radial Energy - by bin'!G$2:G$701)</f>
        <v>0.68316086227170447</v>
      </c>
      <c r="E188">
        <f>SUM('Radial Energy - by bin'!H$2:H187)/SUM('Radial Energy - by bin'!H$2:H$701)</f>
        <v>0.66066744022118007</v>
      </c>
      <c r="F188">
        <f>SUM('Radial Energy - by bin'!I$2:I187)/SUM('Radial Energy - by bin'!I$2:I$701)</f>
        <v>0.63403144120831834</v>
      </c>
      <c r="G188">
        <f>SUM('Radial Energy - by bin'!J$2:J187)/SUM('Radial Energy - by bin'!J$2:J$701)</f>
        <v>0.61332236646410121</v>
      </c>
      <c r="H188">
        <f>SUM('Radial Energy - by bin'!K$2:K187)/SUM('Radial Energy - by bin'!K$2:K$701)</f>
        <v>0.60380128547901135</v>
      </c>
      <c r="I188">
        <f>SUM('Radial Energy - by bin'!L$2:L187)/SUM('Radial Energy - by bin'!L$2:L$701)</f>
        <v>0.58890261872441174</v>
      </c>
      <c r="J188">
        <f>SUM('Radial Energy - by bin'!M$2:M187)/SUM('Radial Energy - by bin'!M$2:M$701)</f>
        <v>0.58662133862590893</v>
      </c>
      <c r="K188">
        <f>SUM('Radial Energy - by bin'!N$2:N187)/SUM('Radial Energy - by bin'!N$2:N$701)</f>
        <v>0.5871701792993318</v>
      </c>
    </row>
    <row r="189" spans="1:11" x14ac:dyDescent="0.45">
      <c r="A189">
        <f>10^'Radial Energy - by bin'!C188</f>
        <v>7.244359600749894E-3</v>
      </c>
      <c r="B189">
        <f>SUM('Radial Energy - by bin'!E$2:E188)/SUM('Radial Energy - by bin'!E$2:E$701)</f>
        <v>0.69754135072865675</v>
      </c>
      <c r="C189">
        <f>SUM('Radial Energy - by bin'!F$2:F188)/SUM('Radial Energy - by bin'!F$2:F$701)</f>
        <v>0.69867643512393685</v>
      </c>
      <c r="D189">
        <f>SUM('Radial Energy - by bin'!G$2:G188)/SUM('Radial Energy - by bin'!G$2:G$701)</f>
        <v>0.68651458606886395</v>
      </c>
      <c r="E189">
        <f>SUM('Radial Energy - by bin'!H$2:H188)/SUM('Radial Energy - by bin'!H$2:H$701)</f>
        <v>0.66360119200434331</v>
      </c>
      <c r="F189">
        <f>SUM('Radial Energy - by bin'!I$2:I188)/SUM('Radial Energy - by bin'!I$2:I$701)</f>
        <v>0.63670104175216469</v>
      </c>
      <c r="G189">
        <f>SUM('Radial Energy - by bin'!J$2:J188)/SUM('Radial Energy - by bin'!J$2:J$701)</f>
        <v>0.61582888525537238</v>
      </c>
      <c r="H189">
        <f>SUM('Radial Energy - by bin'!K$2:K188)/SUM('Radial Energy - by bin'!K$2:K$701)</f>
        <v>0.60622991391951886</v>
      </c>
      <c r="I189">
        <f>SUM('Radial Energy - by bin'!L$2:L188)/SUM('Radial Energy - by bin'!L$2:L$701)</f>
        <v>0.59124673903546432</v>
      </c>
      <c r="J189">
        <f>SUM('Radial Energy - by bin'!M$2:M188)/SUM('Radial Energy - by bin'!M$2:M$701)</f>
        <v>0.5889342049031282</v>
      </c>
      <c r="K189">
        <f>SUM('Radial Energy - by bin'!N$2:N188)/SUM('Radial Energy - by bin'!N$2:N$701)</f>
        <v>0.58946022426220068</v>
      </c>
    </row>
    <row r="190" spans="1:11" x14ac:dyDescent="0.45">
      <c r="A190">
        <f>10^'Radial Energy - by bin'!C189</f>
        <v>7.4131024130091741E-3</v>
      </c>
      <c r="B190">
        <f>SUM('Radial Energy - by bin'!E$2:E189)/SUM('Radial Energy - by bin'!E$2:E$701)</f>
        <v>0.70239397016072369</v>
      </c>
      <c r="C190">
        <f>SUM('Radial Energy - by bin'!F$2:F189)/SUM('Radial Energy - by bin'!F$2:F$701)</f>
        <v>0.70267146917986123</v>
      </c>
      <c r="D190">
        <f>SUM('Radial Energy - by bin'!G$2:G189)/SUM('Radial Energy - by bin'!G$2:G$701)</f>
        <v>0.68982958183142107</v>
      </c>
      <c r="E190">
        <f>SUM('Radial Energy - by bin'!H$2:H189)/SUM('Radial Energy - by bin'!H$2:H$701)</f>
        <v>0.66651582797518172</v>
      </c>
      <c r="F190">
        <f>SUM('Radial Energy - by bin'!I$2:I189)/SUM('Radial Energy - by bin'!I$2:I$701)</f>
        <v>0.63932560421882301</v>
      </c>
      <c r="G190">
        <f>SUM('Radial Energy - by bin'!J$2:J189)/SUM('Radial Energy - by bin'!J$2:J$701)</f>
        <v>0.61829420492113762</v>
      </c>
      <c r="H190">
        <f>SUM('Radial Energy - by bin'!K$2:K189)/SUM('Radial Energy - by bin'!K$2:K$701)</f>
        <v>0.60863268445962548</v>
      </c>
      <c r="I190">
        <f>SUM('Radial Energy - by bin'!L$2:L189)/SUM('Radial Energy - by bin'!L$2:L$701)</f>
        <v>0.59356645956239218</v>
      </c>
      <c r="J190">
        <f>SUM('Radial Energy - by bin'!M$2:M189)/SUM('Radial Energy - by bin'!M$2:M$701)</f>
        <v>0.59121219685456072</v>
      </c>
      <c r="K190">
        <f>SUM('Radial Energy - by bin'!N$2:N189)/SUM('Radial Energy - by bin'!N$2:N$701)</f>
        <v>0.5917276760993172</v>
      </c>
    </row>
    <row r="191" spans="1:11" x14ac:dyDescent="0.45">
      <c r="A191">
        <f>10^'Radial Energy - by bin'!C190</f>
        <v>7.5857757502918299E-3</v>
      </c>
      <c r="B191">
        <f>SUM('Radial Energy - by bin'!E$2:E190)/SUM('Radial Energy - by bin'!E$2:E$701)</f>
        <v>0.70715240690760972</v>
      </c>
      <c r="C191">
        <f>SUM('Radial Energy - by bin'!F$2:F190)/SUM('Radial Energy - by bin'!F$2:F$701)</f>
        <v>0.70658864328784343</v>
      </c>
      <c r="D191">
        <f>SUM('Radial Energy - by bin'!G$2:G190)/SUM('Radial Energy - by bin'!G$2:G$701)</f>
        <v>0.69310151826799304</v>
      </c>
      <c r="E191">
        <f>SUM('Radial Energy - by bin'!H$2:H190)/SUM('Radial Energy - by bin'!H$2:H$701)</f>
        <v>0.6693750716532697</v>
      </c>
      <c r="F191">
        <f>SUM('Radial Energy - by bin'!I$2:I190)/SUM('Radial Energy - by bin'!I$2:I$701)</f>
        <v>0.64192183887940923</v>
      </c>
      <c r="G191">
        <f>SUM('Radial Energy - by bin'!J$2:J190)/SUM('Radial Energy - by bin'!J$2:J$701)</f>
        <v>0.62073319050701592</v>
      </c>
      <c r="H191">
        <f>SUM('Radial Energy - by bin'!K$2:K190)/SUM('Radial Energy - by bin'!K$2:K$701)</f>
        <v>0.61101261307763244</v>
      </c>
      <c r="I191">
        <f>SUM('Radial Energy - by bin'!L$2:L190)/SUM('Radial Energy - by bin'!L$2:L$701)</f>
        <v>0.5958668506399053</v>
      </c>
      <c r="J191">
        <f>SUM('Radial Energy - by bin'!M$2:M190)/SUM('Radial Energy - by bin'!M$2:M$701)</f>
        <v>0.59347261164870835</v>
      </c>
      <c r="K191">
        <f>SUM('Radial Energy - by bin'!N$2:N190)/SUM('Radial Energy - by bin'!N$2:N$701)</f>
        <v>0.59398230425449772</v>
      </c>
    </row>
    <row r="192" spans="1:11" x14ac:dyDescent="0.45">
      <c r="A192">
        <f>10^'Radial Energy - by bin'!C191</f>
        <v>7.7624711662869156E-3</v>
      </c>
      <c r="B192">
        <f>SUM('Radial Energy - by bin'!E$2:E191)/SUM('Radial Energy - by bin'!E$2:E$701)</f>
        <v>0.71180625652743723</v>
      </c>
      <c r="C192">
        <f>SUM('Radial Energy - by bin'!F$2:F191)/SUM('Radial Energy - by bin'!F$2:F$701)</f>
        <v>0.71045112983914016</v>
      </c>
      <c r="D192">
        <f>SUM('Radial Energy - by bin'!G$2:G191)/SUM('Radial Energy - by bin'!G$2:G$701)</f>
        <v>0.69636018439462966</v>
      </c>
      <c r="E192">
        <f>SUM('Radial Energy - by bin'!H$2:H191)/SUM('Radial Energy - by bin'!H$2:H$701)</f>
        <v>0.67221265975115907</v>
      </c>
      <c r="F192">
        <f>SUM('Radial Energy - by bin'!I$2:I191)/SUM('Radial Energy - by bin'!I$2:I$701)</f>
        <v>0.64450149586253769</v>
      </c>
      <c r="G192">
        <f>SUM('Radial Energy - by bin'!J$2:J191)/SUM('Radial Energy - by bin'!J$2:J$701)</f>
        <v>0.62315240982244158</v>
      </c>
      <c r="H192">
        <f>SUM('Radial Energy - by bin'!K$2:K191)/SUM('Radial Energy - by bin'!K$2:K$701)</f>
        <v>0.61335963422117235</v>
      </c>
      <c r="I192">
        <f>SUM('Radial Energy - by bin'!L$2:L191)/SUM('Radial Energy - by bin'!L$2:L$701)</f>
        <v>0.59813476766818785</v>
      </c>
      <c r="J192">
        <f>SUM('Radial Energy - by bin'!M$2:M191)/SUM('Radial Energy - by bin'!M$2:M$701)</f>
        <v>0.59570850905695349</v>
      </c>
      <c r="K192">
        <f>SUM('Radial Energy - by bin'!N$2:N191)/SUM('Radial Energy - by bin'!N$2:N$701)</f>
        <v>0.59621431287403714</v>
      </c>
    </row>
    <row r="193" spans="1:11" x14ac:dyDescent="0.45">
      <c r="A193">
        <f>10^'Radial Energy - by bin'!C192</f>
        <v>7.9432823472428121E-3</v>
      </c>
      <c r="B193">
        <f>SUM('Radial Energy - by bin'!E$2:E192)/SUM('Radial Energy - by bin'!E$2:E$701)</f>
        <v>0.71640392516596929</v>
      </c>
      <c r="C193">
        <f>SUM('Radial Energy - by bin'!F$2:F192)/SUM('Radial Energy - by bin'!F$2:F$701)</f>
        <v>0.71425719864358617</v>
      </c>
      <c r="D193">
        <f>SUM('Radial Energy - by bin'!G$2:G192)/SUM('Radial Energy - by bin'!G$2:G$701)</f>
        <v>0.69956855173776211</v>
      </c>
      <c r="E193">
        <f>SUM('Radial Energy - by bin'!H$2:H192)/SUM('Radial Energy - by bin'!H$2:H$701)</f>
        <v>0.67502077544567107</v>
      </c>
      <c r="F193">
        <f>SUM('Radial Energy - by bin'!I$2:I192)/SUM('Radial Energy - by bin'!I$2:I$701)</f>
        <v>0.64706698459289724</v>
      </c>
      <c r="G193">
        <f>SUM('Radial Energy - by bin'!J$2:J192)/SUM('Radial Energy - by bin'!J$2:J$701)</f>
        <v>0.62555734258958806</v>
      </c>
      <c r="H193">
        <f>SUM('Radial Energy - by bin'!K$2:K192)/SUM('Radial Energy - by bin'!K$2:K$701)</f>
        <v>0.61569183490020896</v>
      </c>
      <c r="I193">
        <f>SUM('Radial Energy - by bin'!L$2:L192)/SUM('Radial Energy - by bin'!L$2:L$701)</f>
        <v>0.60039130741982949</v>
      </c>
      <c r="J193">
        <f>SUM('Radial Energy - by bin'!M$2:M192)/SUM('Radial Energy - by bin'!M$2:M$701)</f>
        <v>0.59793839565375306</v>
      </c>
      <c r="K193">
        <f>SUM('Radial Energy - by bin'!N$2:N192)/SUM('Radial Energy - by bin'!N$2:N$701)</f>
        <v>0.59842301760433891</v>
      </c>
    </row>
    <row r="194" spans="1:11" x14ac:dyDescent="0.45">
      <c r="A194">
        <f>10^'Radial Energy - by bin'!C193</f>
        <v>8.1283051616409894E-3</v>
      </c>
      <c r="B194">
        <f>SUM('Radial Energy - by bin'!E$2:E193)/SUM('Radial Energy - by bin'!E$2:E$701)</f>
        <v>0.72089037011413271</v>
      </c>
      <c r="C194">
        <f>SUM('Radial Energy - by bin'!F$2:F193)/SUM('Radial Energy - by bin'!F$2:F$701)</f>
        <v>0.71799186998298403</v>
      </c>
      <c r="D194">
        <f>SUM('Radial Energy - by bin'!G$2:G193)/SUM('Radial Energy - by bin'!G$2:G$701)</f>
        <v>0.70272370797301065</v>
      </c>
      <c r="E194">
        <f>SUM('Radial Energy - by bin'!H$2:H193)/SUM('Radial Energy - by bin'!H$2:H$701)</f>
        <v>0.677811169910425</v>
      </c>
      <c r="F194">
        <f>SUM('Radial Energy - by bin'!I$2:I193)/SUM('Radial Energy - by bin'!I$2:I$701)</f>
        <v>0.64959990374430154</v>
      </c>
      <c r="G194">
        <f>SUM('Radial Energy - by bin'!J$2:J193)/SUM('Radial Energy - by bin'!J$2:J$701)</f>
        <v>0.62794797405222735</v>
      </c>
      <c r="H194">
        <f>SUM('Radial Energy - by bin'!K$2:K193)/SUM('Radial Energy - by bin'!K$2:K$701)</f>
        <v>0.61799965988397598</v>
      </c>
      <c r="I194">
        <f>SUM('Radial Energy - by bin'!L$2:L193)/SUM('Radial Energy - by bin'!L$2:L$701)</f>
        <v>0.60262011018227601</v>
      </c>
      <c r="J194">
        <f>SUM('Radial Energy - by bin'!M$2:M193)/SUM('Radial Energy - by bin'!M$2:M$701)</f>
        <v>0.60013728875121641</v>
      </c>
      <c r="K194">
        <f>SUM('Radial Energy - by bin'!N$2:N193)/SUM('Radial Energy - by bin'!N$2:N$701)</f>
        <v>0.60060955921864245</v>
      </c>
    </row>
    <row r="195" spans="1:11" x14ac:dyDescent="0.45">
      <c r="A195">
        <f>10^'Radial Energy - by bin'!C194</f>
        <v>8.3176377110267055E-3</v>
      </c>
      <c r="B195">
        <f>SUM('Radial Energy - by bin'!E$2:E194)/SUM('Radial Energy - by bin'!E$2:E$701)</f>
        <v>0.72531928190104378</v>
      </c>
      <c r="C195">
        <f>SUM('Radial Energy - by bin'!F$2:F194)/SUM('Radial Energy - by bin'!F$2:F$701)</f>
        <v>0.72166638687593043</v>
      </c>
      <c r="D195">
        <f>SUM('Radial Energy - by bin'!G$2:G194)/SUM('Radial Energy - by bin'!G$2:G$701)</f>
        <v>0.70584216263407618</v>
      </c>
      <c r="E195">
        <f>SUM('Radial Energy - by bin'!H$2:H194)/SUM('Radial Energy - by bin'!H$2:H$701)</f>
        <v>0.68056986686383814</v>
      </c>
      <c r="F195">
        <f>SUM('Radial Energy - by bin'!I$2:I194)/SUM('Radial Energy - by bin'!I$2:I$701)</f>
        <v>0.65210038095798928</v>
      </c>
      <c r="G195">
        <f>SUM('Radial Energy - by bin'!J$2:J194)/SUM('Radial Energy - by bin'!J$2:J$701)</f>
        <v>0.6303303159716922</v>
      </c>
      <c r="H195">
        <f>SUM('Radial Energy - by bin'!K$2:K194)/SUM('Radial Energy - by bin'!K$2:K$701)</f>
        <v>0.6202993372779988</v>
      </c>
      <c r="I195">
        <f>SUM('Radial Energy - by bin'!L$2:L194)/SUM('Radial Energy - by bin'!L$2:L$701)</f>
        <v>0.60484062369929537</v>
      </c>
      <c r="J195">
        <f>SUM('Radial Energy - by bin'!M$2:M194)/SUM('Radial Energy - by bin'!M$2:M$701)</f>
        <v>0.60233847418456643</v>
      </c>
      <c r="K195">
        <f>SUM('Radial Energy - by bin'!N$2:N194)/SUM('Radial Energy - by bin'!N$2:N$701)</f>
        <v>0.60278719412028936</v>
      </c>
    </row>
    <row r="196" spans="1:11" x14ac:dyDescent="0.45">
      <c r="A196">
        <f>10^'Radial Energy - by bin'!C195</f>
        <v>8.5113803820237675E-3</v>
      </c>
      <c r="B196">
        <f>SUM('Radial Energy - by bin'!E$2:E195)/SUM('Radial Energy - by bin'!E$2:E$701)</f>
        <v>0.72967341787848217</v>
      </c>
      <c r="C196">
        <f>SUM('Radial Energy - by bin'!F$2:F195)/SUM('Radial Energy - by bin'!F$2:F$701)</f>
        <v>0.72528586928618743</v>
      </c>
      <c r="D196">
        <f>SUM('Radial Energy - by bin'!G$2:G195)/SUM('Radial Energy - by bin'!G$2:G$701)</f>
        <v>0.7089096475149228</v>
      </c>
      <c r="E196">
        <f>SUM('Radial Energy - by bin'!H$2:H195)/SUM('Radial Energy - by bin'!H$2:H$701)</f>
        <v>0.68328946140179958</v>
      </c>
      <c r="F196">
        <f>SUM('Radial Energy - by bin'!I$2:I195)/SUM('Radial Energy - by bin'!I$2:I$701)</f>
        <v>0.65458478534083409</v>
      </c>
      <c r="G196">
        <f>SUM('Radial Energy - by bin'!J$2:J195)/SUM('Radial Energy - by bin'!J$2:J$701)</f>
        <v>0.6326686347768995</v>
      </c>
      <c r="H196">
        <f>SUM('Radial Energy - by bin'!K$2:K195)/SUM('Radial Energy - by bin'!K$2:K$701)</f>
        <v>0.62257525114615397</v>
      </c>
      <c r="I196">
        <f>SUM('Radial Energy - by bin'!L$2:L195)/SUM('Radial Energy - by bin'!L$2:L$701)</f>
        <v>0.60704676867369767</v>
      </c>
      <c r="J196">
        <f>SUM('Radial Energy - by bin'!M$2:M195)/SUM('Radial Energy - by bin'!M$2:M$701)</f>
        <v>0.60450235720593837</v>
      </c>
      <c r="K196">
        <f>SUM('Radial Energy - by bin'!N$2:N195)/SUM('Radial Energy - by bin'!N$2:N$701)</f>
        <v>0.60494073836212525</v>
      </c>
    </row>
    <row r="197" spans="1:11" x14ac:dyDescent="0.45">
      <c r="A197">
        <f>10^'Radial Energy - by bin'!C196</f>
        <v>8.7096358995608011E-3</v>
      </c>
      <c r="B197">
        <f>SUM('Radial Energy - by bin'!E$2:E196)/SUM('Radial Energy - by bin'!E$2:E$701)</f>
        <v>0.73395454524608672</v>
      </c>
      <c r="C197">
        <f>SUM('Radial Energy - by bin'!F$2:F196)/SUM('Radial Energy - by bin'!F$2:F$701)</f>
        <v>0.72885468539882747</v>
      </c>
      <c r="D197">
        <f>SUM('Radial Energy - by bin'!G$2:G196)/SUM('Radial Energy - by bin'!G$2:G$701)</f>
        <v>0.71195900370416909</v>
      </c>
      <c r="E197">
        <f>SUM('Radial Energy - by bin'!H$2:H196)/SUM('Radial Energy - by bin'!H$2:H$701)</f>
        <v>0.68600139776386082</v>
      </c>
      <c r="F197">
        <f>SUM('Radial Energy - by bin'!I$2:I196)/SUM('Radial Energy - by bin'!I$2:I$701)</f>
        <v>0.65703634084434137</v>
      </c>
      <c r="G197">
        <f>SUM('Radial Energy - by bin'!J$2:J196)/SUM('Radial Energy - by bin'!J$2:J$701)</f>
        <v>0.63498457612124037</v>
      </c>
      <c r="H197">
        <f>SUM('Radial Energy - by bin'!K$2:K196)/SUM('Radial Energy - by bin'!K$2:K$701)</f>
        <v>0.62482474597343818</v>
      </c>
      <c r="I197">
        <f>SUM('Radial Energy - by bin'!L$2:L196)/SUM('Radial Energy - by bin'!L$2:L$701)</f>
        <v>0.60923088293448602</v>
      </c>
      <c r="J197">
        <f>SUM('Radial Energy - by bin'!M$2:M196)/SUM('Radial Energy - by bin'!M$2:M$701)</f>
        <v>0.60665354170591612</v>
      </c>
      <c r="K197">
        <f>SUM('Radial Energy - by bin'!N$2:N196)/SUM('Radial Energy - by bin'!N$2:N$701)</f>
        <v>0.60707600999623945</v>
      </c>
    </row>
    <row r="198" spans="1:11" x14ac:dyDescent="0.45">
      <c r="A198">
        <f>10^'Radial Energy - by bin'!C197</f>
        <v>8.9125093813374554E-3</v>
      </c>
      <c r="B198">
        <f>SUM('Radial Energy - by bin'!E$2:E197)/SUM('Radial Energy - by bin'!E$2:E$701)</f>
        <v>0.7381298118343117</v>
      </c>
      <c r="C198">
        <f>SUM('Radial Energy - by bin'!F$2:F197)/SUM('Radial Energy - by bin'!F$2:F$701)</f>
        <v>0.73236168534215429</v>
      </c>
      <c r="D198">
        <f>SUM('Radial Energy - by bin'!G$2:G197)/SUM('Radial Energy - by bin'!G$2:G$701)</f>
        <v>0.71495091120087795</v>
      </c>
      <c r="E198">
        <f>SUM('Radial Energy - by bin'!H$2:H197)/SUM('Radial Energy - by bin'!H$2:H$701)</f>
        <v>0.68866367490610225</v>
      </c>
      <c r="F198">
        <f>SUM('Radial Energy - by bin'!I$2:I197)/SUM('Radial Energy - by bin'!I$2:I$701)</f>
        <v>0.65947885634655978</v>
      </c>
      <c r="G198">
        <f>SUM('Radial Energy - by bin'!J$2:J197)/SUM('Radial Energy - by bin'!J$2:J$701)</f>
        <v>0.63727064978050507</v>
      </c>
      <c r="H198">
        <f>SUM('Radial Energy - by bin'!K$2:K197)/SUM('Radial Energy - by bin'!K$2:K$701)</f>
        <v>0.6270649811735356</v>
      </c>
      <c r="I198">
        <f>SUM('Radial Energy - by bin'!L$2:L197)/SUM('Radial Energy - by bin'!L$2:L$701)</f>
        <v>0.61140225470244713</v>
      </c>
      <c r="J198">
        <f>SUM('Radial Energy - by bin'!M$2:M197)/SUM('Radial Energy - by bin'!M$2:M$701)</f>
        <v>0.60880115442475935</v>
      </c>
      <c r="K198">
        <f>SUM('Radial Energy - by bin'!N$2:N197)/SUM('Radial Energy - by bin'!N$2:N$701)</f>
        <v>0.6091879157333504</v>
      </c>
    </row>
    <row r="199" spans="1:11" x14ac:dyDescent="0.45">
      <c r="A199">
        <f>10^'Radial Energy - by bin'!C198</f>
        <v>9.1201083935590881E-3</v>
      </c>
      <c r="B199">
        <f>SUM('Radial Energy - by bin'!E$2:E198)/SUM('Radial Energy - by bin'!E$2:E$701)</f>
        <v>0.74223804707953445</v>
      </c>
      <c r="C199">
        <f>SUM('Radial Energy - by bin'!F$2:F198)/SUM('Radial Energy - by bin'!F$2:F$701)</f>
        <v>0.73583698217344007</v>
      </c>
      <c r="D199">
        <f>SUM('Radial Energy - by bin'!G$2:G198)/SUM('Radial Energy - by bin'!G$2:G$701)</f>
        <v>0.7179245603560227</v>
      </c>
      <c r="E199">
        <f>SUM('Radial Energy - by bin'!H$2:H198)/SUM('Radial Energy - by bin'!H$2:H$701)</f>
        <v>0.69131359728046937</v>
      </c>
      <c r="F199">
        <f>SUM('Radial Energy - by bin'!I$2:I198)/SUM('Radial Energy - by bin'!I$2:I$701)</f>
        <v>0.66189383603051211</v>
      </c>
      <c r="G199">
        <f>SUM('Radial Energy - by bin'!J$2:J198)/SUM('Radial Energy - by bin'!J$2:J$701)</f>
        <v>0.63955040421866749</v>
      </c>
      <c r="H199">
        <f>SUM('Radial Energy - by bin'!K$2:K198)/SUM('Radial Energy - by bin'!K$2:K$701)</f>
        <v>0.62926984252575779</v>
      </c>
      <c r="I199">
        <f>SUM('Radial Energy - by bin'!L$2:L198)/SUM('Radial Energy - by bin'!L$2:L$701)</f>
        <v>0.61355571450398283</v>
      </c>
      <c r="J199">
        <f>SUM('Radial Energy - by bin'!M$2:M198)/SUM('Radial Energy - by bin'!M$2:M$701)</f>
        <v>0.61092851472615861</v>
      </c>
      <c r="K199">
        <f>SUM('Radial Energy - by bin'!N$2:N198)/SUM('Radial Energy - by bin'!N$2:N$701)</f>
        <v>0.61129252167644799</v>
      </c>
    </row>
    <row r="200" spans="1:11" x14ac:dyDescent="0.45">
      <c r="A200">
        <f>10^'Radial Energy - by bin'!C199</f>
        <v>9.3325430079699099E-3</v>
      </c>
      <c r="B200">
        <f>SUM('Radial Energy - by bin'!E$2:E199)/SUM('Radial Energy - by bin'!E$2:E$701)</f>
        <v>0.74624862992645424</v>
      </c>
      <c r="C200">
        <f>SUM('Radial Energy - by bin'!F$2:F199)/SUM('Radial Energy - by bin'!F$2:F$701)</f>
        <v>0.73928761491638462</v>
      </c>
      <c r="D200">
        <f>SUM('Radial Energy - by bin'!G$2:G199)/SUM('Radial Energy - by bin'!G$2:G$701)</f>
        <v>0.7208831290334452</v>
      </c>
      <c r="E200">
        <f>SUM('Radial Energy - by bin'!H$2:H199)/SUM('Radial Energy - by bin'!H$2:H$701)</f>
        <v>0.6939461868117579</v>
      </c>
      <c r="F200">
        <f>SUM('Radial Energy - by bin'!I$2:I199)/SUM('Radial Energy - by bin'!I$2:I$701)</f>
        <v>0.66429703442884802</v>
      </c>
      <c r="G200">
        <f>SUM('Radial Energy - by bin'!J$2:J199)/SUM('Radial Energy - by bin'!J$2:J$701)</f>
        <v>0.64182753925628178</v>
      </c>
      <c r="H200">
        <f>SUM('Radial Energy - by bin'!K$2:K199)/SUM('Radial Energy - by bin'!K$2:K$701)</f>
        <v>0.63147354322571869</v>
      </c>
      <c r="I200">
        <f>SUM('Radial Energy - by bin'!L$2:L199)/SUM('Radial Energy - by bin'!L$2:L$701)</f>
        <v>0.61569725703425138</v>
      </c>
      <c r="J200">
        <f>SUM('Radial Energy - by bin'!M$2:M199)/SUM('Radial Energy - by bin'!M$2:M$701)</f>
        <v>0.6130280570439498</v>
      </c>
      <c r="K200">
        <f>SUM('Radial Energy - by bin'!N$2:N199)/SUM('Radial Energy - by bin'!N$2:N$701)</f>
        <v>0.61338038742268164</v>
      </c>
    </row>
    <row r="201" spans="1:11" x14ac:dyDescent="0.45">
      <c r="A201">
        <f>10^'Radial Energy - by bin'!C200</f>
        <v>9.5499258602143571E-3</v>
      </c>
      <c r="B201">
        <f>SUM('Radial Energy - by bin'!E$2:E200)/SUM('Radial Energy - by bin'!E$2:E$701)</f>
        <v>0.75019511333091948</v>
      </c>
      <c r="C201">
        <f>SUM('Radial Energy - by bin'!F$2:F200)/SUM('Radial Energy - by bin'!F$2:F$701)</f>
        <v>0.74268042185698935</v>
      </c>
      <c r="D201">
        <f>SUM('Radial Energy - by bin'!G$2:G200)/SUM('Radial Energy - by bin'!G$2:G$701)</f>
        <v>0.72378368905315971</v>
      </c>
      <c r="E201">
        <f>SUM('Radial Energy - by bin'!H$2:H200)/SUM('Radial Energy - by bin'!H$2:H$701)</f>
        <v>0.6965656954836229</v>
      </c>
      <c r="F201">
        <f>SUM('Radial Energy - by bin'!I$2:I200)/SUM('Radial Energy - by bin'!I$2:I$701)</f>
        <v>0.66669592814599199</v>
      </c>
      <c r="G201">
        <f>SUM('Radial Energy - by bin'!J$2:J200)/SUM('Radial Energy - by bin'!J$2:J$701)</f>
        <v>0.64408584901144506</v>
      </c>
      <c r="H201">
        <f>SUM('Radial Energy - by bin'!K$2:K200)/SUM('Radial Energy - by bin'!K$2:K$701)</f>
        <v>0.63366518165300811</v>
      </c>
      <c r="I201">
        <f>SUM('Radial Energy - by bin'!L$2:L200)/SUM('Radial Energy - by bin'!L$2:L$701)</f>
        <v>0.61781975270936029</v>
      </c>
      <c r="J201">
        <f>SUM('Radial Energy - by bin'!M$2:M200)/SUM('Radial Energy - by bin'!M$2:M$701)</f>
        <v>0.61513315359769494</v>
      </c>
      <c r="K201">
        <f>SUM('Radial Energy - by bin'!N$2:N200)/SUM('Radial Energy - by bin'!N$2:N$701)</f>
        <v>0.61546065660200755</v>
      </c>
    </row>
    <row r="202" spans="1:11" x14ac:dyDescent="0.45">
      <c r="A202">
        <f>10^'Radial Energy - by bin'!C201</f>
        <v>9.7723722095581049E-3</v>
      </c>
      <c r="B202">
        <f>SUM('Radial Energy - by bin'!E$2:E201)/SUM('Radial Energy - by bin'!E$2:E$701)</f>
        <v>0.75405373890145611</v>
      </c>
      <c r="C202">
        <f>SUM('Radial Energy - by bin'!F$2:F201)/SUM('Radial Energy - by bin'!F$2:F$701)</f>
        <v>0.74602290546956862</v>
      </c>
      <c r="D202">
        <f>SUM('Radial Energy - by bin'!G$2:G201)/SUM('Radial Energy - by bin'!G$2:G$701)</f>
        <v>0.72668307278064392</v>
      </c>
      <c r="E202">
        <f>SUM('Radial Energy - by bin'!H$2:H201)/SUM('Radial Energy - by bin'!H$2:H$701)</f>
        <v>0.69916346918821126</v>
      </c>
      <c r="F202">
        <f>SUM('Radial Energy - by bin'!I$2:I201)/SUM('Radial Energy - by bin'!I$2:I$701)</f>
        <v>0.66905706334834736</v>
      </c>
      <c r="G202">
        <f>SUM('Radial Energy - by bin'!J$2:J201)/SUM('Radial Energy - by bin'!J$2:J$701)</f>
        <v>0.64631878013426236</v>
      </c>
      <c r="H202">
        <f>SUM('Radial Energy - by bin'!K$2:K201)/SUM('Radial Energy - by bin'!K$2:K$701)</f>
        <v>0.63584624066624829</v>
      </c>
      <c r="I202">
        <f>SUM('Radial Energy - by bin'!L$2:L201)/SUM('Radial Energy - by bin'!L$2:L$701)</f>
        <v>0.61995262713066901</v>
      </c>
      <c r="J202">
        <f>SUM('Radial Energy - by bin'!M$2:M201)/SUM('Radial Energy - by bin'!M$2:M$701)</f>
        <v>0.61720377368842871</v>
      </c>
      <c r="K202">
        <f>SUM('Radial Energy - by bin'!N$2:N201)/SUM('Radial Energy - by bin'!N$2:N$701)</f>
        <v>0.61752914848124174</v>
      </c>
    </row>
    <row r="203" spans="1:11" x14ac:dyDescent="0.45">
      <c r="A203">
        <f>10^'Radial Energy - by bin'!C202</f>
        <v>0.01</v>
      </c>
      <c r="B203">
        <f>SUM('Radial Energy - by bin'!E$2:E202)/SUM('Radial Energy - by bin'!E$2:E$701)</f>
        <v>0.7578712653361287</v>
      </c>
      <c r="C203">
        <f>SUM('Radial Energy - by bin'!F$2:F202)/SUM('Radial Energy - by bin'!F$2:F$701)</f>
        <v>0.74934087934877591</v>
      </c>
      <c r="D203">
        <f>SUM('Radial Energy - by bin'!G$2:G202)/SUM('Radial Energy - by bin'!G$2:G$701)</f>
        <v>0.7295516783204381</v>
      </c>
      <c r="E203">
        <f>SUM('Radial Energy - by bin'!H$2:H202)/SUM('Radial Energy - by bin'!H$2:H$701)</f>
        <v>0.70174609376486163</v>
      </c>
      <c r="F203">
        <f>SUM('Radial Energy - by bin'!I$2:I202)/SUM('Radial Energy - by bin'!I$2:I$701)</f>
        <v>0.67142468436189995</v>
      </c>
      <c r="G203">
        <f>SUM('Radial Energy - by bin'!J$2:J202)/SUM('Radial Energy - by bin'!J$2:J$701)</f>
        <v>0.64855839858936859</v>
      </c>
      <c r="H203">
        <f>SUM('Radial Energy - by bin'!K$2:K202)/SUM('Radial Energy - by bin'!K$2:K$701)</f>
        <v>0.63800004504610686</v>
      </c>
      <c r="I203">
        <f>SUM('Radial Energy - by bin'!L$2:L202)/SUM('Radial Energy - by bin'!L$2:L$701)</f>
        <v>0.62206235500353602</v>
      </c>
      <c r="J203">
        <f>SUM('Radial Energy - by bin'!M$2:M202)/SUM('Radial Energy - by bin'!M$2:M$701)</f>
        <v>0.61927926596573335</v>
      </c>
      <c r="K203">
        <f>SUM('Radial Energy - by bin'!N$2:N202)/SUM('Radial Energy - by bin'!N$2:N$701)</f>
        <v>0.61958141146236978</v>
      </c>
    </row>
    <row r="204" spans="1:11" x14ac:dyDescent="0.45">
      <c r="A204">
        <f>10^'Radial Energy - by bin'!C203</f>
        <v>1.0232929922807535E-2</v>
      </c>
      <c r="B204">
        <f>SUM('Radial Energy - by bin'!E$2:E203)/SUM('Radial Energy - by bin'!E$2:E$701)</f>
        <v>0.76162694554157762</v>
      </c>
      <c r="C204">
        <f>SUM('Radial Energy - by bin'!F$2:F203)/SUM('Radial Energy - by bin'!F$2:F$701)</f>
        <v>0.75262802664180684</v>
      </c>
      <c r="D204">
        <f>SUM('Radial Energy - by bin'!G$2:G203)/SUM('Radial Energy - by bin'!G$2:G$701)</f>
        <v>0.73239280854174194</v>
      </c>
      <c r="E204">
        <f>SUM('Radial Energy - by bin'!H$2:H203)/SUM('Radial Energy - by bin'!H$2:H$701)</f>
        <v>0.70431670032587546</v>
      </c>
      <c r="F204">
        <f>SUM('Radial Energy - by bin'!I$2:I203)/SUM('Radial Energy - by bin'!I$2:I$701)</f>
        <v>0.67377748162540974</v>
      </c>
      <c r="G204">
        <f>SUM('Radial Energy - by bin'!J$2:J203)/SUM('Radial Energy - by bin'!J$2:J$701)</f>
        <v>0.65077913984723856</v>
      </c>
      <c r="H204">
        <f>SUM('Radial Energy - by bin'!K$2:K203)/SUM('Radial Energy - by bin'!K$2:K$701)</f>
        <v>0.64014311628931619</v>
      </c>
      <c r="I204">
        <f>SUM('Radial Energy - by bin'!L$2:L203)/SUM('Radial Energy - by bin'!L$2:L$701)</f>
        <v>0.62415292969171421</v>
      </c>
      <c r="J204">
        <f>SUM('Radial Energy - by bin'!M$2:M203)/SUM('Radial Energy - by bin'!M$2:M$701)</f>
        <v>0.62132453345762884</v>
      </c>
      <c r="K204">
        <f>SUM('Radial Energy - by bin'!N$2:N203)/SUM('Radial Energy - by bin'!N$2:N$701)</f>
        <v>0.62162972921255066</v>
      </c>
    </row>
    <row r="205" spans="1:11" x14ac:dyDescent="0.45">
      <c r="A205">
        <f>10^'Radial Energy - by bin'!C204</f>
        <v>1.0471285480508989E-2</v>
      </c>
      <c r="B205">
        <f>SUM('Radial Energy - by bin'!E$2:E204)/SUM('Radial Energy - by bin'!E$2:E$701)</f>
        <v>0.76534660492802342</v>
      </c>
      <c r="C205">
        <f>SUM('Radial Energy - by bin'!F$2:F204)/SUM('Radial Energy - by bin'!F$2:F$701)</f>
        <v>0.75588196968955934</v>
      </c>
      <c r="D205">
        <f>SUM('Radial Energy - by bin'!G$2:G204)/SUM('Radial Energy - by bin'!G$2:G$701)</f>
        <v>0.73521103574404567</v>
      </c>
      <c r="E205">
        <f>SUM('Radial Energy - by bin'!H$2:H204)/SUM('Radial Energy - by bin'!H$2:H$701)</f>
        <v>0.70687011867275118</v>
      </c>
      <c r="F205">
        <f>SUM('Radial Energy - by bin'!I$2:I204)/SUM('Radial Energy - by bin'!I$2:I$701)</f>
        <v>0.67610996083991448</v>
      </c>
      <c r="G205">
        <f>SUM('Radial Energy - by bin'!J$2:J204)/SUM('Radial Energy - by bin'!J$2:J$701)</f>
        <v>0.65298014457141107</v>
      </c>
      <c r="H205">
        <f>SUM('Radial Energy - by bin'!K$2:K204)/SUM('Radial Energy - by bin'!K$2:K$701)</f>
        <v>0.64227436746996003</v>
      </c>
      <c r="I205">
        <f>SUM('Radial Energy - by bin'!L$2:L204)/SUM('Radial Energy - by bin'!L$2:L$701)</f>
        <v>0.62622142492372757</v>
      </c>
      <c r="J205">
        <f>SUM('Radial Energy - by bin'!M$2:M204)/SUM('Radial Energy - by bin'!M$2:M$701)</f>
        <v>0.62337137378344887</v>
      </c>
      <c r="K205">
        <f>SUM('Radial Energy - by bin'!N$2:N204)/SUM('Radial Energy - by bin'!N$2:N$701)</f>
        <v>0.62366270306774341</v>
      </c>
    </row>
    <row r="206" spans="1:11" x14ac:dyDescent="0.45">
      <c r="A206">
        <f>10^'Radial Energy - by bin'!C205</f>
        <v>1.0715193052376056E-2</v>
      </c>
      <c r="B206">
        <f>SUM('Radial Energy - by bin'!E$2:E205)/SUM('Radial Energy - by bin'!E$2:E$701)</f>
        <v>0.76899534715764628</v>
      </c>
      <c r="C206">
        <f>SUM('Radial Energy - by bin'!F$2:F205)/SUM('Radial Energy - by bin'!F$2:F$701)</f>
        <v>0.7590990206143865</v>
      </c>
      <c r="D206">
        <f>SUM('Radial Energy - by bin'!G$2:G205)/SUM('Radial Energy - by bin'!G$2:G$701)</f>
        <v>0.73801461124256418</v>
      </c>
      <c r="E206">
        <f>SUM('Radial Energy - by bin'!H$2:H205)/SUM('Radial Energy - by bin'!H$2:H$701)</f>
        <v>0.70940893101182156</v>
      </c>
      <c r="F206">
        <f>SUM('Radial Energy - by bin'!I$2:I205)/SUM('Radial Energy - by bin'!I$2:I$701)</f>
        <v>0.67841697298594772</v>
      </c>
      <c r="G206">
        <f>SUM('Radial Energy - by bin'!J$2:J205)/SUM('Radial Energy - by bin'!J$2:J$701)</f>
        <v>0.65517731730787299</v>
      </c>
      <c r="H206">
        <f>SUM('Radial Energy - by bin'!K$2:K205)/SUM('Radial Energy - by bin'!K$2:K$701)</f>
        <v>0.64439257709416509</v>
      </c>
      <c r="I206">
        <f>SUM('Radial Energy - by bin'!L$2:L205)/SUM('Radial Energy - by bin'!L$2:L$701)</f>
        <v>0.62827410982910104</v>
      </c>
      <c r="J206">
        <f>SUM('Radial Energy - by bin'!M$2:M205)/SUM('Radial Energy - by bin'!M$2:M$701)</f>
        <v>0.62542115046378155</v>
      </c>
      <c r="K206">
        <f>SUM('Radial Energy - by bin'!N$2:N205)/SUM('Radial Energy - by bin'!N$2:N$701)</f>
        <v>0.62568338088987641</v>
      </c>
    </row>
    <row r="207" spans="1:11" x14ac:dyDescent="0.45">
      <c r="A207">
        <f>10^'Radial Energy - by bin'!C206</f>
        <v>1.0964781961431851E-2</v>
      </c>
      <c r="B207">
        <f>SUM('Radial Energy - by bin'!E$2:E206)/SUM('Radial Energy - by bin'!E$2:E$701)</f>
        <v>0.77258331222091903</v>
      </c>
      <c r="C207">
        <f>SUM('Radial Energy - by bin'!F$2:F206)/SUM('Radial Energy - by bin'!F$2:F$701)</f>
        <v>0.76229306120282425</v>
      </c>
      <c r="D207">
        <f>SUM('Radial Energy - by bin'!G$2:G206)/SUM('Radial Energy - by bin'!G$2:G$701)</f>
        <v>0.7407820372520173</v>
      </c>
      <c r="E207">
        <f>SUM('Radial Energy - by bin'!H$2:H206)/SUM('Radial Energy - by bin'!H$2:H$701)</f>
        <v>0.71192385396234659</v>
      </c>
      <c r="F207">
        <f>SUM('Radial Energy - by bin'!I$2:I206)/SUM('Radial Energy - by bin'!I$2:I$701)</f>
        <v>0.68073049966736543</v>
      </c>
      <c r="G207">
        <f>SUM('Radial Energy - by bin'!J$2:J206)/SUM('Radial Energy - by bin'!J$2:J$701)</f>
        <v>0.65735716192559712</v>
      </c>
      <c r="H207">
        <f>SUM('Radial Energy - by bin'!K$2:K206)/SUM('Radial Energy - by bin'!K$2:K$701)</f>
        <v>0.6464999166928298</v>
      </c>
      <c r="I207">
        <f>SUM('Radial Energy - by bin'!L$2:L206)/SUM('Radial Energy - by bin'!L$2:L$701)</f>
        <v>0.6303070444502038</v>
      </c>
      <c r="J207">
        <f>SUM('Radial Energy - by bin'!M$2:M206)/SUM('Radial Energy - by bin'!M$2:M$701)</f>
        <v>0.62744650774525235</v>
      </c>
      <c r="K207">
        <f>SUM('Radial Energy - by bin'!N$2:N206)/SUM('Radial Energy - by bin'!N$2:N$701)</f>
        <v>0.62770193720885037</v>
      </c>
    </row>
    <row r="208" spans="1:11" x14ac:dyDescent="0.45">
      <c r="A208">
        <f>10^'Radial Energy - by bin'!C207</f>
        <v>1.1220184543019634E-2</v>
      </c>
      <c r="B208">
        <f>SUM('Radial Energy - by bin'!E$2:E207)/SUM('Radial Energy - by bin'!E$2:E$701)</f>
        <v>0.77611759328170571</v>
      </c>
      <c r="C208">
        <f>SUM('Radial Energy - by bin'!F$2:F207)/SUM('Radial Energy - by bin'!F$2:F$701)</f>
        <v>0.76545974869233557</v>
      </c>
      <c r="D208">
        <f>SUM('Radial Energy - by bin'!G$2:G207)/SUM('Radial Energy - by bin'!G$2:G$701)</f>
        <v>0.74353495462871066</v>
      </c>
      <c r="E208">
        <f>SUM('Radial Energy - by bin'!H$2:H207)/SUM('Radial Energy - by bin'!H$2:H$701)</f>
        <v>0.71442099639374823</v>
      </c>
      <c r="F208">
        <f>SUM('Radial Energy - by bin'!I$2:I207)/SUM('Radial Energy - by bin'!I$2:I$701)</f>
        <v>0.68302531660577948</v>
      </c>
      <c r="G208">
        <f>SUM('Radial Energy - by bin'!J$2:J207)/SUM('Radial Energy - by bin'!J$2:J$701)</f>
        <v>0.65952968342470286</v>
      </c>
      <c r="H208">
        <f>SUM('Radial Energy - by bin'!K$2:K207)/SUM('Radial Energy - by bin'!K$2:K$701)</f>
        <v>0.64859125318549193</v>
      </c>
      <c r="I208">
        <f>SUM('Radial Energy - by bin'!L$2:L207)/SUM('Radial Energy - by bin'!L$2:L$701)</f>
        <v>0.63233842042158517</v>
      </c>
      <c r="J208">
        <f>SUM('Radial Energy - by bin'!M$2:M207)/SUM('Radial Energy - by bin'!M$2:M$701)</f>
        <v>0.62946282631032213</v>
      </c>
      <c r="K208">
        <f>SUM('Radial Energy - by bin'!N$2:N207)/SUM('Radial Energy - by bin'!N$2:N$701)</f>
        <v>0.62969748390087754</v>
      </c>
    </row>
    <row r="209" spans="1:11" x14ac:dyDescent="0.45">
      <c r="A209">
        <f>10^'Radial Energy - by bin'!C208</f>
        <v>1.1481536214968826E-2</v>
      </c>
      <c r="B209">
        <f>SUM('Radial Energy - by bin'!E$2:E208)/SUM('Radial Energy - by bin'!E$2:E$701)</f>
        <v>0.77960588320406599</v>
      </c>
      <c r="C209">
        <f>SUM('Radial Energy - by bin'!F$2:F208)/SUM('Radial Energy - by bin'!F$2:F$701)</f>
        <v>0.76859951762997469</v>
      </c>
      <c r="D209">
        <f>SUM('Radial Energy - by bin'!G$2:G208)/SUM('Radial Energy - by bin'!G$2:G$701)</f>
        <v>0.74628837680205951</v>
      </c>
      <c r="E209">
        <f>SUM('Radial Energy - by bin'!H$2:H208)/SUM('Radial Energy - by bin'!H$2:H$701)</f>
        <v>0.71691591043424985</v>
      </c>
      <c r="F209">
        <f>SUM('Radial Energy - by bin'!I$2:I208)/SUM('Radial Energy - by bin'!I$2:I$701)</f>
        <v>0.68530945581242397</v>
      </c>
      <c r="G209">
        <f>SUM('Radial Energy - by bin'!J$2:J208)/SUM('Radial Energy - by bin'!J$2:J$701)</f>
        <v>0.66167388525108473</v>
      </c>
      <c r="H209">
        <f>SUM('Radial Energy - by bin'!K$2:K208)/SUM('Radial Energy - by bin'!K$2:K$701)</f>
        <v>0.65066179070096408</v>
      </c>
      <c r="I209">
        <f>SUM('Radial Energy - by bin'!L$2:L208)/SUM('Radial Energy - by bin'!L$2:L$701)</f>
        <v>0.63435807581558046</v>
      </c>
      <c r="J209">
        <f>SUM('Radial Energy - by bin'!M$2:M208)/SUM('Radial Energy - by bin'!M$2:M$701)</f>
        <v>0.63147042255854102</v>
      </c>
      <c r="K209">
        <f>SUM('Radial Energy - by bin'!N$2:N208)/SUM('Radial Energy - by bin'!N$2:N$701)</f>
        <v>0.63167865811947554</v>
      </c>
    </row>
    <row r="210" spans="1:11" x14ac:dyDescent="0.45">
      <c r="A210">
        <f>10^'Radial Energy - by bin'!C209</f>
        <v>1.1748975549395293E-2</v>
      </c>
      <c r="B210">
        <f>SUM('Radial Energy - by bin'!E$2:E209)/SUM('Radial Energy - by bin'!E$2:E$701)</f>
        <v>0.78305058088487278</v>
      </c>
      <c r="C210">
        <f>SUM('Radial Energy - by bin'!F$2:F209)/SUM('Radial Energy - by bin'!F$2:F$701)</f>
        <v>0.77169175164944581</v>
      </c>
      <c r="D210">
        <f>SUM('Radial Energy - by bin'!G$2:G209)/SUM('Radial Energy - by bin'!G$2:G$701)</f>
        <v>0.7490233954094967</v>
      </c>
      <c r="E210">
        <f>SUM('Radial Energy - by bin'!H$2:H209)/SUM('Radial Energy - by bin'!H$2:H$701)</f>
        <v>0.7193942816806369</v>
      </c>
      <c r="F210">
        <f>SUM('Radial Energy - by bin'!I$2:I209)/SUM('Radial Energy - by bin'!I$2:I$701)</f>
        <v>0.68757007529924918</v>
      </c>
      <c r="G210">
        <f>SUM('Radial Energy - by bin'!J$2:J209)/SUM('Radial Energy - by bin'!J$2:J$701)</f>
        <v>0.66380790574342585</v>
      </c>
      <c r="H210">
        <f>SUM('Radial Energy - by bin'!K$2:K209)/SUM('Radial Energy - by bin'!K$2:K$701)</f>
        <v>0.65272277820052671</v>
      </c>
      <c r="I210">
        <f>SUM('Radial Energy - by bin'!L$2:L209)/SUM('Radial Energy - by bin'!L$2:L$701)</f>
        <v>0.63637111717203609</v>
      </c>
      <c r="J210">
        <f>SUM('Radial Energy - by bin'!M$2:M209)/SUM('Radial Energy - by bin'!M$2:M$701)</f>
        <v>0.63344808328073265</v>
      </c>
      <c r="K210">
        <f>SUM('Radial Energy - by bin'!N$2:N209)/SUM('Radial Energy - by bin'!N$2:N$701)</f>
        <v>0.63364912828003894</v>
      </c>
    </row>
    <row r="211" spans="1:11" x14ac:dyDescent="0.45">
      <c r="A211">
        <f>10^'Radial Energy - by bin'!C210</f>
        <v>1.2022644346174125E-2</v>
      </c>
      <c r="B211">
        <f>SUM('Radial Energy - by bin'!E$2:E210)/SUM('Radial Energy - by bin'!E$2:E$701)</f>
        <v>0.78647599964798753</v>
      </c>
      <c r="C211">
        <f>SUM('Radial Energy - by bin'!F$2:F210)/SUM('Radial Energy - by bin'!F$2:F$701)</f>
        <v>0.77475114893958907</v>
      </c>
      <c r="D211">
        <f>SUM('Radial Energy - by bin'!G$2:G210)/SUM('Radial Energy - by bin'!G$2:G$701)</f>
        <v>0.75172239699069465</v>
      </c>
      <c r="E211">
        <f>SUM('Radial Energy - by bin'!H$2:H210)/SUM('Radial Energy - by bin'!H$2:H$701)</f>
        <v>0.72185365678405244</v>
      </c>
      <c r="F211">
        <f>SUM('Radial Energy - by bin'!I$2:I210)/SUM('Radial Energy - by bin'!I$2:I$701)</f>
        <v>0.68981212486564558</v>
      </c>
      <c r="G211">
        <f>SUM('Radial Energy - by bin'!J$2:J210)/SUM('Radial Energy - by bin'!J$2:J$701)</f>
        <v>0.66592018452188928</v>
      </c>
      <c r="H211">
        <f>SUM('Radial Energy - by bin'!K$2:K210)/SUM('Radial Energy - by bin'!K$2:K$701)</f>
        <v>0.65477372412010171</v>
      </c>
      <c r="I211">
        <f>SUM('Radial Energy - by bin'!L$2:L210)/SUM('Radial Energy - by bin'!L$2:L$701)</f>
        <v>0.63836761131581377</v>
      </c>
      <c r="J211">
        <f>SUM('Radial Energy - by bin'!M$2:M210)/SUM('Radial Energy - by bin'!M$2:M$701)</f>
        <v>0.6354340619802914</v>
      </c>
      <c r="K211">
        <f>SUM('Radial Energy - by bin'!N$2:N210)/SUM('Radial Energy - by bin'!N$2:N$701)</f>
        <v>0.63559268874840547</v>
      </c>
    </row>
    <row r="212" spans="1:11" x14ac:dyDescent="0.45">
      <c r="A212">
        <f>10^'Radial Energy - by bin'!C211</f>
        <v>1.2302687708123809E-2</v>
      </c>
      <c r="B212">
        <f>SUM('Radial Energy - by bin'!E$2:E211)/SUM('Radial Energy - by bin'!E$2:E$701)</f>
        <v>0.78984772787919788</v>
      </c>
      <c r="C212">
        <f>SUM('Radial Energy - by bin'!F$2:F211)/SUM('Radial Energy - by bin'!F$2:F$701)</f>
        <v>0.77777153743741811</v>
      </c>
      <c r="D212">
        <f>SUM('Radial Energy - by bin'!G$2:G211)/SUM('Radial Energy - by bin'!G$2:G$701)</f>
        <v>0.75441381513701433</v>
      </c>
      <c r="E212">
        <f>SUM('Radial Energy - by bin'!H$2:H211)/SUM('Radial Energy - by bin'!H$2:H$701)</f>
        <v>0.72430795044980056</v>
      </c>
      <c r="F212">
        <f>SUM('Radial Energy - by bin'!I$2:I211)/SUM('Radial Energy - by bin'!I$2:I$701)</f>
        <v>0.69205753965890238</v>
      </c>
      <c r="G212">
        <f>SUM('Radial Energy - by bin'!J$2:J211)/SUM('Radial Energy - by bin'!J$2:J$701)</f>
        <v>0.66802530585096909</v>
      </c>
      <c r="H212">
        <f>SUM('Radial Energy - by bin'!K$2:K211)/SUM('Radial Energy - by bin'!K$2:K$701)</f>
        <v>0.65681006011648702</v>
      </c>
      <c r="I212">
        <f>SUM('Radial Energy - by bin'!L$2:L211)/SUM('Radial Energy - by bin'!L$2:L$701)</f>
        <v>0.64035686302535255</v>
      </c>
      <c r="J212">
        <f>SUM('Radial Energy - by bin'!M$2:M211)/SUM('Radial Energy - by bin'!M$2:M$701)</f>
        <v>0.63741204494983428</v>
      </c>
      <c r="K212">
        <f>SUM('Radial Energy - by bin'!N$2:N211)/SUM('Radial Energy - by bin'!N$2:N$701)</f>
        <v>0.63753299718124234</v>
      </c>
    </row>
    <row r="213" spans="1:11" x14ac:dyDescent="0.45">
      <c r="A213">
        <f>10^'Radial Energy - by bin'!C212</f>
        <v>1.2589254117941664E-2</v>
      </c>
      <c r="B213">
        <f>SUM('Radial Energy - by bin'!E$2:E212)/SUM('Radial Energy - by bin'!E$2:E$701)</f>
        <v>0.79318418810731184</v>
      </c>
      <c r="C213">
        <f>SUM('Radial Energy - by bin'!F$2:F212)/SUM('Radial Energy - by bin'!F$2:F$701)</f>
        <v>0.78078399401662846</v>
      </c>
      <c r="D213">
        <f>SUM('Radial Energy - by bin'!G$2:G212)/SUM('Radial Energy - by bin'!G$2:G$701)</f>
        <v>0.75708902468912176</v>
      </c>
      <c r="E213">
        <f>SUM('Radial Energy - by bin'!H$2:H212)/SUM('Radial Energy - by bin'!H$2:H$701)</f>
        <v>0.72674147917422782</v>
      </c>
      <c r="F213">
        <f>SUM('Radial Energy - by bin'!I$2:I212)/SUM('Radial Energy - by bin'!I$2:I$701)</f>
        <v>0.69427303101105842</v>
      </c>
      <c r="G213">
        <f>SUM('Radial Energy - by bin'!J$2:J212)/SUM('Radial Energy - by bin'!J$2:J$701)</f>
        <v>0.67011614752440751</v>
      </c>
      <c r="H213">
        <f>SUM('Radial Energy - by bin'!K$2:K212)/SUM('Radial Energy - by bin'!K$2:K$701)</f>
        <v>0.65882354854326231</v>
      </c>
      <c r="I213">
        <f>SUM('Radial Energy - by bin'!L$2:L212)/SUM('Radial Energy - by bin'!L$2:L$701)</f>
        <v>0.64233876066517848</v>
      </c>
      <c r="J213">
        <f>SUM('Radial Energy - by bin'!M$2:M212)/SUM('Radial Energy - by bin'!M$2:M$701)</f>
        <v>0.63935008364798596</v>
      </c>
      <c r="K213">
        <f>SUM('Radial Energy - by bin'!N$2:N212)/SUM('Radial Energy - by bin'!N$2:N$701)</f>
        <v>0.63945634983519972</v>
      </c>
    </row>
    <row r="214" spans="1:11" x14ac:dyDescent="0.45">
      <c r="A214">
        <f>10^'Radial Energy - by bin'!C213</f>
        <v>1.2882495516931332E-2</v>
      </c>
      <c r="B214">
        <f>SUM('Radial Energy - by bin'!E$2:E213)/SUM('Radial Energy - by bin'!E$2:E$701)</f>
        <v>0.79644824920750446</v>
      </c>
      <c r="C214">
        <f>SUM('Radial Energy - by bin'!F$2:F213)/SUM('Radial Energy - by bin'!F$2:F$701)</f>
        <v>0.78376351815295808</v>
      </c>
      <c r="D214">
        <f>SUM('Radial Energy - by bin'!G$2:G213)/SUM('Radial Energy - by bin'!G$2:G$701)</f>
        <v>0.75973562456073063</v>
      </c>
      <c r="E214">
        <f>SUM('Radial Energy - by bin'!H$2:H213)/SUM('Radial Energy - by bin'!H$2:H$701)</f>
        <v>0.72915138520995149</v>
      </c>
      <c r="F214">
        <f>SUM('Radial Energy - by bin'!I$2:I213)/SUM('Radial Energy - by bin'!I$2:I$701)</f>
        <v>0.69647683421239148</v>
      </c>
      <c r="G214">
        <f>SUM('Radial Energy - by bin'!J$2:J213)/SUM('Radial Energy - by bin'!J$2:J$701)</f>
        <v>0.67218868300530776</v>
      </c>
      <c r="H214">
        <f>SUM('Radial Energy - by bin'!K$2:K213)/SUM('Radial Energy - by bin'!K$2:K$701)</f>
        <v>0.6608309218142876</v>
      </c>
      <c r="I214">
        <f>SUM('Radial Energy - by bin'!L$2:L213)/SUM('Radial Energy - by bin'!L$2:L$701)</f>
        <v>0.64429162742404011</v>
      </c>
      <c r="J214">
        <f>SUM('Radial Energy - by bin'!M$2:M213)/SUM('Radial Energy - by bin'!M$2:M$701)</f>
        <v>0.64129821082024507</v>
      </c>
      <c r="K214">
        <f>SUM('Radial Energy - by bin'!N$2:N213)/SUM('Radial Energy - by bin'!N$2:N$701)</f>
        <v>0.64135531676443847</v>
      </c>
    </row>
    <row r="215" spans="1:11" x14ac:dyDescent="0.45">
      <c r="A215">
        <f>10^'Radial Energy - by bin'!C214</f>
        <v>1.3182567385564075E-2</v>
      </c>
      <c r="B215">
        <f>SUM('Radial Energy - by bin'!E$2:E214)/SUM('Radial Energy - by bin'!E$2:E$701)</f>
        <v>0.79967349618508365</v>
      </c>
      <c r="C215">
        <f>SUM('Radial Energy - by bin'!F$2:F214)/SUM('Radial Energy - by bin'!F$2:F$701)</f>
        <v>0.78674010633924185</v>
      </c>
      <c r="D215">
        <f>SUM('Radial Energy - by bin'!G$2:G214)/SUM('Radial Energy - by bin'!G$2:G$701)</f>
        <v>0.76239171170909092</v>
      </c>
      <c r="E215">
        <f>SUM('Radial Energy - by bin'!H$2:H214)/SUM('Radial Energy - by bin'!H$2:H$701)</f>
        <v>0.7315680633804782</v>
      </c>
      <c r="F215">
        <f>SUM('Radial Energy - by bin'!I$2:I214)/SUM('Radial Energy - by bin'!I$2:I$701)</f>
        <v>0.69866049193979951</v>
      </c>
      <c r="G215">
        <f>SUM('Radial Energy - by bin'!J$2:J214)/SUM('Radial Energy - by bin'!J$2:J$701)</f>
        <v>0.67424589557787273</v>
      </c>
      <c r="H215">
        <f>SUM('Radial Energy - by bin'!K$2:K214)/SUM('Radial Energy - by bin'!K$2:K$701)</f>
        <v>0.6628201464281126</v>
      </c>
      <c r="I215">
        <f>SUM('Radial Energy - by bin'!L$2:L214)/SUM('Radial Energy - by bin'!L$2:L$701)</f>
        <v>0.64622878482807722</v>
      </c>
      <c r="J215">
        <f>SUM('Radial Energy - by bin'!M$2:M214)/SUM('Radial Energy - by bin'!M$2:M$701)</f>
        <v>0.64322668452523102</v>
      </c>
      <c r="K215">
        <f>SUM('Radial Energy - by bin'!N$2:N214)/SUM('Radial Energy - by bin'!N$2:N$701)</f>
        <v>0.64323898663478918</v>
      </c>
    </row>
    <row r="216" spans="1:11" x14ac:dyDescent="0.45">
      <c r="A216">
        <f>10^'Radial Energy - by bin'!C215</f>
        <v>1.3489628825916524E-2</v>
      </c>
      <c r="B216">
        <f>SUM('Radial Energy - by bin'!E$2:E215)/SUM('Radial Energy - by bin'!E$2:E$701)</f>
        <v>0.80285259782918938</v>
      </c>
      <c r="C216">
        <f>SUM('Radial Energy - by bin'!F$2:F215)/SUM('Radial Energy - by bin'!F$2:F$701)</f>
        <v>0.78968436104411532</v>
      </c>
      <c r="D216">
        <f>SUM('Radial Energy - by bin'!G$2:G215)/SUM('Radial Energy - by bin'!G$2:G$701)</f>
        <v>0.76502244754268156</v>
      </c>
      <c r="E216">
        <f>SUM('Radial Energy - by bin'!H$2:H215)/SUM('Radial Energy - by bin'!H$2:H$701)</f>
        <v>0.73396457047932717</v>
      </c>
      <c r="F216">
        <f>SUM('Radial Energy - by bin'!I$2:I215)/SUM('Radial Energy - by bin'!I$2:I$701)</f>
        <v>0.70084090943626098</v>
      </c>
      <c r="G216">
        <f>SUM('Radial Energy - by bin'!J$2:J215)/SUM('Radial Energy - by bin'!J$2:J$701)</f>
        <v>0.67629399118821909</v>
      </c>
      <c r="H216">
        <f>SUM('Radial Energy - by bin'!K$2:K215)/SUM('Radial Energy - by bin'!K$2:K$701)</f>
        <v>0.66479637322984575</v>
      </c>
      <c r="I216">
        <f>SUM('Radial Energy - by bin'!L$2:L215)/SUM('Radial Energy - by bin'!L$2:L$701)</f>
        <v>0.64817662643000795</v>
      </c>
      <c r="J216">
        <f>SUM('Radial Energy - by bin'!M$2:M215)/SUM('Radial Energy - by bin'!M$2:M$701)</f>
        <v>0.64512730300278531</v>
      </c>
      <c r="K216">
        <f>SUM('Radial Energy - by bin'!N$2:N215)/SUM('Radial Energy - by bin'!N$2:N$701)</f>
        <v>0.64512015014025803</v>
      </c>
    </row>
    <row r="217" spans="1:11" x14ac:dyDescent="0.45">
      <c r="A217">
        <f>10^'Radial Energy - by bin'!C216</f>
        <v>1.3803842646028837E-2</v>
      </c>
      <c r="B217">
        <f>SUM('Radial Energy - by bin'!E$2:E216)/SUM('Radial Energy - by bin'!E$2:E$701)</f>
        <v>0.80602388059187879</v>
      </c>
      <c r="C217">
        <f>SUM('Radial Energy - by bin'!F$2:F216)/SUM('Radial Energy - by bin'!F$2:F$701)</f>
        <v>0.79260330860382122</v>
      </c>
      <c r="D217">
        <f>SUM('Radial Energy - by bin'!G$2:G216)/SUM('Radial Energy - by bin'!G$2:G$701)</f>
        <v>0.76764049983759886</v>
      </c>
      <c r="E217">
        <f>SUM('Radial Energy - by bin'!H$2:H216)/SUM('Radial Energy - by bin'!H$2:H$701)</f>
        <v>0.73635289834407436</v>
      </c>
      <c r="F217">
        <f>SUM('Radial Energy - by bin'!I$2:I216)/SUM('Radial Energy - by bin'!I$2:I$701)</f>
        <v>0.70299941322139459</v>
      </c>
      <c r="G217">
        <f>SUM('Radial Energy - by bin'!J$2:J216)/SUM('Radial Energy - by bin'!J$2:J$701)</f>
        <v>0.67831894918615232</v>
      </c>
      <c r="H217">
        <f>SUM('Radial Energy - by bin'!K$2:K216)/SUM('Radial Energy - by bin'!K$2:K$701)</f>
        <v>0.66675908345274792</v>
      </c>
      <c r="I217">
        <f>SUM('Radial Energy - by bin'!L$2:L216)/SUM('Radial Energy - by bin'!L$2:L$701)</f>
        <v>0.65009071636222915</v>
      </c>
      <c r="J217">
        <f>SUM('Radial Energy - by bin'!M$2:M216)/SUM('Radial Energy - by bin'!M$2:M$701)</f>
        <v>0.6470289668424708</v>
      </c>
      <c r="K217">
        <f>SUM('Radial Energy - by bin'!N$2:N216)/SUM('Radial Energy - by bin'!N$2:N$701)</f>
        <v>0.64696897109252915</v>
      </c>
    </row>
    <row r="218" spans="1:11" x14ac:dyDescent="0.45">
      <c r="A218">
        <f>10^'Radial Energy - by bin'!C217</f>
        <v>1.4125375446227528E-2</v>
      </c>
      <c r="B218">
        <f>SUM('Radial Energy - by bin'!E$2:E217)/SUM('Radial Energy - by bin'!E$2:E$701)</f>
        <v>0.80912170418681384</v>
      </c>
      <c r="C218">
        <f>SUM('Radial Energy - by bin'!F$2:F217)/SUM('Radial Energy - by bin'!F$2:F$701)</f>
        <v>0.79548413892178482</v>
      </c>
      <c r="D218">
        <f>SUM('Radial Energy - by bin'!G$2:G217)/SUM('Radial Energy - by bin'!G$2:G$701)</f>
        <v>0.77024650397866312</v>
      </c>
      <c r="E218">
        <f>SUM('Radial Energy - by bin'!H$2:H217)/SUM('Radial Energy - by bin'!H$2:H$701)</f>
        <v>0.73871678446065847</v>
      </c>
      <c r="F218">
        <f>SUM('Radial Energy - by bin'!I$2:I217)/SUM('Radial Energy - by bin'!I$2:I$701)</f>
        <v>0.70513785002212448</v>
      </c>
      <c r="G218">
        <f>SUM('Radial Energy - by bin'!J$2:J217)/SUM('Radial Energy - by bin'!J$2:J$701)</f>
        <v>0.68033332772913024</v>
      </c>
      <c r="H218">
        <f>SUM('Radial Energy - by bin'!K$2:K217)/SUM('Radial Energy - by bin'!K$2:K$701)</f>
        <v>0.66870273683317283</v>
      </c>
      <c r="I218">
        <f>SUM('Radial Energy - by bin'!L$2:L217)/SUM('Radial Energy - by bin'!L$2:L$701)</f>
        <v>0.65199387023804323</v>
      </c>
      <c r="J218">
        <f>SUM('Radial Energy - by bin'!M$2:M217)/SUM('Radial Energy - by bin'!M$2:M$701)</f>
        <v>0.64891013685906573</v>
      </c>
      <c r="K218">
        <f>SUM('Radial Energy - by bin'!N$2:N217)/SUM('Radial Energy - by bin'!N$2:N$701)</f>
        <v>0.64880870850999584</v>
      </c>
    </row>
    <row r="219" spans="1:11" x14ac:dyDescent="0.45">
      <c r="A219">
        <f>10^'Radial Energy - by bin'!C218</f>
        <v>1.4454397707459272E-2</v>
      </c>
      <c r="B219">
        <f>SUM('Radial Energy - by bin'!E$2:E218)/SUM('Radial Energy - by bin'!E$2:E$701)</f>
        <v>0.81219626936471279</v>
      </c>
      <c r="C219">
        <f>SUM('Radial Energy - by bin'!F$2:F218)/SUM('Radial Energy - by bin'!F$2:F$701)</f>
        <v>0.79836338811032448</v>
      </c>
      <c r="D219">
        <f>SUM('Radial Energy - by bin'!G$2:G218)/SUM('Radial Energy - by bin'!G$2:G$701)</f>
        <v>0.77281863434762399</v>
      </c>
      <c r="E219">
        <f>SUM('Radial Energy - by bin'!H$2:H218)/SUM('Radial Energy - by bin'!H$2:H$701)</f>
        <v>0.74106974416658422</v>
      </c>
      <c r="F219">
        <f>SUM('Radial Energy - by bin'!I$2:I218)/SUM('Radial Energy - by bin'!I$2:I$701)</f>
        <v>0.707254984793386</v>
      </c>
      <c r="G219">
        <f>SUM('Radial Energy - by bin'!J$2:J218)/SUM('Radial Energy - by bin'!J$2:J$701)</f>
        <v>0.6823386723974828</v>
      </c>
      <c r="H219">
        <f>SUM('Radial Energy - by bin'!K$2:K218)/SUM('Radial Energy - by bin'!K$2:K$701)</f>
        <v>0.67062045394813441</v>
      </c>
      <c r="I219">
        <f>SUM('Radial Energy - by bin'!L$2:L218)/SUM('Radial Energy - by bin'!L$2:L$701)</f>
        <v>0.65386343795040425</v>
      </c>
      <c r="J219">
        <f>SUM('Radial Energy - by bin'!M$2:M218)/SUM('Radial Energy - by bin'!M$2:M$701)</f>
        <v>0.65076880647660018</v>
      </c>
      <c r="K219">
        <f>SUM('Radial Energy - by bin'!N$2:N218)/SUM('Radial Energy - by bin'!N$2:N$701)</f>
        <v>0.65063046467834351</v>
      </c>
    </row>
    <row r="220" spans="1:11" x14ac:dyDescent="0.45">
      <c r="A220">
        <f>10^'Radial Energy - by bin'!C219</f>
        <v>1.4791083881682071E-2</v>
      </c>
      <c r="B220">
        <f>SUM('Radial Energy - by bin'!E$2:E219)/SUM('Radial Energy - by bin'!E$2:E$701)</f>
        <v>0.81524517029909849</v>
      </c>
      <c r="C220">
        <f>SUM('Radial Energy - by bin'!F$2:F219)/SUM('Radial Energy - by bin'!F$2:F$701)</f>
        <v>0.80120184623157586</v>
      </c>
      <c r="D220">
        <f>SUM('Radial Energy - by bin'!G$2:G219)/SUM('Radial Energy - by bin'!G$2:G$701)</f>
        <v>0.77538267607536837</v>
      </c>
      <c r="E220">
        <f>SUM('Radial Energy - by bin'!H$2:H219)/SUM('Radial Energy - by bin'!H$2:H$701)</f>
        <v>0.74341122167419948</v>
      </c>
      <c r="F220">
        <f>SUM('Radial Energy - by bin'!I$2:I219)/SUM('Radial Energy - by bin'!I$2:I$701)</f>
        <v>0.70936681565762283</v>
      </c>
      <c r="G220">
        <f>SUM('Radial Energy - by bin'!J$2:J219)/SUM('Radial Energy - by bin'!J$2:J$701)</f>
        <v>0.68432408704263137</v>
      </c>
      <c r="H220">
        <f>SUM('Radial Energy - by bin'!K$2:K219)/SUM('Radial Energy - by bin'!K$2:K$701)</f>
        <v>0.67253057579824238</v>
      </c>
      <c r="I220">
        <f>SUM('Radial Energy - by bin'!L$2:L219)/SUM('Radial Energy - by bin'!L$2:L$701)</f>
        <v>0.6557371757378575</v>
      </c>
      <c r="J220">
        <f>SUM('Radial Energy - by bin'!M$2:M219)/SUM('Radial Energy - by bin'!M$2:M$701)</f>
        <v>0.6525898425294534</v>
      </c>
      <c r="K220">
        <f>SUM('Radial Energy - by bin'!N$2:N219)/SUM('Radial Energy - by bin'!N$2:N$701)</f>
        <v>0.65243765206390647</v>
      </c>
    </row>
    <row r="221" spans="1:11" x14ac:dyDescent="0.45">
      <c r="A221">
        <f>10^'Radial Energy - by bin'!C220</f>
        <v>1.5135612484362076E-2</v>
      </c>
      <c r="B221">
        <f>SUM('Radial Energy - by bin'!E$2:E220)/SUM('Radial Energy - by bin'!E$2:E$701)</f>
        <v>0.81824436201813622</v>
      </c>
      <c r="C221">
        <f>SUM('Radial Energy - by bin'!F$2:F220)/SUM('Radial Energy - by bin'!F$2:F$701)</f>
        <v>0.80403378621545873</v>
      </c>
      <c r="D221">
        <f>SUM('Radial Energy - by bin'!G$2:G220)/SUM('Radial Energy - by bin'!G$2:G$701)</f>
        <v>0.77794527688164228</v>
      </c>
      <c r="E221">
        <f>SUM('Radial Energy - by bin'!H$2:H220)/SUM('Radial Energy - by bin'!H$2:H$701)</f>
        <v>0.74573497696849744</v>
      </c>
      <c r="F221">
        <f>SUM('Radial Energy - by bin'!I$2:I220)/SUM('Radial Energy - by bin'!I$2:I$701)</f>
        <v>0.71147937320207211</v>
      </c>
      <c r="G221">
        <f>SUM('Radial Energy - by bin'!J$2:J220)/SUM('Radial Energy - by bin'!J$2:J$701)</f>
        <v>0.68628558913963833</v>
      </c>
      <c r="H221">
        <f>SUM('Radial Energy - by bin'!K$2:K220)/SUM('Radial Energy - by bin'!K$2:K$701)</f>
        <v>0.67441426878952748</v>
      </c>
      <c r="I221">
        <f>SUM('Radial Energy - by bin'!L$2:L220)/SUM('Radial Energy - by bin'!L$2:L$701)</f>
        <v>0.6575928630742045</v>
      </c>
      <c r="J221">
        <f>SUM('Radial Energy - by bin'!M$2:M220)/SUM('Radial Energy - by bin'!M$2:M$701)</f>
        <v>0.65439870212060258</v>
      </c>
      <c r="K221">
        <f>SUM('Radial Energy - by bin'!N$2:N220)/SUM('Radial Energy - by bin'!N$2:N$701)</f>
        <v>0.65421961616943847</v>
      </c>
    </row>
    <row r="222" spans="1:11" x14ac:dyDescent="0.45">
      <c r="A222">
        <f>10^'Radial Energy - by bin'!C221</f>
        <v>1.5488166189124804E-2</v>
      </c>
      <c r="B222">
        <f>SUM('Radial Energy - by bin'!E$2:E221)/SUM('Radial Energy - by bin'!E$2:E$701)</f>
        <v>0.82120891682435293</v>
      </c>
      <c r="C222">
        <f>SUM('Radial Energy - by bin'!F$2:F221)/SUM('Radial Energy - by bin'!F$2:F$701)</f>
        <v>0.80682017795908467</v>
      </c>
      <c r="D222">
        <f>SUM('Radial Energy - by bin'!G$2:G221)/SUM('Radial Energy - by bin'!G$2:G$701)</f>
        <v>0.7804890789163822</v>
      </c>
      <c r="E222">
        <f>SUM('Radial Energy - by bin'!H$2:H221)/SUM('Radial Energy - by bin'!H$2:H$701)</f>
        <v>0.74804076692920252</v>
      </c>
      <c r="F222">
        <f>SUM('Radial Energy - by bin'!I$2:I221)/SUM('Radial Energy - by bin'!I$2:I$701)</f>
        <v>0.71355709208821949</v>
      </c>
      <c r="G222">
        <f>SUM('Radial Energy - by bin'!J$2:J221)/SUM('Radial Energy - by bin'!J$2:J$701)</f>
        <v>0.68823307706862979</v>
      </c>
      <c r="H222">
        <f>SUM('Radial Energy - by bin'!K$2:K221)/SUM('Radial Energy - by bin'!K$2:K$701)</f>
        <v>0.67628172291482402</v>
      </c>
      <c r="I222">
        <f>SUM('Radial Energy - by bin'!L$2:L221)/SUM('Radial Energy - by bin'!L$2:L$701)</f>
        <v>0.65942652751426867</v>
      </c>
      <c r="J222">
        <f>SUM('Radial Energy - by bin'!M$2:M221)/SUM('Radial Energy - by bin'!M$2:M$701)</f>
        <v>0.65618127455018649</v>
      </c>
      <c r="K222">
        <f>SUM('Radial Energy - by bin'!N$2:N221)/SUM('Radial Energy - by bin'!N$2:N$701)</f>
        <v>0.65598274320621808</v>
      </c>
    </row>
    <row r="223" spans="1:11" x14ac:dyDescent="0.45">
      <c r="A223">
        <f>10^'Radial Energy - by bin'!C222</f>
        <v>1.5848931924611124E-2</v>
      </c>
      <c r="B223">
        <f>SUM('Radial Energy - by bin'!E$2:E222)/SUM('Radial Energy - by bin'!E$2:E$701)</f>
        <v>0.82413890977317916</v>
      </c>
      <c r="C223">
        <f>SUM('Radial Energy - by bin'!F$2:F222)/SUM('Radial Energy - by bin'!F$2:F$701)</f>
        <v>0.80959261350106626</v>
      </c>
      <c r="D223">
        <f>SUM('Radial Energy - by bin'!G$2:G222)/SUM('Radial Energy - by bin'!G$2:G$701)</f>
        <v>0.78302933007831999</v>
      </c>
      <c r="E223">
        <f>SUM('Radial Energy - by bin'!H$2:H222)/SUM('Radial Energy - by bin'!H$2:H$701)</f>
        <v>0.75033203976806528</v>
      </c>
      <c r="F223">
        <f>SUM('Radial Energy - by bin'!I$2:I222)/SUM('Radial Energy - by bin'!I$2:I$701)</f>
        <v>0.7156241593162912</v>
      </c>
      <c r="G223">
        <f>SUM('Radial Energy - by bin'!J$2:J222)/SUM('Radial Energy - by bin'!J$2:J$701)</f>
        <v>0.69015732925179241</v>
      </c>
      <c r="H223">
        <f>SUM('Radial Energy - by bin'!K$2:K222)/SUM('Radial Energy - by bin'!K$2:K$701)</f>
        <v>0.67812515029356402</v>
      </c>
      <c r="I223">
        <f>SUM('Radial Energy - by bin'!L$2:L222)/SUM('Radial Energy - by bin'!L$2:L$701)</f>
        <v>0.6612343983785488</v>
      </c>
      <c r="J223">
        <f>SUM('Radial Energy - by bin'!M$2:M222)/SUM('Radial Energy - by bin'!M$2:M$701)</f>
        <v>0.65794840117880893</v>
      </c>
      <c r="K223">
        <f>SUM('Radial Energy - by bin'!N$2:N222)/SUM('Radial Energy - by bin'!N$2:N$701)</f>
        <v>0.65772149540649338</v>
      </c>
    </row>
    <row r="224" spans="1:11" x14ac:dyDescent="0.45">
      <c r="A224">
        <f>10^'Radial Energy - by bin'!C223</f>
        <v>1.6218100973589288E-2</v>
      </c>
      <c r="B224">
        <f>SUM('Radial Energy - by bin'!E$2:E223)/SUM('Radial Energy - by bin'!E$2:E$701)</f>
        <v>0.82702794038347982</v>
      </c>
      <c r="C224">
        <f>SUM('Radial Energy - by bin'!F$2:F223)/SUM('Radial Energy - by bin'!F$2:F$701)</f>
        <v>0.81235708806092599</v>
      </c>
      <c r="D224">
        <f>SUM('Radial Energy - by bin'!G$2:G223)/SUM('Radial Energy - by bin'!G$2:G$701)</f>
        <v>0.78552506375172326</v>
      </c>
      <c r="E224">
        <f>SUM('Radial Energy - by bin'!H$2:H223)/SUM('Radial Energy - by bin'!H$2:H$701)</f>
        <v>0.75260922216484949</v>
      </c>
      <c r="F224">
        <f>SUM('Radial Energy - by bin'!I$2:I223)/SUM('Radial Energy - by bin'!I$2:I$701)</f>
        <v>0.71766378194880187</v>
      </c>
      <c r="G224">
        <f>SUM('Radial Energy - by bin'!J$2:J223)/SUM('Radial Energy - by bin'!J$2:J$701)</f>
        <v>0.69207054145832447</v>
      </c>
      <c r="H224">
        <f>SUM('Radial Energy - by bin'!K$2:K223)/SUM('Radial Energy - by bin'!K$2:K$701)</f>
        <v>0.67997334553884825</v>
      </c>
      <c r="I224">
        <f>SUM('Radial Energy - by bin'!L$2:L223)/SUM('Radial Energy - by bin'!L$2:L$701)</f>
        <v>0.66301395671733176</v>
      </c>
      <c r="J224">
        <f>SUM('Radial Energy - by bin'!M$2:M223)/SUM('Radial Energy - by bin'!M$2:M$701)</f>
        <v>0.65971120665572414</v>
      </c>
      <c r="K224">
        <f>SUM('Radial Energy - by bin'!N$2:N223)/SUM('Radial Energy - by bin'!N$2:N$701)</f>
        <v>0.65944808020666967</v>
      </c>
    </row>
    <row r="225" spans="1:11" x14ac:dyDescent="0.45">
      <c r="A225">
        <f>10^'Radial Energy - by bin'!C224</f>
        <v>1.6595869074375592E-2</v>
      </c>
      <c r="B225">
        <f>SUM('Radial Energy - by bin'!E$2:E224)/SUM('Radial Energy - by bin'!E$2:E$701)</f>
        <v>0.8298663991455737</v>
      </c>
      <c r="C225">
        <f>SUM('Radial Energy - by bin'!F$2:F224)/SUM('Radial Energy - by bin'!F$2:F$701)</f>
        <v>0.8151050680755384</v>
      </c>
      <c r="D225">
        <f>SUM('Radial Energy - by bin'!G$2:G224)/SUM('Radial Energy - by bin'!G$2:G$701)</f>
        <v>0.78802584365049733</v>
      </c>
      <c r="E225">
        <f>SUM('Radial Energy - by bin'!H$2:H224)/SUM('Radial Energy - by bin'!H$2:H$701)</f>
        <v>0.75485687318813177</v>
      </c>
      <c r="F225">
        <f>SUM('Radial Energy - by bin'!I$2:I224)/SUM('Radial Energy - by bin'!I$2:I$701)</f>
        <v>0.71969079026042249</v>
      </c>
      <c r="G225">
        <f>SUM('Radial Energy - by bin'!J$2:J224)/SUM('Radial Energy - by bin'!J$2:J$701)</f>
        <v>0.69395041570081095</v>
      </c>
      <c r="H225">
        <f>SUM('Radial Energy - by bin'!K$2:K224)/SUM('Radial Energy - by bin'!K$2:K$701)</f>
        <v>0.68179785075505317</v>
      </c>
      <c r="I225">
        <f>SUM('Radial Energy - by bin'!L$2:L224)/SUM('Radial Energy - by bin'!L$2:L$701)</f>
        <v>0.66478399993587223</v>
      </c>
      <c r="J225">
        <f>SUM('Radial Energy - by bin'!M$2:M224)/SUM('Radial Energy - by bin'!M$2:M$701)</f>
        <v>0.6614359352861896</v>
      </c>
      <c r="K225">
        <f>SUM('Radial Energy - by bin'!N$2:N224)/SUM('Radial Energy - by bin'!N$2:N$701)</f>
        <v>0.66115250437735207</v>
      </c>
    </row>
    <row r="226" spans="1:11" x14ac:dyDescent="0.45">
      <c r="A226">
        <f>10^'Radial Energy - by bin'!C225</f>
        <v>1.6982436524617429E-2</v>
      </c>
      <c r="B226">
        <f>SUM('Radial Energy - by bin'!E$2:E225)/SUM('Radial Energy - by bin'!E$2:E$701)</f>
        <v>0.83269002149660254</v>
      </c>
      <c r="C226">
        <f>SUM('Radial Energy - by bin'!F$2:F225)/SUM('Radial Energy - by bin'!F$2:F$701)</f>
        <v>0.81781745024310026</v>
      </c>
      <c r="D226">
        <f>SUM('Radial Energy - by bin'!G$2:G225)/SUM('Radial Energy - by bin'!G$2:G$701)</f>
        <v>0.79052344385076367</v>
      </c>
      <c r="E226">
        <f>SUM('Radial Energy - by bin'!H$2:H225)/SUM('Radial Energy - by bin'!H$2:H$701)</f>
        <v>0.75711049989020363</v>
      </c>
      <c r="F226">
        <f>SUM('Radial Energy - by bin'!I$2:I225)/SUM('Radial Energy - by bin'!I$2:I$701)</f>
        <v>0.72171830358991962</v>
      </c>
      <c r="G226">
        <f>SUM('Radial Energy - by bin'!J$2:J225)/SUM('Radial Energy - by bin'!J$2:J$701)</f>
        <v>0.69580769878631343</v>
      </c>
      <c r="H226">
        <f>SUM('Radial Energy - by bin'!K$2:K225)/SUM('Radial Energy - by bin'!K$2:K$701)</f>
        <v>0.68360370164208506</v>
      </c>
      <c r="I226">
        <f>SUM('Radial Energy - by bin'!L$2:L225)/SUM('Radial Energy - by bin'!L$2:L$701)</f>
        <v>0.66653700859837539</v>
      </c>
      <c r="J226">
        <f>SUM('Radial Energy - by bin'!M$2:M225)/SUM('Radial Energy - by bin'!M$2:M$701)</f>
        <v>0.66315717711338062</v>
      </c>
      <c r="K226">
        <f>SUM('Radial Energy - by bin'!N$2:N225)/SUM('Radial Energy - by bin'!N$2:N$701)</f>
        <v>0.6628415503244649</v>
      </c>
    </row>
    <row r="227" spans="1:11" x14ac:dyDescent="0.45">
      <c r="A227">
        <f>10^'Radial Energy - by bin'!C226</f>
        <v>1.7378008287493755E-2</v>
      </c>
      <c r="B227">
        <f>SUM('Radial Energy - by bin'!E$2:E226)/SUM('Radial Energy - by bin'!E$2:E$701)</f>
        <v>0.83547719815395971</v>
      </c>
      <c r="C227">
        <f>SUM('Radial Energy - by bin'!F$2:F226)/SUM('Radial Energy - by bin'!F$2:F$701)</f>
        <v>0.82049654283618279</v>
      </c>
      <c r="D227">
        <f>SUM('Radial Energy - by bin'!G$2:G226)/SUM('Radial Energy - by bin'!G$2:G$701)</f>
        <v>0.79300132480390984</v>
      </c>
      <c r="E227">
        <f>SUM('Radial Energy - by bin'!H$2:H226)/SUM('Radial Energy - by bin'!H$2:H$701)</f>
        <v>0.75934603591786221</v>
      </c>
      <c r="F227">
        <f>SUM('Radial Energy - by bin'!I$2:I226)/SUM('Radial Energy - by bin'!I$2:I$701)</f>
        <v>0.72373137459451709</v>
      </c>
      <c r="G227">
        <f>SUM('Radial Energy - by bin'!J$2:J226)/SUM('Radial Energy - by bin'!J$2:J$701)</f>
        <v>0.6976533247168214</v>
      </c>
      <c r="H227">
        <f>SUM('Radial Energy - by bin'!K$2:K226)/SUM('Radial Energy - by bin'!K$2:K$701)</f>
        <v>0.68538154851708177</v>
      </c>
      <c r="I227">
        <f>SUM('Radial Energy - by bin'!L$2:L226)/SUM('Radial Energy - by bin'!L$2:L$701)</f>
        <v>0.6682665786505303</v>
      </c>
      <c r="J227">
        <f>SUM('Radial Energy - by bin'!M$2:M226)/SUM('Radial Energy - by bin'!M$2:M$701)</f>
        <v>0.6648627124155706</v>
      </c>
      <c r="K227">
        <f>SUM('Radial Energy - by bin'!N$2:N226)/SUM('Radial Energy - by bin'!N$2:N$701)</f>
        <v>0.66450789779883956</v>
      </c>
    </row>
    <row r="228" spans="1:11" x14ac:dyDescent="0.45">
      <c r="A228">
        <f>10^'Radial Energy - by bin'!C227</f>
        <v>1.7782794100389226E-2</v>
      </c>
      <c r="B228">
        <f>SUM('Radial Energy - by bin'!E$2:E227)/SUM('Radial Energy - by bin'!E$2:E$701)</f>
        <v>0.83822427730007298</v>
      </c>
      <c r="C228">
        <f>SUM('Radial Energy - by bin'!F$2:F227)/SUM('Radial Energy - by bin'!F$2:F$701)</f>
        <v>0.82315224962701494</v>
      </c>
      <c r="D228">
        <f>SUM('Radial Energy - by bin'!G$2:G227)/SUM('Radial Energy - by bin'!G$2:G$701)</f>
        <v>0.79545885242445491</v>
      </c>
      <c r="E228">
        <f>SUM('Radial Energy - by bin'!H$2:H227)/SUM('Radial Energy - by bin'!H$2:H$701)</f>
        <v>0.76158410347710603</v>
      </c>
      <c r="F228">
        <f>SUM('Radial Energy - by bin'!I$2:I227)/SUM('Radial Energy - by bin'!I$2:I$701)</f>
        <v>0.72572212342174958</v>
      </c>
      <c r="G228">
        <f>SUM('Radial Energy - by bin'!J$2:J227)/SUM('Radial Energy - by bin'!J$2:J$701)</f>
        <v>0.69949389718835775</v>
      </c>
      <c r="H228">
        <f>SUM('Radial Energy - by bin'!K$2:K227)/SUM('Radial Energy - by bin'!K$2:K$701)</f>
        <v>0.68714804465136969</v>
      </c>
      <c r="I228">
        <f>SUM('Radial Energy - by bin'!L$2:L227)/SUM('Radial Energy - by bin'!L$2:L$701)</f>
        <v>0.66998504030697026</v>
      </c>
      <c r="J228">
        <f>SUM('Radial Energy - by bin'!M$2:M227)/SUM('Radial Energy - by bin'!M$2:M$701)</f>
        <v>0.66654683381588498</v>
      </c>
      <c r="K228">
        <f>SUM('Radial Energy - by bin'!N$2:N227)/SUM('Radial Energy - by bin'!N$2:N$701)</f>
        <v>0.66615679411573614</v>
      </c>
    </row>
    <row r="229" spans="1:11" x14ac:dyDescent="0.45">
      <c r="A229">
        <f>10^'Radial Energy - by bin'!C228</f>
        <v>1.8197008586099829E-2</v>
      </c>
      <c r="B229">
        <f>SUM('Radial Energy - by bin'!E$2:E228)/SUM('Radial Energy - by bin'!E$2:E$701)</f>
        <v>0.84092918482163237</v>
      </c>
      <c r="C229">
        <f>SUM('Radial Energy - by bin'!F$2:F228)/SUM('Radial Energy - by bin'!F$2:F$701)</f>
        <v>0.825755005301537</v>
      </c>
      <c r="D229">
        <f>SUM('Radial Energy - by bin'!G$2:G228)/SUM('Radial Energy - by bin'!G$2:G$701)</f>
        <v>0.79788355979300374</v>
      </c>
      <c r="E229">
        <f>SUM('Radial Energy - by bin'!H$2:H228)/SUM('Radial Energy - by bin'!H$2:H$701)</f>
        <v>0.7637921538594783</v>
      </c>
      <c r="F229">
        <f>SUM('Radial Energy - by bin'!I$2:I228)/SUM('Radial Energy - by bin'!I$2:I$701)</f>
        <v>0.72768955164632898</v>
      </c>
      <c r="G229">
        <f>SUM('Radial Energy - by bin'!J$2:J228)/SUM('Radial Energy - by bin'!J$2:J$701)</f>
        <v>0.70130731407648639</v>
      </c>
      <c r="H229">
        <f>SUM('Radial Energy - by bin'!K$2:K228)/SUM('Radial Energy - by bin'!K$2:K$701)</f>
        <v>0.68888739417645861</v>
      </c>
      <c r="I229">
        <f>SUM('Radial Energy - by bin'!L$2:L228)/SUM('Radial Energy - by bin'!L$2:L$701)</f>
        <v>0.67167759937824223</v>
      </c>
      <c r="J229">
        <f>SUM('Radial Energy - by bin'!M$2:M228)/SUM('Radial Energy - by bin'!M$2:M$701)</f>
        <v>0.66822246647838823</v>
      </c>
      <c r="K229">
        <f>SUM('Radial Energy - by bin'!N$2:N228)/SUM('Radial Energy - by bin'!N$2:N$701)</f>
        <v>0.66778961883472199</v>
      </c>
    </row>
    <row r="230" spans="1:11" x14ac:dyDescent="0.45">
      <c r="A230">
        <f>10^'Radial Energy - by bin'!C229</f>
        <v>1.8620871366628669E-2</v>
      </c>
      <c r="B230">
        <f>SUM('Radial Energy - by bin'!E$2:E229)/SUM('Radial Energy - by bin'!E$2:E$701)</f>
        <v>0.84359518731568461</v>
      </c>
      <c r="C230">
        <f>SUM('Radial Energy - by bin'!F$2:F229)/SUM('Radial Energy - by bin'!F$2:F$701)</f>
        <v>0.82835452785391051</v>
      </c>
      <c r="D230">
        <f>SUM('Radial Energy - by bin'!G$2:G229)/SUM('Radial Energy - by bin'!G$2:G$701)</f>
        <v>0.80031073702871891</v>
      </c>
      <c r="E230">
        <f>SUM('Radial Energy - by bin'!H$2:H229)/SUM('Radial Energy - by bin'!H$2:H$701)</f>
        <v>0.76598543827557086</v>
      </c>
      <c r="F230">
        <f>SUM('Radial Energy - by bin'!I$2:I229)/SUM('Radial Energy - by bin'!I$2:I$701)</f>
        <v>0.72965018627179667</v>
      </c>
      <c r="G230">
        <f>SUM('Radial Energy - by bin'!J$2:J229)/SUM('Radial Energy - by bin'!J$2:J$701)</f>
        <v>0.70311542525191828</v>
      </c>
      <c r="H230">
        <f>SUM('Radial Energy - by bin'!K$2:K229)/SUM('Radial Energy - by bin'!K$2:K$701)</f>
        <v>0.69062210787359768</v>
      </c>
      <c r="I230">
        <f>SUM('Radial Energy - by bin'!L$2:L229)/SUM('Radial Energy - by bin'!L$2:L$701)</f>
        <v>0.67335982060345567</v>
      </c>
      <c r="J230">
        <f>SUM('Radial Energy - by bin'!M$2:M229)/SUM('Radial Energy - by bin'!M$2:M$701)</f>
        <v>0.66986545740573933</v>
      </c>
      <c r="K230">
        <f>SUM('Radial Energy - by bin'!N$2:N229)/SUM('Radial Energy - by bin'!N$2:N$701)</f>
        <v>0.66940306486377221</v>
      </c>
    </row>
    <row r="231" spans="1:11" x14ac:dyDescent="0.45">
      <c r="A231">
        <f>10^'Radial Energy - by bin'!C230</f>
        <v>1.9054607179632463E-2</v>
      </c>
      <c r="B231">
        <f>SUM('Radial Energy - by bin'!E$2:E230)/SUM('Radial Energy - by bin'!E$2:E$701)</f>
        <v>0.8462349918044163</v>
      </c>
      <c r="C231">
        <f>SUM('Radial Energy - by bin'!F$2:F230)/SUM('Radial Energy - by bin'!F$2:F$701)</f>
        <v>0.83094317853810962</v>
      </c>
      <c r="D231">
        <f>SUM('Radial Energy - by bin'!G$2:G230)/SUM('Radial Energy - by bin'!G$2:G$701)</f>
        <v>0.80272141696087596</v>
      </c>
      <c r="E231">
        <f>SUM('Radial Energy - by bin'!H$2:H230)/SUM('Radial Energy - by bin'!H$2:H$701)</f>
        <v>0.76815071795400336</v>
      </c>
      <c r="F231">
        <f>SUM('Radial Energy - by bin'!I$2:I230)/SUM('Radial Energy - by bin'!I$2:I$701)</f>
        <v>0.73158534642888917</v>
      </c>
      <c r="G231">
        <f>SUM('Radial Energy - by bin'!J$2:J230)/SUM('Radial Energy - by bin'!J$2:J$701)</f>
        <v>0.70489307654244826</v>
      </c>
      <c r="H231">
        <f>SUM('Radial Energy - by bin'!K$2:K230)/SUM('Radial Energy - by bin'!K$2:K$701)</f>
        <v>0.69234186115700547</v>
      </c>
      <c r="I231">
        <f>SUM('Radial Energy - by bin'!L$2:L230)/SUM('Radial Energy - by bin'!L$2:L$701)</f>
        <v>0.67501599342807939</v>
      </c>
      <c r="J231">
        <f>SUM('Radial Energy - by bin'!M$2:M230)/SUM('Radial Energy - by bin'!M$2:M$701)</f>
        <v>0.671472007280149</v>
      </c>
      <c r="K231">
        <f>SUM('Radial Energy - by bin'!N$2:N230)/SUM('Radial Energy - by bin'!N$2:N$701)</f>
        <v>0.67098917787337831</v>
      </c>
    </row>
    <row r="232" spans="1:11" x14ac:dyDescent="0.45">
      <c r="A232">
        <f>10^'Radial Energy - by bin'!C231</f>
        <v>1.9498445997580452E-2</v>
      </c>
      <c r="B232">
        <f>SUM('Radial Energy - by bin'!E$2:E231)/SUM('Radial Energy - by bin'!E$2:E$701)</f>
        <v>0.84883641571312529</v>
      </c>
      <c r="C232">
        <f>SUM('Radial Energy - by bin'!F$2:F231)/SUM('Radial Energy - by bin'!F$2:F$701)</f>
        <v>0.83351132879995504</v>
      </c>
      <c r="D232">
        <f>SUM('Radial Energy - by bin'!G$2:G231)/SUM('Radial Energy - by bin'!G$2:G$701)</f>
        <v>0.80513134215663662</v>
      </c>
      <c r="E232">
        <f>SUM('Radial Energy - by bin'!H$2:H231)/SUM('Radial Energy - by bin'!H$2:H$701)</f>
        <v>0.77031494079902496</v>
      </c>
      <c r="F232">
        <f>SUM('Radial Energy - by bin'!I$2:I231)/SUM('Radial Energy - by bin'!I$2:I$701)</f>
        <v>0.73351323185684436</v>
      </c>
      <c r="G232">
        <f>SUM('Radial Energy - by bin'!J$2:J231)/SUM('Radial Energy - by bin'!J$2:J$701)</f>
        <v>0.7066499978377998</v>
      </c>
      <c r="H232">
        <f>SUM('Radial Energy - by bin'!K$2:K231)/SUM('Radial Energy - by bin'!K$2:K$701)</f>
        <v>0.69404032955319528</v>
      </c>
      <c r="I232">
        <f>SUM('Radial Energy - by bin'!L$2:L231)/SUM('Radial Energy - by bin'!L$2:L$701)</f>
        <v>0.67666707763860956</v>
      </c>
      <c r="J232">
        <f>SUM('Radial Energy - by bin'!M$2:M231)/SUM('Radial Energy - by bin'!M$2:M$701)</f>
        <v>0.6730651354119993</v>
      </c>
      <c r="K232">
        <f>SUM('Radial Energy - by bin'!N$2:N231)/SUM('Radial Energy - by bin'!N$2:N$701)</f>
        <v>0.67255286320194585</v>
      </c>
    </row>
    <row r="233" spans="1:11" x14ac:dyDescent="0.45">
      <c r="A233">
        <f>10^'Radial Energy - by bin'!C232</f>
        <v>1.9952623149688792E-2</v>
      </c>
      <c r="B233">
        <f>SUM('Radial Energy - by bin'!E$2:E232)/SUM('Radial Energy - by bin'!E$2:E$701)</f>
        <v>0.85140873663142724</v>
      </c>
      <c r="C233">
        <f>SUM('Radial Energy - by bin'!F$2:F232)/SUM('Radial Energy - by bin'!F$2:F$701)</f>
        <v>0.83603872133133605</v>
      </c>
      <c r="D233">
        <f>SUM('Radial Energy - by bin'!G$2:G232)/SUM('Radial Energy - by bin'!G$2:G$701)</f>
        <v>0.80751454573987835</v>
      </c>
      <c r="E233">
        <f>SUM('Radial Energy - by bin'!H$2:H232)/SUM('Radial Energy - by bin'!H$2:H$701)</f>
        <v>0.77246429752296197</v>
      </c>
      <c r="F233">
        <f>SUM('Radial Energy - by bin'!I$2:I232)/SUM('Radial Energy - by bin'!I$2:I$701)</f>
        <v>0.73542879950367601</v>
      </c>
      <c r="G233">
        <f>SUM('Radial Energy - by bin'!J$2:J232)/SUM('Radial Energy - by bin'!J$2:J$701)</f>
        <v>0.70839888738309709</v>
      </c>
      <c r="H233">
        <f>SUM('Radial Energy - by bin'!K$2:K232)/SUM('Radial Energy - by bin'!K$2:K$701)</f>
        <v>0.6957162544115697</v>
      </c>
      <c r="I233">
        <f>SUM('Radial Energy - by bin'!L$2:L232)/SUM('Radial Energy - by bin'!L$2:L$701)</f>
        <v>0.67828075684216294</v>
      </c>
      <c r="J233">
        <f>SUM('Radial Energy - by bin'!M$2:M232)/SUM('Radial Energy - by bin'!M$2:M$701)</f>
        <v>0.67463652221402459</v>
      </c>
      <c r="K233">
        <f>SUM('Radial Energy - by bin'!N$2:N232)/SUM('Radial Energy - by bin'!N$2:N$701)</f>
        <v>0.67410992676133241</v>
      </c>
    </row>
    <row r="234" spans="1:11" x14ac:dyDescent="0.45">
      <c r="A234">
        <f>10^'Radial Energy - by bin'!C233</f>
        <v>2.0417379446695288E-2</v>
      </c>
      <c r="B234">
        <f>SUM('Radial Energy - by bin'!E$2:E233)/SUM('Radial Energy - by bin'!E$2:E$701)</f>
        <v>0.85392070741168724</v>
      </c>
      <c r="C234">
        <f>SUM('Radial Energy - by bin'!F$2:F233)/SUM('Radial Energy - by bin'!F$2:F$701)</f>
        <v>0.83855292042545249</v>
      </c>
      <c r="D234">
        <f>SUM('Radial Energy - by bin'!G$2:G233)/SUM('Radial Energy - by bin'!G$2:G$701)</f>
        <v>0.80988249077338015</v>
      </c>
      <c r="E234">
        <f>SUM('Radial Energy - by bin'!H$2:H233)/SUM('Radial Energy - by bin'!H$2:H$701)</f>
        <v>0.77459066701739065</v>
      </c>
      <c r="F234">
        <f>SUM('Radial Energy - by bin'!I$2:I233)/SUM('Radial Energy - by bin'!I$2:I$701)</f>
        <v>0.73732702654740612</v>
      </c>
      <c r="G234">
        <f>SUM('Radial Energy - by bin'!J$2:J233)/SUM('Radial Energy - by bin'!J$2:J$701)</f>
        <v>0.71013450776994191</v>
      </c>
      <c r="H234">
        <f>SUM('Radial Energy - by bin'!K$2:K233)/SUM('Radial Energy - by bin'!K$2:K$701)</f>
        <v>0.69738875731637451</v>
      </c>
      <c r="I234">
        <f>SUM('Radial Energy - by bin'!L$2:L233)/SUM('Radial Energy - by bin'!L$2:L$701)</f>
        <v>0.67989292018233582</v>
      </c>
      <c r="J234">
        <f>SUM('Radial Energy - by bin'!M$2:M233)/SUM('Radial Energy - by bin'!M$2:M$701)</f>
        <v>0.67619860999999115</v>
      </c>
      <c r="K234">
        <f>SUM('Radial Energy - by bin'!N$2:N233)/SUM('Radial Energy - by bin'!N$2:N$701)</f>
        <v>0.67563532869445586</v>
      </c>
    </row>
    <row r="235" spans="1:11" x14ac:dyDescent="0.45">
      <c r="A235">
        <f>10^'Radial Energy - by bin'!C234</f>
        <v>2.0892961308540386E-2</v>
      </c>
      <c r="B235">
        <f>SUM('Radial Energy - by bin'!E$2:E234)/SUM('Radial Energy - by bin'!E$2:E$701)</f>
        <v>0.85641641443108252</v>
      </c>
      <c r="C235">
        <f>SUM('Radial Energy - by bin'!F$2:F234)/SUM('Radial Energy - by bin'!F$2:F$701)</f>
        <v>0.84103945232491872</v>
      </c>
      <c r="D235">
        <f>SUM('Radial Energy - by bin'!G$2:G234)/SUM('Radial Energy - by bin'!G$2:G$701)</f>
        <v>0.81223094903293958</v>
      </c>
      <c r="E235">
        <f>SUM('Radial Energy - by bin'!H$2:H234)/SUM('Radial Energy - by bin'!H$2:H$701)</f>
        <v>0.77670612709253106</v>
      </c>
      <c r="F235">
        <f>SUM('Radial Energy - by bin'!I$2:I234)/SUM('Radial Energy - by bin'!I$2:I$701)</f>
        <v>0.73921616089320874</v>
      </c>
      <c r="G235">
        <f>SUM('Radial Energy - by bin'!J$2:J234)/SUM('Radial Energy - by bin'!J$2:J$701)</f>
        <v>0.71185188661586241</v>
      </c>
      <c r="H235">
        <f>SUM('Radial Energy - by bin'!K$2:K234)/SUM('Radial Energy - by bin'!K$2:K$701)</f>
        <v>0.69904359171069086</v>
      </c>
      <c r="I235">
        <f>SUM('Radial Energy - by bin'!L$2:L234)/SUM('Radial Energy - by bin'!L$2:L$701)</f>
        <v>0.68147756359436717</v>
      </c>
      <c r="J235">
        <f>SUM('Radial Energy - by bin'!M$2:M234)/SUM('Radial Energy - by bin'!M$2:M$701)</f>
        <v>0.67773748414424551</v>
      </c>
      <c r="K235">
        <f>SUM('Radial Energy - by bin'!N$2:N234)/SUM('Radial Energy - by bin'!N$2:N$701)</f>
        <v>0.6771413621162361</v>
      </c>
    </row>
    <row r="236" spans="1:11" x14ac:dyDescent="0.45">
      <c r="A236">
        <f>10^'Radial Energy - by bin'!C235</f>
        <v>2.1379620895022322E-2</v>
      </c>
      <c r="B236">
        <f>SUM('Radial Energy - by bin'!E$2:E235)/SUM('Radial Energy - by bin'!E$2:E$701)</f>
        <v>0.85886545572417272</v>
      </c>
      <c r="C236">
        <f>SUM('Radial Energy - by bin'!F$2:F235)/SUM('Radial Energy - by bin'!F$2:F$701)</f>
        <v>0.84351336823618095</v>
      </c>
      <c r="D236">
        <f>SUM('Radial Energy - by bin'!G$2:G235)/SUM('Radial Energy - by bin'!G$2:G$701)</f>
        <v>0.81456460124102636</v>
      </c>
      <c r="E236">
        <f>SUM('Radial Energy - by bin'!H$2:H235)/SUM('Radial Energy - by bin'!H$2:H$701)</f>
        <v>0.77880651175768889</v>
      </c>
      <c r="F236">
        <f>SUM('Radial Energy - by bin'!I$2:I235)/SUM('Radial Energy - by bin'!I$2:I$701)</f>
        <v>0.74107060352804743</v>
      </c>
      <c r="G236">
        <f>SUM('Radial Energy - by bin'!J$2:J235)/SUM('Radial Energy - by bin'!J$2:J$701)</f>
        <v>0.71357133993272903</v>
      </c>
      <c r="H236">
        <f>SUM('Radial Energy - by bin'!K$2:K235)/SUM('Radial Energy - by bin'!K$2:K$701)</f>
        <v>0.7006829304598301</v>
      </c>
      <c r="I236">
        <f>SUM('Radial Energy - by bin'!L$2:L235)/SUM('Radial Energy - by bin'!L$2:L$701)</f>
        <v>0.68305269932877766</v>
      </c>
      <c r="J236">
        <f>SUM('Radial Energy - by bin'!M$2:M235)/SUM('Radial Energy - by bin'!M$2:M$701)</f>
        <v>0.67925827707726261</v>
      </c>
      <c r="K236">
        <f>SUM('Radial Energy - by bin'!N$2:N235)/SUM('Radial Energy - by bin'!N$2:N$701)</f>
        <v>0.67863189144369118</v>
      </c>
    </row>
    <row r="237" spans="1:11" x14ac:dyDescent="0.45">
      <c r="A237">
        <f>10^'Radial Energy - by bin'!C236</f>
        <v>2.1877616239495523E-2</v>
      </c>
      <c r="B237">
        <f>SUM('Radial Energy - by bin'!E$2:E236)/SUM('Radial Energy - by bin'!E$2:E$701)</f>
        <v>0.86127063002835846</v>
      </c>
      <c r="C237">
        <f>SUM('Radial Energy - by bin'!F$2:F236)/SUM('Radial Energy - by bin'!F$2:F$701)</f>
        <v>0.8459575606073001</v>
      </c>
      <c r="D237">
        <f>SUM('Radial Energy - by bin'!G$2:G236)/SUM('Radial Energy - by bin'!G$2:G$701)</f>
        <v>0.81687582451162222</v>
      </c>
      <c r="E237">
        <f>SUM('Radial Energy - by bin'!H$2:H236)/SUM('Radial Energy - by bin'!H$2:H$701)</f>
        <v>0.78088579708546435</v>
      </c>
      <c r="F237">
        <f>SUM('Radial Energy - by bin'!I$2:I236)/SUM('Radial Energy - by bin'!I$2:I$701)</f>
        <v>0.74293134683285156</v>
      </c>
      <c r="G237">
        <f>SUM('Radial Energy - by bin'!J$2:J236)/SUM('Radial Energy - by bin'!J$2:J$701)</f>
        <v>0.71528168435460648</v>
      </c>
      <c r="H237">
        <f>SUM('Radial Energy - by bin'!K$2:K236)/SUM('Radial Energy - by bin'!K$2:K$701)</f>
        <v>0.70229665784896711</v>
      </c>
      <c r="I237">
        <f>SUM('Radial Energy - by bin'!L$2:L236)/SUM('Radial Energy - by bin'!L$2:L$701)</f>
        <v>0.68461613358538942</v>
      </c>
      <c r="J237">
        <f>SUM('Radial Energy - by bin'!M$2:M236)/SUM('Radial Energy - by bin'!M$2:M$701)</f>
        <v>0.68075134993554187</v>
      </c>
      <c r="K237">
        <f>SUM('Radial Energy - by bin'!N$2:N236)/SUM('Radial Energy - by bin'!N$2:N$701)</f>
        <v>0.68010703700885466</v>
      </c>
    </row>
    <row r="238" spans="1:11" x14ac:dyDescent="0.45">
      <c r="A238">
        <f>10^'Radial Energy - by bin'!C237</f>
        <v>2.2387211385683389E-2</v>
      </c>
      <c r="B238">
        <f>SUM('Radial Energy - by bin'!E$2:E237)/SUM('Radial Energy - by bin'!E$2:E$701)</f>
        <v>0.86364611073242326</v>
      </c>
      <c r="C238">
        <f>SUM('Radial Energy - by bin'!F$2:F237)/SUM('Radial Energy - by bin'!F$2:F$701)</f>
        <v>0.84839419911243963</v>
      </c>
      <c r="D238">
        <f>SUM('Radial Energy - by bin'!G$2:G237)/SUM('Radial Energy - by bin'!G$2:G$701)</f>
        <v>0.81918470565953017</v>
      </c>
      <c r="E238">
        <f>SUM('Radial Energy - by bin'!H$2:H237)/SUM('Radial Energy - by bin'!H$2:H$701)</f>
        <v>0.7829830732359786</v>
      </c>
      <c r="F238">
        <f>SUM('Radial Energy - by bin'!I$2:I237)/SUM('Radial Energy - by bin'!I$2:I$701)</f>
        <v>0.74477258452507145</v>
      </c>
      <c r="G238">
        <f>SUM('Radial Energy - by bin'!J$2:J237)/SUM('Radial Energy - by bin'!J$2:J$701)</f>
        <v>0.71696331205920183</v>
      </c>
      <c r="H238">
        <f>SUM('Radial Energy - by bin'!K$2:K237)/SUM('Radial Energy - by bin'!K$2:K$701)</f>
        <v>0.70390034326432538</v>
      </c>
      <c r="I238">
        <f>SUM('Radial Energy - by bin'!L$2:L237)/SUM('Radial Energy - by bin'!L$2:L$701)</f>
        <v>0.68615795784240974</v>
      </c>
      <c r="J238">
        <f>SUM('Radial Energy - by bin'!M$2:M237)/SUM('Radial Energy - by bin'!M$2:M$701)</f>
        <v>0.68223346789357175</v>
      </c>
      <c r="K238">
        <f>SUM('Radial Energy - by bin'!N$2:N237)/SUM('Radial Energy - by bin'!N$2:N$701)</f>
        <v>0.68155437910648442</v>
      </c>
    </row>
    <row r="239" spans="1:11" x14ac:dyDescent="0.45">
      <c r="A239">
        <f>10^'Radial Energy - by bin'!C238</f>
        <v>2.2908676527677724E-2</v>
      </c>
      <c r="B239">
        <f>SUM('Radial Energy - by bin'!E$2:E238)/SUM('Radial Energy - by bin'!E$2:E$701)</f>
        <v>0.86599509140700948</v>
      </c>
      <c r="C239">
        <f>SUM('Radial Energy - by bin'!F$2:F238)/SUM('Radial Energy - by bin'!F$2:F$701)</f>
        <v>0.85079417934782853</v>
      </c>
      <c r="D239">
        <f>SUM('Radial Energy - by bin'!G$2:G238)/SUM('Radial Energy - by bin'!G$2:G$701)</f>
        <v>0.82147546697512852</v>
      </c>
      <c r="E239">
        <f>SUM('Radial Energy - by bin'!H$2:H238)/SUM('Radial Energy - by bin'!H$2:H$701)</f>
        <v>0.78507374439338629</v>
      </c>
      <c r="F239">
        <f>SUM('Radial Energy - by bin'!I$2:I238)/SUM('Radial Energy - by bin'!I$2:I$701)</f>
        <v>0.74661213271931026</v>
      </c>
      <c r="G239">
        <f>SUM('Radial Energy - by bin'!J$2:J238)/SUM('Radial Energy - by bin'!J$2:J$701)</f>
        <v>0.71862477870652441</v>
      </c>
      <c r="H239">
        <f>SUM('Radial Energy - by bin'!K$2:K238)/SUM('Radial Energy - by bin'!K$2:K$701)</f>
        <v>0.70548802823320766</v>
      </c>
      <c r="I239">
        <f>SUM('Radial Energy - by bin'!L$2:L238)/SUM('Radial Energy - by bin'!L$2:L$701)</f>
        <v>0.68767987338051473</v>
      </c>
      <c r="J239">
        <f>SUM('Radial Energy - by bin'!M$2:M238)/SUM('Radial Energy - by bin'!M$2:M$701)</f>
        <v>0.68370526414301247</v>
      </c>
      <c r="K239">
        <f>SUM('Radial Energy - by bin'!N$2:N238)/SUM('Radial Energy - by bin'!N$2:N$701)</f>
        <v>0.68298969206360927</v>
      </c>
    </row>
    <row r="240" spans="1:11" x14ac:dyDescent="0.45">
      <c r="A240">
        <f>10^'Radial Energy - by bin'!C239</f>
        <v>2.3442288153199219E-2</v>
      </c>
      <c r="B240">
        <f>SUM('Radial Energy - by bin'!E$2:E239)/SUM('Radial Energy - by bin'!E$2:E$701)</f>
        <v>0.86829456500880187</v>
      </c>
      <c r="C240">
        <f>SUM('Radial Energy - by bin'!F$2:F239)/SUM('Radial Energy - by bin'!F$2:F$701)</f>
        <v>0.85317775022965736</v>
      </c>
      <c r="D240">
        <f>SUM('Radial Energy - by bin'!G$2:G239)/SUM('Radial Energy - by bin'!G$2:G$701)</f>
        <v>0.82375065673217518</v>
      </c>
      <c r="E240">
        <f>SUM('Radial Energy - by bin'!H$2:H239)/SUM('Radial Energy - by bin'!H$2:H$701)</f>
        <v>0.78713001214182199</v>
      </c>
      <c r="F240">
        <f>SUM('Radial Energy - by bin'!I$2:I239)/SUM('Radial Energy - by bin'!I$2:I$701)</f>
        <v>0.74843521658173284</v>
      </c>
      <c r="G240">
        <f>SUM('Radial Energy - by bin'!J$2:J239)/SUM('Radial Energy - by bin'!J$2:J$701)</f>
        <v>0.72027706995128493</v>
      </c>
      <c r="H240">
        <f>SUM('Radial Energy - by bin'!K$2:K239)/SUM('Radial Energy - by bin'!K$2:K$701)</f>
        <v>0.70706786721242909</v>
      </c>
      <c r="I240">
        <f>SUM('Radial Energy - by bin'!L$2:L239)/SUM('Radial Energy - by bin'!L$2:L$701)</f>
        <v>0.68918634087324904</v>
      </c>
      <c r="J240">
        <f>SUM('Radial Energy - by bin'!M$2:M239)/SUM('Radial Energy - by bin'!M$2:M$701)</f>
        <v>0.68515686564491496</v>
      </c>
      <c r="K240">
        <f>SUM('Radial Energy - by bin'!N$2:N239)/SUM('Radial Energy - by bin'!N$2:N$701)</f>
        <v>0.68441165738274867</v>
      </c>
    </row>
    <row r="241" spans="1:11" x14ac:dyDescent="0.45">
      <c r="A241">
        <f>10^'Radial Energy - by bin'!C240</f>
        <v>2.3988329190194894E-2</v>
      </c>
      <c r="B241">
        <f>SUM('Radial Energy - by bin'!E$2:E240)/SUM('Radial Energy - by bin'!E$2:E$701)</f>
        <v>0.87056828216531512</v>
      </c>
      <c r="C241">
        <f>SUM('Radial Energy - by bin'!F$2:F240)/SUM('Radial Energy - by bin'!F$2:F$701)</f>
        <v>0.85554710850604754</v>
      </c>
      <c r="D241">
        <f>SUM('Radial Energy - by bin'!G$2:G240)/SUM('Radial Energy - by bin'!G$2:G$701)</f>
        <v>0.82602411908722573</v>
      </c>
      <c r="E241">
        <f>SUM('Radial Energy - by bin'!H$2:H240)/SUM('Radial Energy - by bin'!H$2:H$701)</f>
        <v>0.78917800593672316</v>
      </c>
      <c r="F241">
        <f>SUM('Radial Energy - by bin'!I$2:I240)/SUM('Radial Energy - by bin'!I$2:I$701)</f>
        <v>0.75024035621147545</v>
      </c>
      <c r="G241">
        <f>SUM('Radial Energy - by bin'!J$2:J240)/SUM('Radial Energy - by bin'!J$2:J$701)</f>
        <v>0.72191614572396245</v>
      </c>
      <c r="H241">
        <f>SUM('Radial Energy - by bin'!K$2:K240)/SUM('Radial Energy - by bin'!K$2:K$701)</f>
        <v>0.70864298755862276</v>
      </c>
      <c r="I241">
        <f>SUM('Radial Energy - by bin'!L$2:L240)/SUM('Radial Energy - by bin'!L$2:L$701)</f>
        <v>0.6906797886707543</v>
      </c>
      <c r="J241">
        <f>SUM('Radial Energy - by bin'!M$2:M240)/SUM('Radial Energy - by bin'!M$2:M$701)</f>
        <v>0.68658840101488416</v>
      </c>
      <c r="K241">
        <f>SUM('Radial Energy - by bin'!N$2:N240)/SUM('Radial Energy - by bin'!N$2:N$701)</f>
        <v>0.68582401086247835</v>
      </c>
    </row>
    <row r="242" spans="1:11" x14ac:dyDescent="0.45">
      <c r="A242">
        <f>10^'Radial Energy - by bin'!C241</f>
        <v>2.4547089156850287E-2</v>
      </c>
      <c r="B242">
        <f>SUM('Radial Energy - by bin'!E$2:E241)/SUM('Radial Energy - by bin'!E$2:E$701)</f>
        <v>0.87281420973484058</v>
      </c>
      <c r="C242">
        <f>SUM('Radial Energy - by bin'!F$2:F241)/SUM('Radial Energy - by bin'!F$2:F$701)</f>
        <v>0.85788225984491584</v>
      </c>
      <c r="D242">
        <f>SUM('Radial Energy - by bin'!G$2:G241)/SUM('Radial Energy - by bin'!G$2:G$701)</f>
        <v>0.82827923986076124</v>
      </c>
      <c r="E242">
        <f>SUM('Radial Energy - by bin'!H$2:H241)/SUM('Radial Energy - by bin'!H$2:H$701)</f>
        <v>0.79123081915981974</v>
      </c>
      <c r="F242">
        <f>SUM('Radial Energy - by bin'!I$2:I241)/SUM('Radial Energy - by bin'!I$2:I$701)</f>
        <v>0.75202135456782992</v>
      </c>
      <c r="G242">
        <f>SUM('Radial Energy - by bin'!J$2:J241)/SUM('Radial Energy - by bin'!J$2:J$701)</f>
        <v>0.72354104905589556</v>
      </c>
      <c r="H242">
        <f>SUM('Radial Energy - by bin'!K$2:K241)/SUM('Radial Energy - by bin'!K$2:K$701)</f>
        <v>0.71019651982288656</v>
      </c>
      <c r="I242">
        <f>SUM('Radial Energy - by bin'!L$2:L241)/SUM('Radial Energy - by bin'!L$2:L$701)</f>
        <v>0.69216211283425477</v>
      </c>
      <c r="J242">
        <f>SUM('Radial Energy - by bin'!M$2:M241)/SUM('Radial Energy - by bin'!M$2:M$701)</f>
        <v>0.68800710428584622</v>
      </c>
      <c r="K242">
        <f>SUM('Radial Energy - by bin'!N$2:N241)/SUM('Radial Energy - by bin'!N$2:N$701)</f>
        <v>0.68721708700685447</v>
      </c>
    </row>
    <row r="243" spans="1:11" x14ac:dyDescent="0.45">
      <c r="A243">
        <f>10^'Radial Energy - by bin'!C242</f>
        <v>2.511886431509578E-2</v>
      </c>
      <c r="B243">
        <f>SUM('Radial Energy - by bin'!E$2:E242)/SUM('Radial Energy - by bin'!E$2:E$701)</f>
        <v>0.87502893897077882</v>
      </c>
      <c r="C243">
        <f>SUM('Radial Energy - by bin'!F$2:F242)/SUM('Radial Energy - by bin'!F$2:F$701)</f>
        <v>0.86019424538785072</v>
      </c>
      <c r="D243">
        <f>SUM('Radial Energy - by bin'!G$2:G242)/SUM('Radial Energy - by bin'!G$2:G$701)</f>
        <v>0.83050943062760219</v>
      </c>
      <c r="E243">
        <f>SUM('Radial Energy - by bin'!H$2:H242)/SUM('Radial Energy - by bin'!H$2:H$701)</f>
        <v>0.79327108900213672</v>
      </c>
      <c r="F243">
        <f>SUM('Radial Energy - by bin'!I$2:I242)/SUM('Radial Energy - by bin'!I$2:I$701)</f>
        <v>0.75379748788366097</v>
      </c>
      <c r="G243">
        <f>SUM('Radial Energy - by bin'!J$2:J242)/SUM('Radial Energy - by bin'!J$2:J$701)</f>
        <v>0.72517648707913118</v>
      </c>
      <c r="H243">
        <f>SUM('Radial Energy - by bin'!K$2:K242)/SUM('Radial Energy - by bin'!K$2:K$701)</f>
        <v>0.71172939005790647</v>
      </c>
      <c r="I243">
        <f>SUM('Radial Energy - by bin'!L$2:L242)/SUM('Radial Energy - by bin'!L$2:L$701)</f>
        <v>0.69363973791470279</v>
      </c>
      <c r="J243">
        <f>SUM('Radial Energy - by bin'!M$2:M242)/SUM('Radial Energy - by bin'!M$2:M$701)</f>
        <v>0.6894328925468125</v>
      </c>
      <c r="K243">
        <f>SUM('Radial Energy - by bin'!N$2:N242)/SUM('Radial Energy - by bin'!N$2:N$701)</f>
        <v>0.68859222387511998</v>
      </c>
    </row>
    <row r="244" spans="1:11" x14ac:dyDescent="0.45">
      <c r="A244">
        <f>10^'Radial Energy - by bin'!C243</f>
        <v>2.5703957827688629E-2</v>
      </c>
      <c r="B244">
        <f>SUM('Radial Energy - by bin'!E$2:E243)/SUM('Radial Energy - by bin'!E$2:E$701)</f>
        <v>0.87722331738740722</v>
      </c>
      <c r="C244">
        <f>SUM('Radial Energy - by bin'!F$2:F243)/SUM('Radial Energy - by bin'!F$2:F$701)</f>
        <v>0.86248372415804142</v>
      </c>
      <c r="D244">
        <f>SUM('Radial Energy - by bin'!G$2:G243)/SUM('Radial Energy - by bin'!G$2:G$701)</f>
        <v>0.83272696924385547</v>
      </c>
      <c r="E244">
        <f>SUM('Radial Energy - by bin'!H$2:H243)/SUM('Radial Energy - by bin'!H$2:H$701)</f>
        <v>0.79529917985964149</v>
      </c>
      <c r="F244">
        <f>SUM('Radial Energy - by bin'!I$2:I243)/SUM('Radial Energy - by bin'!I$2:I$701)</f>
        <v>0.75557708148194136</v>
      </c>
      <c r="G244">
        <f>SUM('Radial Energy - by bin'!J$2:J243)/SUM('Radial Energy - by bin'!J$2:J$701)</f>
        <v>0.72679324451247918</v>
      </c>
      <c r="H244">
        <f>SUM('Radial Energy - by bin'!K$2:K243)/SUM('Radial Energy - by bin'!K$2:K$701)</f>
        <v>0.71326520008950811</v>
      </c>
      <c r="I244">
        <f>SUM('Radial Energy - by bin'!L$2:L243)/SUM('Radial Energy - by bin'!L$2:L$701)</f>
        <v>0.69510269454602969</v>
      </c>
      <c r="J244">
        <f>SUM('Radial Energy - by bin'!M$2:M243)/SUM('Radial Energy - by bin'!M$2:M$701)</f>
        <v>0.69083552107112944</v>
      </c>
      <c r="K244">
        <f>SUM('Radial Energy - by bin'!N$2:N243)/SUM('Radial Energy - by bin'!N$2:N$701)</f>
        <v>0.68997176987407272</v>
      </c>
    </row>
    <row r="245" spans="1:11" x14ac:dyDescent="0.45">
      <c r="A245">
        <f>10^'Radial Energy - by bin'!C244</f>
        <v>2.6302679918953804E-2</v>
      </c>
      <c r="B245">
        <f>SUM('Radial Energy - by bin'!E$2:E244)/SUM('Radial Energy - by bin'!E$2:E$701)</f>
        <v>0.87938447132373532</v>
      </c>
      <c r="C245">
        <f>SUM('Radial Energy - by bin'!F$2:F244)/SUM('Radial Energy - by bin'!F$2:F$701)</f>
        <v>0.86475326254162788</v>
      </c>
      <c r="D245">
        <f>SUM('Radial Energy - by bin'!G$2:G244)/SUM('Radial Energy - by bin'!G$2:G$701)</f>
        <v>0.83494607237030105</v>
      </c>
      <c r="E245">
        <f>SUM('Radial Energy - by bin'!H$2:H244)/SUM('Radial Energy - by bin'!H$2:H$701)</f>
        <v>0.79732992205842301</v>
      </c>
      <c r="F245">
        <f>SUM('Radial Energy - by bin'!I$2:I244)/SUM('Radial Energy - by bin'!I$2:I$701)</f>
        <v>0.75734130108723785</v>
      </c>
      <c r="G245">
        <f>SUM('Radial Energy - by bin'!J$2:J244)/SUM('Radial Energy - by bin'!J$2:J$701)</f>
        <v>0.72839441338461053</v>
      </c>
      <c r="H245">
        <f>SUM('Radial Energy - by bin'!K$2:K244)/SUM('Radial Energy - by bin'!K$2:K$701)</f>
        <v>0.71477395855384562</v>
      </c>
      <c r="I245">
        <f>SUM('Radial Energy - by bin'!L$2:L244)/SUM('Radial Energy - by bin'!L$2:L$701)</f>
        <v>0.69653948561632972</v>
      </c>
      <c r="J245">
        <f>SUM('Radial Energy - by bin'!M$2:M244)/SUM('Radial Energy - by bin'!M$2:M$701)</f>
        <v>0.69222774703829204</v>
      </c>
      <c r="K245">
        <f>SUM('Radial Energy - by bin'!N$2:N244)/SUM('Radial Energy - by bin'!N$2:N$701)</f>
        <v>0.69133571549658124</v>
      </c>
    </row>
    <row r="246" spans="1:11" x14ac:dyDescent="0.45">
      <c r="A246">
        <f>10^'Radial Energy - by bin'!C245</f>
        <v>2.6915348039269142E-2</v>
      </c>
      <c r="B246">
        <f>SUM('Radial Energy - by bin'!E$2:E245)/SUM('Radial Energy - by bin'!E$2:E$701)</f>
        <v>0.88148742712439643</v>
      </c>
      <c r="C246">
        <f>SUM('Radial Energy - by bin'!F$2:F245)/SUM('Radial Energy - by bin'!F$2:F$701)</f>
        <v>0.86700172486899851</v>
      </c>
      <c r="D246">
        <f>SUM('Radial Energy - by bin'!G$2:G245)/SUM('Radial Energy - by bin'!G$2:G$701)</f>
        <v>0.83715358652113969</v>
      </c>
      <c r="E246">
        <f>SUM('Radial Energy - by bin'!H$2:H245)/SUM('Radial Energy - by bin'!H$2:H$701)</f>
        <v>0.79933936712385278</v>
      </c>
      <c r="F246">
        <f>SUM('Radial Energy - by bin'!I$2:I245)/SUM('Radial Energy - by bin'!I$2:I$701)</f>
        <v>0.7591073851591047</v>
      </c>
      <c r="G246">
        <f>SUM('Radial Energy - by bin'!J$2:J245)/SUM('Radial Energy - by bin'!J$2:J$701)</f>
        <v>0.7299797897063135</v>
      </c>
      <c r="H246">
        <f>SUM('Radial Energy - by bin'!K$2:K245)/SUM('Radial Energy - by bin'!K$2:K$701)</f>
        <v>0.71627571668279855</v>
      </c>
      <c r="I246">
        <f>SUM('Radial Energy - by bin'!L$2:L245)/SUM('Radial Energy - by bin'!L$2:L$701)</f>
        <v>0.69796474300417355</v>
      </c>
      <c r="J246">
        <f>SUM('Radial Energy - by bin'!M$2:M245)/SUM('Radial Energy - by bin'!M$2:M$701)</f>
        <v>0.6935967177389879</v>
      </c>
      <c r="K246">
        <f>SUM('Radial Energy - by bin'!N$2:N245)/SUM('Radial Energy - by bin'!N$2:N$701)</f>
        <v>0.69268987386954795</v>
      </c>
    </row>
    <row r="247" spans="1:11" x14ac:dyDescent="0.45">
      <c r="A247">
        <f>10^'Radial Energy - by bin'!C246</f>
        <v>2.7542287033381647E-2</v>
      </c>
      <c r="B247">
        <f>SUM('Radial Energy - by bin'!E$2:E246)/SUM('Radial Energy - by bin'!E$2:E$701)</f>
        <v>0.88357373499766678</v>
      </c>
      <c r="C247">
        <f>SUM('Radial Energy - by bin'!F$2:F246)/SUM('Radial Energy - by bin'!F$2:F$701)</f>
        <v>0.86923892963618843</v>
      </c>
      <c r="D247">
        <f>SUM('Radial Energy - by bin'!G$2:G246)/SUM('Radial Energy - by bin'!G$2:G$701)</f>
        <v>0.83934902520146903</v>
      </c>
      <c r="E247">
        <f>SUM('Radial Energy - by bin'!H$2:H246)/SUM('Radial Energy - by bin'!H$2:H$701)</f>
        <v>0.80135709094222018</v>
      </c>
      <c r="F247">
        <f>SUM('Radial Energy - by bin'!I$2:I246)/SUM('Radial Energy - by bin'!I$2:I$701)</f>
        <v>0.76085381529633922</v>
      </c>
      <c r="G247">
        <f>SUM('Radial Energy - by bin'!J$2:J246)/SUM('Radial Energy - by bin'!J$2:J$701)</f>
        <v>0.73156235822908755</v>
      </c>
      <c r="H247">
        <f>SUM('Radial Energy - by bin'!K$2:K246)/SUM('Radial Energy - by bin'!K$2:K$701)</f>
        <v>0.7177728786515376</v>
      </c>
      <c r="I247">
        <f>SUM('Radial Energy - by bin'!L$2:L246)/SUM('Radial Energy - by bin'!L$2:L$701)</f>
        <v>0.69937598708929782</v>
      </c>
      <c r="J247">
        <f>SUM('Radial Energy - by bin'!M$2:M246)/SUM('Radial Energy - by bin'!M$2:M$701)</f>
        <v>0.69495255489239482</v>
      </c>
      <c r="K247">
        <f>SUM('Radial Energy - by bin'!N$2:N246)/SUM('Radial Energy - by bin'!N$2:N$701)</f>
        <v>0.69403797936120082</v>
      </c>
    </row>
    <row r="248" spans="1:11" x14ac:dyDescent="0.45">
      <c r="A248">
        <f>10^'Radial Energy - by bin'!C247</f>
        <v>2.8183829312644532E-2</v>
      </c>
      <c r="B248">
        <f>SUM('Radial Energy - by bin'!E$2:E247)/SUM('Radial Energy - by bin'!E$2:E$701)</f>
        <v>0.88564475338348825</v>
      </c>
      <c r="C248">
        <f>SUM('Radial Energy - by bin'!F$2:F247)/SUM('Radial Energy - by bin'!F$2:F$701)</f>
        <v>0.87145283895585979</v>
      </c>
      <c r="D248">
        <f>SUM('Radial Energy - by bin'!G$2:G247)/SUM('Radial Energy - by bin'!G$2:G$701)</f>
        <v>0.8415453979195251</v>
      </c>
      <c r="E248">
        <f>SUM('Radial Energy - by bin'!H$2:H247)/SUM('Radial Energy - by bin'!H$2:H$701)</f>
        <v>0.80336893186359648</v>
      </c>
      <c r="F248">
        <f>SUM('Radial Energy - by bin'!I$2:I247)/SUM('Radial Energy - by bin'!I$2:I$701)</f>
        <v>0.76258869475855173</v>
      </c>
      <c r="G248">
        <f>SUM('Radial Energy - by bin'!J$2:J247)/SUM('Radial Energy - by bin'!J$2:J$701)</f>
        <v>0.73314131882292677</v>
      </c>
      <c r="H248">
        <f>SUM('Radial Energy - by bin'!K$2:K247)/SUM('Radial Energy - by bin'!K$2:K$701)</f>
        <v>0.71926704545552056</v>
      </c>
      <c r="I248">
        <f>SUM('Radial Energy - by bin'!L$2:L247)/SUM('Radial Energy - by bin'!L$2:L$701)</f>
        <v>0.70077275326149113</v>
      </c>
      <c r="J248">
        <f>SUM('Radial Energy - by bin'!M$2:M247)/SUM('Radial Energy - by bin'!M$2:M$701)</f>
        <v>0.69631566011928869</v>
      </c>
      <c r="K248">
        <f>SUM('Radial Energy - by bin'!N$2:N247)/SUM('Radial Energy - by bin'!N$2:N$701)</f>
        <v>0.69536623167258993</v>
      </c>
    </row>
    <row r="249" spans="1:11" x14ac:dyDescent="0.45">
      <c r="A249">
        <f>10^'Radial Energy - by bin'!C248</f>
        <v>2.8840315031266047E-2</v>
      </c>
      <c r="B249">
        <f>SUM('Radial Energy - by bin'!E$2:E248)/SUM('Radial Energy - by bin'!E$2:E$701)</f>
        <v>0.88767786080463984</v>
      </c>
      <c r="C249">
        <f>SUM('Radial Energy - by bin'!F$2:F248)/SUM('Radial Energy - by bin'!F$2:F$701)</f>
        <v>0.87363226004694794</v>
      </c>
      <c r="D249">
        <f>SUM('Radial Energy - by bin'!G$2:G248)/SUM('Radial Energy - by bin'!G$2:G$701)</f>
        <v>0.84372116461993196</v>
      </c>
      <c r="E249">
        <f>SUM('Radial Energy - by bin'!H$2:H248)/SUM('Radial Energy - by bin'!H$2:H$701)</f>
        <v>0.80535255352522905</v>
      </c>
      <c r="F249">
        <f>SUM('Radial Energy - by bin'!I$2:I248)/SUM('Radial Energy - by bin'!I$2:I$701)</f>
        <v>0.76432561919982189</v>
      </c>
      <c r="G249">
        <f>SUM('Radial Energy - by bin'!J$2:J248)/SUM('Radial Energy - by bin'!J$2:J$701)</f>
        <v>0.73469701868968651</v>
      </c>
      <c r="H249">
        <f>SUM('Radial Energy - by bin'!K$2:K248)/SUM('Radial Energy - by bin'!K$2:K$701)</f>
        <v>0.72075521310242852</v>
      </c>
      <c r="I249">
        <f>SUM('Radial Energy - by bin'!L$2:L248)/SUM('Radial Energy - by bin'!L$2:L$701)</f>
        <v>0.70216443427715836</v>
      </c>
      <c r="J249">
        <f>SUM('Radial Energy - by bin'!M$2:M248)/SUM('Radial Energy - by bin'!M$2:M$701)</f>
        <v>0.69767172540631739</v>
      </c>
      <c r="K249">
        <f>SUM('Radial Energy - by bin'!N$2:N248)/SUM('Radial Energy - by bin'!N$2:N$701)</f>
        <v>0.69667586771585832</v>
      </c>
    </row>
    <row r="250" spans="1:11" x14ac:dyDescent="0.45">
      <c r="A250">
        <f>10^'Radial Energy - by bin'!C249</f>
        <v>2.9512092266663844E-2</v>
      </c>
      <c r="B250">
        <f>SUM('Radial Energy - by bin'!E$2:E249)/SUM('Radial Energy - by bin'!E$2:E$701)</f>
        <v>0.88968254923475454</v>
      </c>
      <c r="C250">
        <f>SUM('Radial Energy - by bin'!F$2:F249)/SUM('Radial Energy - by bin'!F$2:F$701)</f>
        <v>0.87580146232735256</v>
      </c>
      <c r="D250">
        <f>SUM('Radial Energy - by bin'!G$2:G249)/SUM('Radial Energy - by bin'!G$2:G$701)</f>
        <v>0.84587438808001114</v>
      </c>
      <c r="E250">
        <f>SUM('Radial Energy - by bin'!H$2:H249)/SUM('Radial Energy - by bin'!H$2:H$701)</f>
        <v>0.80733475335895033</v>
      </c>
      <c r="F250">
        <f>SUM('Radial Energy - by bin'!I$2:I249)/SUM('Radial Energy - by bin'!I$2:I$701)</f>
        <v>0.76604262424666969</v>
      </c>
      <c r="G250">
        <f>SUM('Radial Energy - by bin'!J$2:J249)/SUM('Radial Energy - by bin'!J$2:J$701)</f>
        <v>0.73625180042869509</v>
      </c>
      <c r="H250">
        <f>SUM('Radial Energy - by bin'!K$2:K249)/SUM('Radial Energy - by bin'!K$2:K$701)</f>
        <v>0.72224705989867144</v>
      </c>
      <c r="I250">
        <f>SUM('Radial Energy - by bin'!L$2:L249)/SUM('Radial Energy - by bin'!L$2:L$701)</f>
        <v>0.70354609573961735</v>
      </c>
      <c r="J250">
        <f>SUM('Radial Energy - by bin'!M$2:M249)/SUM('Radial Energy - by bin'!M$2:M$701)</f>
        <v>0.69902376734085714</v>
      </c>
      <c r="K250">
        <f>SUM('Radial Energy - by bin'!N$2:N249)/SUM('Radial Energy - by bin'!N$2:N$701)</f>
        <v>0.69797062003379073</v>
      </c>
    </row>
    <row r="251" spans="1:11" x14ac:dyDescent="0.45">
      <c r="A251">
        <f>10^'Radial Energy - by bin'!C250</f>
        <v>3.0199517204020147E-2</v>
      </c>
      <c r="B251">
        <f>SUM('Radial Energy - by bin'!E$2:E250)/SUM('Radial Energy - by bin'!E$2:E$701)</f>
        <v>0.89168696734780784</v>
      </c>
      <c r="C251">
        <f>SUM('Radial Energy - by bin'!F$2:F250)/SUM('Radial Energy - by bin'!F$2:F$701)</f>
        <v>0.87794636408216697</v>
      </c>
      <c r="D251">
        <f>SUM('Radial Energy - by bin'!G$2:G250)/SUM('Radial Energy - by bin'!G$2:G$701)</f>
        <v>0.84804178825442988</v>
      </c>
      <c r="E251">
        <f>SUM('Radial Energy - by bin'!H$2:H250)/SUM('Radial Energy - by bin'!H$2:H$701)</f>
        <v>0.80931665426154797</v>
      </c>
      <c r="F251">
        <f>SUM('Radial Energy - by bin'!I$2:I250)/SUM('Radial Energy - by bin'!I$2:I$701)</f>
        <v>0.76777086311474074</v>
      </c>
      <c r="G251">
        <f>SUM('Radial Energy - by bin'!J$2:J250)/SUM('Radial Energy - by bin'!J$2:J$701)</f>
        <v>0.73778796624462051</v>
      </c>
      <c r="H251">
        <f>SUM('Radial Energy - by bin'!K$2:K250)/SUM('Radial Energy - by bin'!K$2:K$701)</f>
        <v>0.72370884426145465</v>
      </c>
      <c r="I251">
        <f>SUM('Radial Energy - by bin'!L$2:L250)/SUM('Radial Energy - by bin'!L$2:L$701)</f>
        <v>0.70493437587268049</v>
      </c>
      <c r="J251">
        <f>SUM('Radial Energy - by bin'!M$2:M250)/SUM('Radial Energy - by bin'!M$2:M$701)</f>
        <v>0.70036712442579063</v>
      </c>
      <c r="K251">
        <f>SUM('Radial Energy - by bin'!N$2:N250)/SUM('Radial Energy - by bin'!N$2:N$701)</f>
        <v>0.69926324785350102</v>
      </c>
    </row>
    <row r="252" spans="1:11" x14ac:dyDescent="0.45">
      <c r="A252">
        <f>10^'Radial Energy - by bin'!C251</f>
        <v>3.0902954325135901E-2</v>
      </c>
      <c r="B252">
        <f>SUM('Radial Energy - by bin'!E$2:E251)/SUM('Radial Energy - by bin'!E$2:E$701)</f>
        <v>0.89364270213585362</v>
      </c>
      <c r="C252">
        <f>SUM('Radial Energy - by bin'!F$2:F251)/SUM('Radial Energy - by bin'!F$2:F$701)</f>
        <v>0.88007135789088742</v>
      </c>
      <c r="D252">
        <f>SUM('Radial Energy - by bin'!G$2:G251)/SUM('Radial Energy - by bin'!G$2:G$701)</f>
        <v>0.85018213351847094</v>
      </c>
      <c r="E252">
        <f>SUM('Radial Energy - by bin'!H$2:H251)/SUM('Radial Energy - by bin'!H$2:H$701)</f>
        <v>0.81130250642524504</v>
      </c>
      <c r="F252">
        <f>SUM('Radial Energy - by bin'!I$2:I251)/SUM('Radial Energy - by bin'!I$2:I$701)</f>
        <v>0.76949373092190554</v>
      </c>
      <c r="G252">
        <f>SUM('Radial Energy - by bin'!J$2:J251)/SUM('Radial Energy - by bin'!J$2:J$701)</f>
        <v>0.73932769101357199</v>
      </c>
      <c r="H252">
        <f>SUM('Radial Energy - by bin'!K$2:K251)/SUM('Radial Energy - by bin'!K$2:K$701)</f>
        <v>0.72516865134319042</v>
      </c>
      <c r="I252">
        <f>SUM('Radial Energy - by bin'!L$2:L251)/SUM('Radial Energy - by bin'!L$2:L$701)</f>
        <v>0.70631122988506789</v>
      </c>
      <c r="J252">
        <f>SUM('Radial Energy - by bin'!M$2:M251)/SUM('Radial Energy - by bin'!M$2:M$701)</f>
        <v>0.70170337089810719</v>
      </c>
      <c r="K252">
        <f>SUM('Radial Energy - by bin'!N$2:N251)/SUM('Radial Energy - by bin'!N$2:N$701)</f>
        <v>0.7005440834945369</v>
      </c>
    </row>
    <row r="253" spans="1:11" x14ac:dyDescent="0.45">
      <c r="A253">
        <f>10^'Radial Energy - by bin'!C252</f>
        <v>3.1622776601683784E-2</v>
      </c>
      <c r="B253">
        <f>SUM('Radial Energy - by bin'!E$2:E252)/SUM('Radial Energy - by bin'!E$2:E$701)</f>
        <v>0.89557057848693655</v>
      </c>
      <c r="C253">
        <f>SUM('Radial Energy - by bin'!F$2:F252)/SUM('Radial Energy - by bin'!F$2:F$701)</f>
        <v>0.88218268367469432</v>
      </c>
      <c r="D253">
        <f>SUM('Radial Energy - by bin'!G$2:G252)/SUM('Radial Energy - by bin'!G$2:G$701)</f>
        <v>0.85230501279638327</v>
      </c>
      <c r="E253">
        <f>SUM('Radial Energy - by bin'!H$2:H252)/SUM('Radial Energy - by bin'!H$2:H$701)</f>
        <v>0.81327507344888306</v>
      </c>
      <c r="F253">
        <f>SUM('Radial Energy - by bin'!I$2:I252)/SUM('Radial Energy - by bin'!I$2:I$701)</f>
        <v>0.77122390048935041</v>
      </c>
      <c r="G253">
        <f>SUM('Radial Energy - by bin'!J$2:J252)/SUM('Radial Energy - by bin'!J$2:J$701)</f>
        <v>0.74085987023151945</v>
      </c>
      <c r="H253">
        <f>SUM('Radial Energy - by bin'!K$2:K252)/SUM('Radial Energy - by bin'!K$2:K$701)</f>
        <v>0.72662048638478172</v>
      </c>
      <c r="I253">
        <f>SUM('Radial Energy - by bin'!L$2:L252)/SUM('Radial Energy - by bin'!L$2:L$701)</f>
        <v>0.70769685158560303</v>
      </c>
      <c r="J253">
        <f>SUM('Radial Energy - by bin'!M$2:M252)/SUM('Radial Energy - by bin'!M$2:M$701)</f>
        <v>0.70303107065205384</v>
      </c>
      <c r="K253">
        <f>SUM('Radial Energy - by bin'!N$2:N252)/SUM('Radial Energy - by bin'!N$2:N$701)</f>
        <v>0.70181350963317146</v>
      </c>
    </row>
    <row r="254" spans="1:11" x14ac:dyDescent="0.45">
      <c r="A254">
        <f>10^'Radial Energy - by bin'!C253</f>
        <v>3.2359365692962813E-2</v>
      </c>
      <c r="B254">
        <f>SUM('Radial Energy - by bin'!E$2:E253)/SUM('Radial Energy - by bin'!E$2:E$701)</f>
        <v>0.89747344188151035</v>
      </c>
      <c r="C254">
        <f>SUM('Radial Energy - by bin'!F$2:F253)/SUM('Radial Energy - by bin'!F$2:F$701)</f>
        <v>0.8842619005179494</v>
      </c>
      <c r="D254">
        <f>SUM('Radial Energy - by bin'!G$2:G253)/SUM('Radial Energy - by bin'!G$2:G$701)</f>
        <v>0.85441541942384869</v>
      </c>
      <c r="E254">
        <f>SUM('Radial Energy - by bin'!H$2:H253)/SUM('Radial Energy - by bin'!H$2:H$701)</f>
        <v>0.81525214921713118</v>
      </c>
      <c r="F254">
        <f>SUM('Radial Energy - by bin'!I$2:I253)/SUM('Radial Energy - by bin'!I$2:I$701)</f>
        <v>0.7729251081740911</v>
      </c>
      <c r="G254">
        <f>SUM('Radial Energy - by bin'!J$2:J253)/SUM('Radial Energy - by bin'!J$2:J$701)</f>
        <v>0.74239583172061296</v>
      </c>
      <c r="H254">
        <f>SUM('Radial Energy - by bin'!K$2:K253)/SUM('Radial Energy - by bin'!K$2:K$701)</f>
        <v>0.72805529157513516</v>
      </c>
      <c r="I254">
        <f>SUM('Radial Energy - by bin'!L$2:L253)/SUM('Radial Energy - by bin'!L$2:L$701)</f>
        <v>0.70906958631067207</v>
      </c>
      <c r="J254">
        <f>SUM('Radial Energy - by bin'!M$2:M253)/SUM('Radial Energy - by bin'!M$2:M$701)</f>
        <v>0.70435604751212433</v>
      </c>
      <c r="K254">
        <f>SUM('Radial Energy - by bin'!N$2:N253)/SUM('Radial Energy - by bin'!N$2:N$701)</f>
        <v>0.70308371232361122</v>
      </c>
    </row>
    <row r="255" spans="1:11" x14ac:dyDescent="0.45">
      <c r="A255">
        <f>10^'Radial Energy - by bin'!C254</f>
        <v>3.3113112148259106E-2</v>
      </c>
      <c r="B255">
        <f>SUM('Radial Energy - by bin'!E$2:E254)/SUM('Radial Energy - by bin'!E$2:E$701)</f>
        <v>0.89934896394322394</v>
      </c>
      <c r="C255">
        <f>SUM('Radial Energy - by bin'!F$2:F254)/SUM('Radial Energy - by bin'!F$2:F$701)</f>
        <v>0.88633842678804298</v>
      </c>
      <c r="D255">
        <f>SUM('Radial Energy - by bin'!G$2:G254)/SUM('Radial Energy - by bin'!G$2:G$701)</f>
        <v>0.85651094283541773</v>
      </c>
      <c r="E255">
        <f>SUM('Radial Energy - by bin'!H$2:H254)/SUM('Radial Energy - by bin'!H$2:H$701)</f>
        <v>0.81722209811184787</v>
      </c>
      <c r="F255">
        <f>SUM('Radial Energy - by bin'!I$2:I254)/SUM('Radial Energy - by bin'!I$2:I$701)</f>
        <v>0.77463530852607265</v>
      </c>
      <c r="G255">
        <f>SUM('Radial Energy - by bin'!J$2:J254)/SUM('Radial Energy - by bin'!J$2:J$701)</f>
        <v>0.74392693650391029</v>
      </c>
      <c r="H255">
        <f>SUM('Radial Energy - by bin'!K$2:K254)/SUM('Radial Energy - by bin'!K$2:K$701)</f>
        <v>0.72948848210067752</v>
      </c>
      <c r="I255">
        <f>SUM('Radial Energy - by bin'!L$2:L254)/SUM('Radial Energy - by bin'!L$2:L$701)</f>
        <v>0.71044358504698868</v>
      </c>
      <c r="J255">
        <f>SUM('Radial Energy - by bin'!M$2:M254)/SUM('Radial Energy - by bin'!M$2:M$701)</f>
        <v>0.70567909360689818</v>
      </c>
      <c r="K255">
        <f>SUM('Radial Energy - by bin'!N$2:N254)/SUM('Radial Energy - by bin'!N$2:N$701)</f>
        <v>0.70435841814410249</v>
      </c>
    </row>
    <row r="256" spans="1:11" x14ac:dyDescent="0.45">
      <c r="A256">
        <f>10^'Radial Energy - by bin'!C255</f>
        <v>3.3884415613920249E-2</v>
      </c>
      <c r="B256">
        <f>SUM('Radial Energy - by bin'!E$2:E255)/SUM('Radial Energy - by bin'!E$2:E$701)</f>
        <v>0.90120122079361564</v>
      </c>
      <c r="C256">
        <f>SUM('Radial Energy - by bin'!F$2:F255)/SUM('Radial Energy - by bin'!F$2:F$701)</f>
        <v>0.88840066168023424</v>
      </c>
      <c r="D256">
        <f>SUM('Radial Energy - by bin'!G$2:G255)/SUM('Radial Energy - by bin'!G$2:G$701)</f>
        <v>0.85862214936160641</v>
      </c>
      <c r="E256">
        <f>SUM('Radial Energy - by bin'!H$2:H255)/SUM('Radial Energy - by bin'!H$2:H$701)</f>
        <v>0.81918454110636163</v>
      </c>
      <c r="F256">
        <f>SUM('Radial Energy - by bin'!I$2:I255)/SUM('Radial Energy - by bin'!I$2:I$701)</f>
        <v>0.77633368427226956</v>
      </c>
      <c r="G256">
        <f>SUM('Radial Energy - by bin'!J$2:J255)/SUM('Radial Energy - by bin'!J$2:J$701)</f>
        <v>0.74544848407760367</v>
      </c>
      <c r="H256">
        <f>SUM('Radial Energy - by bin'!K$2:K255)/SUM('Radial Energy - by bin'!K$2:K$701)</f>
        <v>0.73090987055261492</v>
      </c>
      <c r="I256">
        <f>SUM('Radial Energy - by bin'!L$2:L255)/SUM('Radial Energy - by bin'!L$2:L$701)</f>
        <v>0.71181385146682075</v>
      </c>
      <c r="J256">
        <f>SUM('Radial Energy - by bin'!M$2:M255)/SUM('Radial Energy - by bin'!M$2:M$701)</f>
        <v>0.70697564494908782</v>
      </c>
      <c r="K256">
        <f>SUM('Radial Energy - by bin'!N$2:N255)/SUM('Radial Energy - by bin'!N$2:N$701)</f>
        <v>0.7056215934187936</v>
      </c>
    </row>
    <row r="257" spans="1:11" x14ac:dyDescent="0.45">
      <c r="A257">
        <f>10^'Radial Energy - by bin'!C256</f>
        <v>3.4673685045253158E-2</v>
      </c>
      <c r="B257">
        <f>SUM('Radial Energy - by bin'!E$2:E256)/SUM('Radial Energy - by bin'!E$2:E$701)</f>
        <v>0.90302656017275496</v>
      </c>
      <c r="C257">
        <f>SUM('Radial Energy - by bin'!F$2:F256)/SUM('Radial Energy - by bin'!F$2:F$701)</f>
        <v>0.89044132936714349</v>
      </c>
      <c r="D257">
        <f>SUM('Radial Energy - by bin'!G$2:G256)/SUM('Radial Energy - by bin'!G$2:G$701)</f>
        <v>0.86069748928274803</v>
      </c>
      <c r="E257">
        <f>SUM('Radial Energy - by bin'!H$2:H256)/SUM('Radial Energy - by bin'!H$2:H$701)</f>
        <v>0.82114983356687321</v>
      </c>
      <c r="F257">
        <f>SUM('Radial Energy - by bin'!I$2:I256)/SUM('Radial Energy - by bin'!I$2:I$701)</f>
        <v>0.77803583317945924</v>
      </c>
      <c r="G257">
        <f>SUM('Radial Energy - by bin'!J$2:J256)/SUM('Radial Energy - by bin'!J$2:J$701)</f>
        <v>0.7469764813716161</v>
      </c>
      <c r="H257">
        <f>SUM('Radial Energy - by bin'!K$2:K256)/SUM('Radial Energy - by bin'!K$2:K$701)</f>
        <v>0.73233788489512897</v>
      </c>
      <c r="I257">
        <f>SUM('Radial Energy - by bin'!L$2:L256)/SUM('Radial Energy - by bin'!L$2:L$701)</f>
        <v>0.71316838033205021</v>
      </c>
      <c r="J257">
        <f>SUM('Radial Energy - by bin'!M$2:M256)/SUM('Radial Energy - by bin'!M$2:M$701)</f>
        <v>0.708258501633513</v>
      </c>
      <c r="K257">
        <f>SUM('Radial Energy - by bin'!N$2:N256)/SUM('Radial Energy - by bin'!N$2:N$701)</f>
        <v>0.70688122217964933</v>
      </c>
    </row>
    <row r="258" spans="1:11" x14ac:dyDescent="0.45">
      <c r="A258">
        <f>10^'Radial Energy - by bin'!C257</f>
        <v>3.548133892335753E-2</v>
      </c>
      <c r="B258">
        <f>SUM('Radial Energy - by bin'!E$2:E257)/SUM('Radial Energy - by bin'!E$2:E$701)</f>
        <v>0.90481105691105224</v>
      </c>
      <c r="C258">
        <f>SUM('Radial Energy - by bin'!F$2:F257)/SUM('Radial Energy - by bin'!F$2:F$701)</f>
        <v>0.89246524816308814</v>
      </c>
      <c r="D258">
        <f>SUM('Radial Energy - by bin'!G$2:G257)/SUM('Radial Energy - by bin'!G$2:G$701)</f>
        <v>0.86276564227703556</v>
      </c>
      <c r="E258">
        <f>SUM('Radial Energy - by bin'!H$2:H257)/SUM('Radial Energy - by bin'!H$2:H$701)</f>
        <v>0.82311039714617795</v>
      </c>
      <c r="F258">
        <f>SUM('Radial Energy - by bin'!I$2:I257)/SUM('Radial Energy - by bin'!I$2:I$701)</f>
        <v>0.77973895003850779</v>
      </c>
      <c r="G258">
        <f>SUM('Radial Energy - by bin'!J$2:J257)/SUM('Radial Energy - by bin'!J$2:J$701)</f>
        <v>0.74850667250182679</v>
      </c>
      <c r="H258">
        <f>SUM('Radial Energy - by bin'!K$2:K257)/SUM('Radial Energy - by bin'!K$2:K$701)</f>
        <v>0.73377239639603864</v>
      </c>
      <c r="I258">
        <f>SUM('Radial Energy - by bin'!L$2:L257)/SUM('Radial Energy - by bin'!L$2:L$701)</f>
        <v>0.71451996156866415</v>
      </c>
      <c r="J258">
        <f>SUM('Radial Energy - by bin'!M$2:M257)/SUM('Radial Energy - by bin'!M$2:M$701)</f>
        <v>0.70954459326834074</v>
      </c>
      <c r="K258">
        <f>SUM('Radial Energy - by bin'!N$2:N257)/SUM('Radial Energy - by bin'!N$2:N$701)</f>
        <v>0.70813437114498834</v>
      </c>
    </row>
    <row r="259" spans="1:11" x14ac:dyDescent="0.45">
      <c r="A259">
        <f>10^'Radial Energy - by bin'!C258</f>
        <v>3.6307805477010131E-2</v>
      </c>
      <c r="B259">
        <f>SUM('Radial Energy - by bin'!E$2:E258)/SUM('Radial Energy - by bin'!E$2:E$701)</f>
        <v>0.90658596237835731</v>
      </c>
      <c r="C259">
        <f>SUM('Radial Energy - by bin'!F$2:F258)/SUM('Radial Energy - by bin'!F$2:F$701)</f>
        <v>0.89445848385791737</v>
      </c>
      <c r="D259">
        <f>SUM('Radial Energy - by bin'!G$2:G258)/SUM('Radial Energy - by bin'!G$2:G$701)</f>
        <v>0.86483715757371238</v>
      </c>
      <c r="E259">
        <f>SUM('Radial Energy - by bin'!H$2:H258)/SUM('Radial Energy - by bin'!H$2:H$701)</f>
        <v>0.82508639753761071</v>
      </c>
      <c r="F259">
        <f>SUM('Radial Energy - by bin'!I$2:I258)/SUM('Radial Energy - by bin'!I$2:I$701)</f>
        <v>0.7814511252080949</v>
      </c>
      <c r="G259">
        <f>SUM('Radial Energy - by bin'!J$2:J258)/SUM('Radial Energy - by bin'!J$2:J$701)</f>
        <v>0.75004932394446744</v>
      </c>
      <c r="H259">
        <f>SUM('Radial Energy - by bin'!K$2:K258)/SUM('Radial Energy - by bin'!K$2:K$701)</f>
        <v>0.73519482014637805</v>
      </c>
      <c r="I259">
        <f>SUM('Radial Energy - by bin'!L$2:L258)/SUM('Radial Energy - by bin'!L$2:L$701)</f>
        <v>0.71587787759415766</v>
      </c>
      <c r="J259">
        <f>SUM('Radial Energy - by bin'!M$2:M258)/SUM('Radial Energy - by bin'!M$2:M$701)</f>
        <v>0.71082949787144933</v>
      </c>
      <c r="K259">
        <f>SUM('Radial Energy - by bin'!N$2:N258)/SUM('Radial Energy - by bin'!N$2:N$701)</f>
        <v>0.70939996306944131</v>
      </c>
    </row>
    <row r="260" spans="1:11" x14ac:dyDescent="0.45">
      <c r="A260">
        <f>10^'Radial Energy - by bin'!C259</f>
        <v>3.7153522909717254E-2</v>
      </c>
      <c r="B260">
        <f>SUM('Radial Energy - by bin'!E$2:E259)/SUM('Radial Energy - by bin'!E$2:E$701)</f>
        <v>0.90832647410298351</v>
      </c>
      <c r="C260">
        <f>SUM('Radial Energy - by bin'!F$2:F259)/SUM('Radial Energy - by bin'!F$2:F$701)</f>
        <v>0.89643248761935546</v>
      </c>
      <c r="D260">
        <f>SUM('Radial Energy - by bin'!G$2:G259)/SUM('Radial Energy - by bin'!G$2:G$701)</f>
        <v>0.86689785026862132</v>
      </c>
      <c r="E260">
        <f>SUM('Radial Energy - by bin'!H$2:H259)/SUM('Radial Energy - by bin'!H$2:H$701)</f>
        <v>0.82704548719075777</v>
      </c>
      <c r="F260">
        <f>SUM('Radial Energy - by bin'!I$2:I259)/SUM('Radial Energy - by bin'!I$2:I$701)</f>
        <v>0.78316701978529735</v>
      </c>
      <c r="G260">
        <f>SUM('Radial Energy - by bin'!J$2:J259)/SUM('Radial Energy - by bin'!J$2:J$701)</f>
        <v>0.75156469174252361</v>
      </c>
      <c r="H260">
        <f>SUM('Radial Energy - by bin'!K$2:K259)/SUM('Radial Energy - by bin'!K$2:K$701)</f>
        <v>0.73662458299034284</v>
      </c>
      <c r="I260">
        <f>SUM('Radial Energy - by bin'!L$2:L259)/SUM('Radial Energy - by bin'!L$2:L$701)</f>
        <v>0.71723023244383655</v>
      </c>
      <c r="J260">
        <f>SUM('Radial Energy - by bin'!M$2:M259)/SUM('Radial Energy - by bin'!M$2:M$701)</f>
        <v>0.71210699473186923</v>
      </c>
      <c r="K260">
        <f>SUM('Radial Energy - by bin'!N$2:N259)/SUM('Radial Energy - by bin'!N$2:N$701)</f>
        <v>0.71065496900846004</v>
      </c>
    </row>
    <row r="261" spans="1:11" x14ac:dyDescent="0.45">
      <c r="A261">
        <f>10^'Radial Energy - by bin'!C260</f>
        <v>3.801893963205611E-2</v>
      </c>
      <c r="B261">
        <f>SUM('Radial Energy - by bin'!E$2:E260)/SUM('Radial Energy - by bin'!E$2:E$701)</f>
        <v>0.91003910669841903</v>
      </c>
      <c r="C261">
        <f>SUM('Radial Energy - by bin'!F$2:F260)/SUM('Radial Energy - by bin'!F$2:F$701)</f>
        <v>0.89839050683616672</v>
      </c>
      <c r="D261">
        <f>SUM('Radial Energy - by bin'!G$2:G260)/SUM('Radial Energy - by bin'!G$2:G$701)</f>
        <v>0.86894018481278756</v>
      </c>
      <c r="E261">
        <f>SUM('Radial Energy - by bin'!H$2:H260)/SUM('Radial Energy - by bin'!H$2:H$701)</f>
        <v>0.82900649420318717</v>
      </c>
      <c r="F261">
        <f>SUM('Radial Energy - by bin'!I$2:I260)/SUM('Radial Energy - by bin'!I$2:I$701)</f>
        <v>0.78487222211226937</v>
      </c>
      <c r="G261">
        <f>SUM('Radial Energy - by bin'!J$2:J260)/SUM('Radial Energy - by bin'!J$2:J$701)</f>
        <v>0.75308826136550377</v>
      </c>
      <c r="H261">
        <f>SUM('Radial Energy - by bin'!K$2:K260)/SUM('Radial Energy - by bin'!K$2:K$701)</f>
        <v>0.73806218035424065</v>
      </c>
      <c r="I261">
        <f>SUM('Radial Energy - by bin'!L$2:L260)/SUM('Radial Energy - by bin'!L$2:L$701)</f>
        <v>0.71856640322704801</v>
      </c>
      <c r="J261">
        <f>SUM('Radial Energy - by bin'!M$2:M260)/SUM('Radial Energy - by bin'!M$2:M$701)</f>
        <v>0.71337903078790599</v>
      </c>
      <c r="K261">
        <f>SUM('Radial Energy - by bin'!N$2:N260)/SUM('Radial Energy - by bin'!N$2:N$701)</f>
        <v>0.71189764975643266</v>
      </c>
    </row>
    <row r="262" spans="1:11" x14ac:dyDescent="0.45">
      <c r="A262">
        <f>10^'Radial Energy - by bin'!C261</f>
        <v>3.8904514499428049E-2</v>
      </c>
      <c r="B262">
        <f>SUM('Radial Energy - by bin'!E$2:E261)/SUM('Radial Energy - by bin'!E$2:E$701)</f>
        <v>0.91170804786540993</v>
      </c>
      <c r="C262">
        <f>SUM('Radial Energy - by bin'!F$2:F261)/SUM('Radial Energy - by bin'!F$2:F$701)</f>
        <v>0.9003266411565114</v>
      </c>
      <c r="D262">
        <f>SUM('Radial Energy - by bin'!G$2:G261)/SUM('Radial Energy - by bin'!G$2:G$701)</f>
        <v>0.87098288064276075</v>
      </c>
      <c r="E262">
        <f>SUM('Radial Energy - by bin'!H$2:H261)/SUM('Radial Energy - by bin'!H$2:H$701)</f>
        <v>0.83096266339384517</v>
      </c>
      <c r="F262">
        <f>SUM('Radial Energy - by bin'!I$2:I261)/SUM('Radial Energy - by bin'!I$2:I$701)</f>
        <v>0.78656511150469977</v>
      </c>
      <c r="G262">
        <f>SUM('Radial Energy - by bin'!J$2:J261)/SUM('Radial Energy - by bin'!J$2:J$701)</f>
        <v>0.75462167875036223</v>
      </c>
      <c r="H262">
        <f>SUM('Radial Energy - by bin'!K$2:K261)/SUM('Radial Energy - by bin'!K$2:K$701)</f>
        <v>0.73949032065129905</v>
      </c>
      <c r="I262">
        <f>SUM('Radial Energy - by bin'!L$2:L261)/SUM('Radial Energy - by bin'!L$2:L$701)</f>
        <v>0.7199173485811573</v>
      </c>
      <c r="J262">
        <f>SUM('Radial Energy - by bin'!M$2:M261)/SUM('Radial Energy - by bin'!M$2:M$701)</f>
        <v>0.71466884307485989</v>
      </c>
      <c r="K262">
        <f>SUM('Radial Energy - by bin'!N$2:N261)/SUM('Radial Energy - by bin'!N$2:N$701)</f>
        <v>0.71313742843773376</v>
      </c>
    </row>
    <row r="263" spans="1:11" x14ac:dyDescent="0.45">
      <c r="A263">
        <f>10^'Radial Energy - by bin'!C262</f>
        <v>3.9810717055349727E-2</v>
      </c>
      <c r="B263">
        <f>SUM('Radial Energy - by bin'!E$2:E262)/SUM('Radial Energy - by bin'!E$2:E$701)</f>
        <v>0.91335181379746855</v>
      </c>
      <c r="C263">
        <f>SUM('Radial Energy - by bin'!F$2:F262)/SUM('Radial Energy - by bin'!F$2:F$701)</f>
        <v>0.90223422547236376</v>
      </c>
      <c r="D263">
        <f>SUM('Radial Energy - by bin'!G$2:G262)/SUM('Radial Energy - by bin'!G$2:G$701)</f>
        <v>0.87299884170508357</v>
      </c>
      <c r="E263">
        <f>SUM('Radial Energy - by bin'!H$2:H262)/SUM('Radial Energy - by bin'!H$2:H$701)</f>
        <v>0.832918167980638</v>
      </c>
      <c r="F263">
        <f>SUM('Radial Energy - by bin'!I$2:I262)/SUM('Radial Energy - by bin'!I$2:I$701)</f>
        <v>0.78826795103209968</v>
      </c>
      <c r="G263">
        <f>SUM('Radial Energy - by bin'!J$2:J262)/SUM('Radial Energy - by bin'!J$2:J$701)</f>
        <v>0.75613958288144001</v>
      </c>
      <c r="H263">
        <f>SUM('Radial Energy - by bin'!K$2:K262)/SUM('Radial Energy - by bin'!K$2:K$701)</f>
        <v>0.74092476735119595</v>
      </c>
      <c r="I263">
        <f>SUM('Radial Energy - by bin'!L$2:L262)/SUM('Radial Energy - by bin'!L$2:L$701)</f>
        <v>0.72125739155476298</v>
      </c>
      <c r="J263">
        <f>SUM('Radial Energy - by bin'!M$2:M262)/SUM('Radial Energy - by bin'!M$2:M$701)</f>
        <v>0.71595888806860941</v>
      </c>
      <c r="K263">
        <f>SUM('Radial Energy - by bin'!N$2:N262)/SUM('Radial Energy - by bin'!N$2:N$701)</f>
        <v>0.71438271942718023</v>
      </c>
    </row>
    <row r="264" spans="1:11" x14ac:dyDescent="0.45">
      <c r="A264">
        <f>10^'Radial Energy - by bin'!C263</f>
        <v>4.0738027780411273E-2</v>
      </c>
      <c r="B264">
        <f>SUM('Radial Energy - by bin'!E$2:E263)/SUM('Radial Energy - by bin'!E$2:E$701)</f>
        <v>0.91497233673753908</v>
      </c>
      <c r="C264">
        <f>SUM('Radial Energy - by bin'!F$2:F263)/SUM('Radial Energy - by bin'!F$2:F$701)</f>
        <v>0.90411100864518501</v>
      </c>
      <c r="D264">
        <f>SUM('Radial Energy - by bin'!G$2:G263)/SUM('Radial Energy - by bin'!G$2:G$701)</f>
        <v>0.87500676234536079</v>
      </c>
      <c r="E264">
        <f>SUM('Radial Energy - by bin'!H$2:H263)/SUM('Radial Energy - by bin'!H$2:H$701)</f>
        <v>0.83484822370728695</v>
      </c>
      <c r="F264">
        <f>SUM('Radial Energy - by bin'!I$2:I263)/SUM('Radial Energy - by bin'!I$2:I$701)</f>
        <v>0.78997581729165478</v>
      </c>
      <c r="G264">
        <f>SUM('Radial Energy - by bin'!J$2:J263)/SUM('Radial Energy - by bin'!J$2:J$701)</f>
        <v>0.75766270983502848</v>
      </c>
      <c r="H264">
        <f>SUM('Radial Energy - by bin'!K$2:K263)/SUM('Radial Energy - by bin'!K$2:K$701)</f>
        <v>0.74235739575679549</v>
      </c>
      <c r="I264">
        <f>SUM('Radial Energy - by bin'!L$2:L263)/SUM('Radial Energy - by bin'!L$2:L$701)</f>
        <v>0.72261213085177189</v>
      </c>
      <c r="J264">
        <f>SUM('Radial Energy - by bin'!M$2:M263)/SUM('Radial Energy - by bin'!M$2:M$701)</f>
        <v>0.71724453887659412</v>
      </c>
      <c r="K264">
        <f>SUM('Radial Energy - by bin'!N$2:N263)/SUM('Radial Energy - by bin'!N$2:N$701)</f>
        <v>0.71562689314863215</v>
      </c>
    </row>
    <row r="265" spans="1:11" x14ac:dyDescent="0.45">
      <c r="A265">
        <f>10^'Radial Energy - by bin'!C264</f>
        <v>4.1686938347033534E-2</v>
      </c>
      <c r="B265">
        <f>SUM('Radial Energy - by bin'!E$2:E264)/SUM('Radial Energy - by bin'!E$2:E$701)</f>
        <v>0.91656588564027996</v>
      </c>
      <c r="C265">
        <f>SUM('Radial Energy - by bin'!F$2:F264)/SUM('Radial Energy - by bin'!F$2:F$701)</f>
        <v>0.90595871074381618</v>
      </c>
      <c r="D265">
        <f>SUM('Radial Energy - by bin'!G$2:G264)/SUM('Radial Energy - by bin'!G$2:G$701)</f>
        <v>0.87699307527621284</v>
      </c>
      <c r="E265">
        <f>SUM('Radial Energy - by bin'!H$2:H264)/SUM('Radial Energy - by bin'!H$2:H$701)</f>
        <v>0.83678532649892035</v>
      </c>
      <c r="F265">
        <f>SUM('Radial Energy - by bin'!I$2:I264)/SUM('Radial Energy - by bin'!I$2:I$701)</f>
        <v>0.79167213854605634</v>
      </c>
      <c r="G265">
        <f>SUM('Radial Energy - by bin'!J$2:J264)/SUM('Radial Energy - by bin'!J$2:J$701)</f>
        <v>0.75918172930243144</v>
      </c>
      <c r="H265">
        <f>SUM('Radial Energy - by bin'!K$2:K264)/SUM('Radial Energy - by bin'!K$2:K$701)</f>
        <v>0.74378818636964406</v>
      </c>
      <c r="I265">
        <f>SUM('Radial Energy - by bin'!L$2:L264)/SUM('Radial Energy - by bin'!L$2:L$701)</f>
        <v>0.72395363274555635</v>
      </c>
      <c r="J265">
        <f>SUM('Radial Energy - by bin'!M$2:M264)/SUM('Radial Energy - by bin'!M$2:M$701)</f>
        <v>0.71852911596397417</v>
      </c>
      <c r="K265">
        <f>SUM('Radial Energy - by bin'!N$2:N264)/SUM('Radial Energy - by bin'!N$2:N$701)</f>
        <v>0.71686815324256581</v>
      </c>
    </row>
    <row r="266" spans="1:11" x14ac:dyDescent="0.45">
      <c r="A266">
        <f>10^'Radial Energy - by bin'!C265</f>
        <v>4.2657951880159237E-2</v>
      </c>
      <c r="B266">
        <f>SUM('Radial Energy - by bin'!E$2:E265)/SUM('Radial Energy - by bin'!E$2:E$701)</f>
        <v>0.9181298298297158</v>
      </c>
      <c r="C266">
        <f>SUM('Radial Energy - by bin'!F$2:F265)/SUM('Radial Energy - by bin'!F$2:F$701)</f>
        <v>0.90778602115296481</v>
      </c>
      <c r="D266">
        <f>SUM('Radial Energy - by bin'!G$2:G265)/SUM('Radial Energy - by bin'!G$2:G$701)</f>
        <v>0.87896165063308773</v>
      </c>
      <c r="E266">
        <f>SUM('Radial Energy - by bin'!H$2:H265)/SUM('Radial Energy - by bin'!H$2:H$701)</f>
        <v>0.83872961422968573</v>
      </c>
      <c r="F266">
        <f>SUM('Radial Energy - by bin'!I$2:I265)/SUM('Radial Energy - by bin'!I$2:I$701)</f>
        <v>0.79336196512085111</v>
      </c>
      <c r="G266">
        <f>SUM('Radial Energy - by bin'!J$2:J265)/SUM('Radial Energy - by bin'!J$2:J$701)</f>
        <v>0.76069432406632276</v>
      </c>
      <c r="H266">
        <f>SUM('Radial Energy - by bin'!K$2:K265)/SUM('Radial Energy - by bin'!K$2:K$701)</f>
        <v>0.74521440252164373</v>
      </c>
      <c r="I266">
        <f>SUM('Radial Energy - by bin'!L$2:L265)/SUM('Radial Energy - by bin'!L$2:L$701)</f>
        <v>0.72528860186367416</v>
      </c>
      <c r="J266">
        <f>SUM('Radial Energy - by bin'!M$2:M265)/SUM('Radial Energy - by bin'!M$2:M$701)</f>
        <v>0.71981593450260262</v>
      </c>
      <c r="K266">
        <f>SUM('Radial Energy - by bin'!N$2:N265)/SUM('Radial Energy - by bin'!N$2:N$701)</f>
        <v>0.71810136142427972</v>
      </c>
    </row>
    <row r="267" spans="1:11" x14ac:dyDescent="0.45">
      <c r="A267">
        <f>10^'Radial Energy - by bin'!C266</f>
        <v>4.3651583224016584E-2</v>
      </c>
      <c r="B267">
        <f>SUM('Radial Energy - by bin'!E$2:E266)/SUM('Radial Energy - by bin'!E$2:E$701)</f>
        <v>0.91965242278090975</v>
      </c>
      <c r="C267">
        <f>SUM('Radial Energy - by bin'!F$2:F266)/SUM('Radial Energy - by bin'!F$2:F$701)</f>
        <v>0.9096047709875501</v>
      </c>
      <c r="D267">
        <f>SUM('Radial Energy - by bin'!G$2:G266)/SUM('Radial Energy - by bin'!G$2:G$701)</f>
        <v>0.88093658281755349</v>
      </c>
      <c r="E267">
        <f>SUM('Radial Energy - by bin'!H$2:H266)/SUM('Radial Energy - by bin'!H$2:H$701)</f>
        <v>0.84067727129831571</v>
      </c>
      <c r="F267">
        <f>SUM('Radial Energy - by bin'!I$2:I266)/SUM('Radial Energy - by bin'!I$2:I$701)</f>
        <v>0.79503248347022326</v>
      </c>
      <c r="G267">
        <f>SUM('Radial Energy - by bin'!J$2:J266)/SUM('Radial Energy - by bin'!J$2:J$701)</f>
        <v>0.76219970909124757</v>
      </c>
      <c r="H267">
        <f>SUM('Radial Energy - by bin'!K$2:K266)/SUM('Radial Energy - by bin'!K$2:K$701)</f>
        <v>0.74662870359531786</v>
      </c>
      <c r="I267">
        <f>SUM('Radial Energy - by bin'!L$2:L266)/SUM('Radial Energy - by bin'!L$2:L$701)</f>
        <v>0.72660090580498293</v>
      </c>
      <c r="J267">
        <f>SUM('Radial Energy - by bin'!M$2:M266)/SUM('Radial Energy - by bin'!M$2:M$701)</f>
        <v>0.72109188316601691</v>
      </c>
      <c r="K267">
        <f>SUM('Radial Energy - by bin'!N$2:N266)/SUM('Radial Energy - by bin'!N$2:N$701)</f>
        <v>0.71935044256265912</v>
      </c>
    </row>
    <row r="268" spans="1:11" x14ac:dyDescent="0.45">
      <c r="A268">
        <f>10^'Radial Energy - by bin'!C267</f>
        <v>4.4668359215096293E-2</v>
      </c>
      <c r="B268">
        <f>SUM('Radial Energy - by bin'!E$2:E267)/SUM('Radial Energy - by bin'!E$2:E$701)</f>
        <v>0.9211353830650082</v>
      </c>
      <c r="C268">
        <f>SUM('Radial Energy - by bin'!F$2:F267)/SUM('Radial Energy - by bin'!F$2:F$701)</f>
        <v>0.91140033155778422</v>
      </c>
      <c r="D268">
        <f>SUM('Radial Energy - by bin'!G$2:G267)/SUM('Radial Energy - by bin'!G$2:G$701)</f>
        <v>0.88290322002680832</v>
      </c>
      <c r="E268">
        <f>SUM('Radial Energy - by bin'!H$2:H267)/SUM('Radial Energy - by bin'!H$2:H$701)</f>
        <v>0.84261439185891029</v>
      </c>
      <c r="F268">
        <f>SUM('Radial Energy - by bin'!I$2:I267)/SUM('Radial Energy - by bin'!I$2:I$701)</f>
        <v>0.79671423658138552</v>
      </c>
      <c r="G268">
        <f>SUM('Radial Energy - by bin'!J$2:J267)/SUM('Radial Energy - by bin'!J$2:J$701)</f>
        <v>0.76370068284669856</v>
      </c>
      <c r="H268">
        <f>SUM('Radial Energy - by bin'!K$2:K267)/SUM('Radial Energy - by bin'!K$2:K$701)</f>
        <v>0.74805460791005673</v>
      </c>
      <c r="I268">
        <f>SUM('Radial Energy - by bin'!L$2:L267)/SUM('Radial Energy - by bin'!L$2:L$701)</f>
        <v>0.72793191049581751</v>
      </c>
      <c r="J268">
        <f>SUM('Radial Energy - by bin'!M$2:M267)/SUM('Radial Energy - by bin'!M$2:M$701)</f>
        <v>0.72237382653100757</v>
      </c>
      <c r="K268">
        <f>SUM('Radial Energy - by bin'!N$2:N267)/SUM('Radial Energy - by bin'!N$2:N$701)</f>
        <v>0.72057472550218116</v>
      </c>
    </row>
    <row r="269" spans="1:11" x14ac:dyDescent="0.45">
      <c r="A269">
        <f>10^'Radial Energy - by bin'!C268</f>
        <v>4.5708818961487478E-2</v>
      </c>
      <c r="B269">
        <f>SUM('Radial Energy - by bin'!E$2:E268)/SUM('Radial Energy - by bin'!E$2:E$701)</f>
        <v>0.92258646591738791</v>
      </c>
      <c r="C269">
        <f>SUM('Radial Energy - by bin'!F$2:F268)/SUM('Radial Energy - by bin'!F$2:F$701)</f>
        <v>0.9131804936692699</v>
      </c>
      <c r="D269">
        <f>SUM('Radial Energy - by bin'!G$2:G268)/SUM('Radial Energy - by bin'!G$2:G$701)</f>
        <v>0.88486120090663534</v>
      </c>
      <c r="E269">
        <f>SUM('Radial Energy - by bin'!H$2:H268)/SUM('Radial Energy - by bin'!H$2:H$701)</f>
        <v>0.84455540090929004</v>
      </c>
      <c r="F269">
        <f>SUM('Radial Energy - by bin'!I$2:I268)/SUM('Radial Energy - by bin'!I$2:I$701)</f>
        <v>0.798425708137385</v>
      </c>
      <c r="G269">
        <f>SUM('Radial Energy - by bin'!J$2:J268)/SUM('Radial Energy - by bin'!J$2:J$701)</f>
        <v>0.76521601968851327</v>
      </c>
      <c r="H269">
        <f>SUM('Radial Energy - by bin'!K$2:K268)/SUM('Radial Energy - by bin'!K$2:K$701)</f>
        <v>0.7494667908603857</v>
      </c>
      <c r="I269">
        <f>SUM('Radial Energy - by bin'!L$2:L268)/SUM('Radial Energy - by bin'!L$2:L$701)</f>
        <v>0.72925706977306803</v>
      </c>
      <c r="J269">
        <f>SUM('Radial Energy - by bin'!M$2:M268)/SUM('Radial Energy - by bin'!M$2:M$701)</f>
        <v>0.72364555893932703</v>
      </c>
      <c r="K269">
        <f>SUM('Radial Energy - by bin'!N$2:N268)/SUM('Radial Energy - by bin'!N$2:N$701)</f>
        <v>0.72180370280436401</v>
      </c>
    </row>
    <row r="270" spans="1:11" x14ac:dyDescent="0.45">
      <c r="A270">
        <f>10^'Radial Energy - by bin'!C269</f>
        <v>4.6773514128719787E-2</v>
      </c>
      <c r="B270">
        <f>SUM('Radial Energy - by bin'!E$2:E269)/SUM('Radial Energy - by bin'!E$2:E$701)</f>
        <v>0.924011249388904</v>
      </c>
      <c r="C270">
        <f>SUM('Radial Energy - by bin'!F$2:F269)/SUM('Radial Energy - by bin'!F$2:F$701)</f>
        <v>0.91495006941709456</v>
      </c>
      <c r="D270">
        <f>SUM('Radial Energy - by bin'!G$2:G269)/SUM('Radial Energy - by bin'!G$2:G$701)</f>
        <v>0.88679622779042433</v>
      </c>
      <c r="E270">
        <f>SUM('Radial Energy - by bin'!H$2:H269)/SUM('Radial Energy - by bin'!H$2:H$701)</f>
        <v>0.84648754942176063</v>
      </c>
      <c r="F270">
        <f>SUM('Radial Energy - by bin'!I$2:I269)/SUM('Radial Energy - by bin'!I$2:I$701)</f>
        <v>0.80012157411231311</v>
      </c>
      <c r="G270">
        <f>SUM('Radial Energy - by bin'!J$2:J269)/SUM('Radial Energy - by bin'!J$2:J$701)</f>
        <v>0.76672696525004136</v>
      </c>
      <c r="H270">
        <f>SUM('Radial Energy - by bin'!K$2:K269)/SUM('Radial Energy - by bin'!K$2:K$701)</f>
        <v>0.75086886610181092</v>
      </c>
      <c r="I270">
        <f>SUM('Radial Energy - by bin'!L$2:L269)/SUM('Radial Energy - by bin'!L$2:L$701)</f>
        <v>0.73059365001859455</v>
      </c>
      <c r="J270">
        <f>SUM('Radial Energy - by bin'!M$2:M269)/SUM('Radial Energy - by bin'!M$2:M$701)</f>
        <v>0.72492261111125245</v>
      </c>
      <c r="K270">
        <f>SUM('Radial Energy - by bin'!N$2:N269)/SUM('Radial Energy - by bin'!N$2:N$701)</f>
        <v>0.7230273354308363</v>
      </c>
    </row>
    <row r="271" spans="1:11" x14ac:dyDescent="0.45">
      <c r="A271">
        <f>10^'Radial Energy - by bin'!C270</f>
        <v>4.7863009232263824E-2</v>
      </c>
      <c r="B271">
        <f>SUM('Radial Energy - by bin'!E$2:E270)/SUM('Radial Energy - by bin'!E$2:E$701)</f>
        <v>0.925410862789107</v>
      </c>
      <c r="C271">
        <f>SUM('Radial Energy - by bin'!F$2:F270)/SUM('Radial Energy - by bin'!F$2:F$701)</f>
        <v>0.91669683644925437</v>
      </c>
      <c r="D271">
        <f>SUM('Radial Energy - by bin'!G$2:G270)/SUM('Radial Energy - by bin'!G$2:G$701)</f>
        <v>0.88873945247304376</v>
      </c>
      <c r="E271">
        <f>SUM('Radial Energy - by bin'!H$2:H270)/SUM('Radial Energy - by bin'!H$2:H$701)</f>
        <v>0.84841839548701048</v>
      </c>
      <c r="F271">
        <f>SUM('Radial Energy - by bin'!I$2:I270)/SUM('Radial Energy - by bin'!I$2:I$701)</f>
        <v>0.80182645978748568</v>
      </c>
      <c r="G271">
        <f>SUM('Radial Energy - by bin'!J$2:J270)/SUM('Radial Energy - by bin'!J$2:J$701)</f>
        <v>0.76823674696686861</v>
      </c>
      <c r="H271">
        <f>SUM('Radial Energy - by bin'!K$2:K270)/SUM('Radial Energy - by bin'!K$2:K$701)</f>
        <v>0.75228804320231113</v>
      </c>
      <c r="I271">
        <f>SUM('Radial Energy - by bin'!L$2:L270)/SUM('Radial Energy - by bin'!L$2:L$701)</f>
        <v>0.73192724234952733</v>
      </c>
      <c r="J271">
        <f>SUM('Radial Energy - by bin'!M$2:M270)/SUM('Radial Energy - by bin'!M$2:M$701)</f>
        <v>0.72621264261321716</v>
      </c>
      <c r="K271">
        <f>SUM('Radial Energy - by bin'!N$2:N270)/SUM('Radial Energy - by bin'!N$2:N$701)</f>
        <v>0.72425567294669169</v>
      </c>
    </row>
    <row r="272" spans="1:11" x14ac:dyDescent="0.45">
      <c r="A272">
        <f>10^'Radial Energy - by bin'!C271</f>
        <v>4.8977881936844603E-2</v>
      </c>
      <c r="B272">
        <f>SUM('Radial Energy - by bin'!E$2:E271)/SUM('Radial Energy - by bin'!E$2:E$701)</f>
        <v>0.92679190220743901</v>
      </c>
      <c r="C272">
        <f>SUM('Radial Energy - by bin'!F$2:F271)/SUM('Radial Energy - by bin'!F$2:F$701)</f>
        <v>0.91841443571261716</v>
      </c>
      <c r="D272">
        <f>SUM('Radial Energy - by bin'!G$2:G271)/SUM('Radial Energy - by bin'!G$2:G$701)</f>
        <v>0.8906636384066795</v>
      </c>
      <c r="E272">
        <f>SUM('Radial Energy - by bin'!H$2:H271)/SUM('Radial Energy - by bin'!H$2:H$701)</f>
        <v>0.85034559423384115</v>
      </c>
      <c r="F272">
        <f>SUM('Radial Energy - by bin'!I$2:I271)/SUM('Radial Energy - by bin'!I$2:I$701)</f>
        <v>0.8035166762233471</v>
      </c>
      <c r="G272">
        <f>SUM('Radial Energy - by bin'!J$2:J271)/SUM('Radial Energy - by bin'!J$2:J$701)</f>
        <v>0.76973365577365205</v>
      </c>
      <c r="H272">
        <f>SUM('Radial Energy - by bin'!K$2:K271)/SUM('Radial Energy - by bin'!K$2:K$701)</f>
        <v>0.75371972878730542</v>
      </c>
      <c r="I272">
        <f>SUM('Radial Energy - by bin'!L$2:L271)/SUM('Radial Energy - by bin'!L$2:L$701)</f>
        <v>0.73326887043039057</v>
      </c>
      <c r="J272">
        <f>SUM('Radial Energy - by bin'!M$2:M271)/SUM('Radial Energy - by bin'!M$2:M$701)</f>
        <v>0.72750267587297168</v>
      </c>
      <c r="K272">
        <f>SUM('Radial Energy - by bin'!N$2:N271)/SUM('Radial Energy - by bin'!N$2:N$701)</f>
        <v>0.7254656277795658</v>
      </c>
    </row>
    <row r="273" spans="1:11" x14ac:dyDescent="0.45">
      <c r="A273">
        <f>10^'Radial Energy - by bin'!C272</f>
        <v>5.0118723362727206E-2</v>
      </c>
      <c r="B273">
        <f>SUM('Radial Energy - by bin'!E$2:E272)/SUM('Radial Energy - by bin'!E$2:E$701)</f>
        <v>0.92811902320722617</v>
      </c>
      <c r="C273">
        <f>SUM('Radial Energy - by bin'!F$2:F272)/SUM('Radial Energy - by bin'!F$2:F$701)</f>
        <v>0.92010453826373828</v>
      </c>
      <c r="D273">
        <f>SUM('Radial Energy - by bin'!G$2:G272)/SUM('Radial Energy - by bin'!G$2:G$701)</f>
        <v>0.89257667219966386</v>
      </c>
      <c r="E273">
        <f>SUM('Radial Energy - by bin'!H$2:H272)/SUM('Radial Energy - by bin'!H$2:H$701)</f>
        <v>0.85229195802645252</v>
      </c>
      <c r="F273">
        <f>SUM('Radial Energy - by bin'!I$2:I272)/SUM('Radial Energy - by bin'!I$2:I$701)</f>
        <v>0.80519933339167904</v>
      </c>
      <c r="G273">
        <f>SUM('Radial Energy - by bin'!J$2:J272)/SUM('Radial Energy - by bin'!J$2:J$701)</f>
        <v>0.77122394414420692</v>
      </c>
      <c r="H273">
        <f>SUM('Radial Energy - by bin'!K$2:K272)/SUM('Radial Energy - by bin'!K$2:K$701)</f>
        <v>0.75515411750168671</v>
      </c>
      <c r="I273">
        <f>SUM('Radial Energy - by bin'!L$2:L272)/SUM('Radial Energy - by bin'!L$2:L$701)</f>
        <v>0.73459335367048073</v>
      </c>
      <c r="J273">
        <f>SUM('Radial Energy - by bin'!M$2:M272)/SUM('Radial Energy - by bin'!M$2:M$701)</f>
        <v>0.72879839330850293</v>
      </c>
      <c r="K273">
        <f>SUM('Radial Energy - by bin'!N$2:N272)/SUM('Radial Energy - by bin'!N$2:N$701)</f>
        <v>0.7266761310404557</v>
      </c>
    </row>
    <row r="274" spans="1:11" x14ac:dyDescent="0.45">
      <c r="A274">
        <f>10^'Radial Energy - by bin'!C273</f>
        <v>5.1286138399136455E-2</v>
      </c>
      <c r="B274">
        <f>SUM('Radial Energy - by bin'!E$2:E273)/SUM('Radial Energy - by bin'!E$2:E$701)</f>
        <v>0.92940913196154606</v>
      </c>
      <c r="C274">
        <f>SUM('Radial Energy - by bin'!F$2:F273)/SUM('Radial Energy - by bin'!F$2:F$701)</f>
        <v>0.92176029998648223</v>
      </c>
      <c r="D274">
        <f>SUM('Radial Energy - by bin'!G$2:G273)/SUM('Radial Energy - by bin'!G$2:G$701)</f>
        <v>0.89447273783489822</v>
      </c>
      <c r="E274">
        <f>SUM('Radial Energy - by bin'!H$2:H273)/SUM('Radial Energy - by bin'!H$2:H$701)</f>
        <v>0.85422542191298345</v>
      </c>
      <c r="F274">
        <f>SUM('Radial Energy - by bin'!I$2:I273)/SUM('Radial Energy - by bin'!I$2:I$701)</f>
        <v>0.8069194441957861</v>
      </c>
      <c r="G274">
        <f>SUM('Radial Energy - by bin'!J$2:J273)/SUM('Radial Energy - by bin'!J$2:J$701)</f>
        <v>0.77273012920908402</v>
      </c>
      <c r="H274">
        <f>SUM('Radial Energy - by bin'!K$2:K273)/SUM('Radial Energy - by bin'!K$2:K$701)</f>
        <v>0.75659566142378987</v>
      </c>
      <c r="I274">
        <f>SUM('Radial Energy - by bin'!L$2:L273)/SUM('Radial Energy - by bin'!L$2:L$701)</f>
        <v>0.73592249402282628</v>
      </c>
      <c r="J274">
        <f>SUM('Radial Energy - by bin'!M$2:M273)/SUM('Radial Energy - by bin'!M$2:M$701)</f>
        <v>0.73006815658797763</v>
      </c>
      <c r="K274">
        <f>SUM('Radial Energy - by bin'!N$2:N273)/SUM('Radial Energy - by bin'!N$2:N$701)</f>
        <v>0.72790736995602168</v>
      </c>
    </row>
    <row r="275" spans="1:11" x14ac:dyDescent="0.45">
      <c r="A275">
        <f>10^'Radial Energy - by bin'!C274</f>
        <v>5.2480746024977244E-2</v>
      </c>
      <c r="B275">
        <f>SUM('Radial Energy - by bin'!E$2:E274)/SUM('Radial Energy - by bin'!E$2:E$701)</f>
        <v>0.93067375983366907</v>
      </c>
      <c r="C275">
        <f>SUM('Radial Energy - by bin'!F$2:F274)/SUM('Radial Energy - by bin'!F$2:F$701)</f>
        <v>0.92339361072536397</v>
      </c>
      <c r="D275">
        <f>SUM('Radial Energy - by bin'!G$2:G274)/SUM('Radial Energy - by bin'!G$2:G$701)</f>
        <v>0.89636403825346611</v>
      </c>
      <c r="E275">
        <f>SUM('Radial Energy - by bin'!H$2:H274)/SUM('Radial Energy - by bin'!H$2:H$701)</f>
        <v>0.85614527197489199</v>
      </c>
      <c r="F275">
        <f>SUM('Radial Energy - by bin'!I$2:I274)/SUM('Radial Energy - by bin'!I$2:I$701)</f>
        <v>0.80865838518025202</v>
      </c>
      <c r="G275">
        <f>SUM('Radial Energy - by bin'!J$2:J274)/SUM('Radial Energy - by bin'!J$2:J$701)</f>
        <v>0.77422563789915311</v>
      </c>
      <c r="H275">
        <f>SUM('Radial Energy - by bin'!K$2:K274)/SUM('Radial Energy - by bin'!K$2:K$701)</f>
        <v>0.75800982932867345</v>
      </c>
      <c r="I275">
        <f>SUM('Radial Energy - by bin'!L$2:L274)/SUM('Radial Energy - by bin'!L$2:L$701)</f>
        <v>0.73722718629510098</v>
      </c>
      <c r="J275">
        <f>SUM('Radial Energy - by bin'!M$2:M274)/SUM('Radial Energy - by bin'!M$2:M$701)</f>
        <v>0.73135526723580291</v>
      </c>
      <c r="K275">
        <f>SUM('Radial Energy - by bin'!N$2:N274)/SUM('Radial Energy - by bin'!N$2:N$701)</f>
        <v>0.72914303868531249</v>
      </c>
    </row>
    <row r="276" spans="1:11" x14ac:dyDescent="0.45">
      <c r="A276">
        <f>10^'Radial Energy - by bin'!C275</f>
        <v>5.3703179637025256E-2</v>
      </c>
      <c r="B276">
        <f>SUM('Radial Energy - by bin'!E$2:E275)/SUM('Radial Energy - by bin'!E$2:E$701)</f>
        <v>0.9319061694623807</v>
      </c>
      <c r="C276">
        <f>SUM('Radial Energy - by bin'!F$2:F275)/SUM('Radial Energy - by bin'!F$2:F$701)</f>
        <v>0.92502276119879256</v>
      </c>
      <c r="D276">
        <f>SUM('Radial Energy - by bin'!G$2:G275)/SUM('Radial Energy - by bin'!G$2:G$701)</f>
        <v>0.89822630060298525</v>
      </c>
      <c r="E276">
        <f>SUM('Radial Energy - by bin'!H$2:H275)/SUM('Radial Energy - by bin'!H$2:H$701)</f>
        <v>0.85805401397299474</v>
      </c>
      <c r="F276">
        <f>SUM('Radial Energy - by bin'!I$2:I275)/SUM('Radial Energy - by bin'!I$2:I$701)</f>
        <v>0.81037578083794604</v>
      </c>
      <c r="G276">
        <f>SUM('Radial Energy - by bin'!J$2:J275)/SUM('Radial Energy - by bin'!J$2:J$701)</f>
        <v>0.77572462717748936</v>
      </c>
      <c r="H276">
        <f>SUM('Radial Energy - by bin'!K$2:K275)/SUM('Radial Energy - by bin'!K$2:K$701)</f>
        <v>0.75943305711755371</v>
      </c>
      <c r="I276">
        <f>SUM('Radial Energy - by bin'!L$2:L275)/SUM('Radial Energy - by bin'!L$2:L$701)</f>
        <v>0.73855757724826243</v>
      </c>
      <c r="J276">
        <f>SUM('Radial Energy - by bin'!M$2:M275)/SUM('Radial Energy - by bin'!M$2:M$701)</f>
        <v>0.73262873747143709</v>
      </c>
      <c r="K276">
        <f>SUM('Radial Energy - by bin'!N$2:N275)/SUM('Radial Energy - by bin'!N$2:N$701)</f>
        <v>0.73038273177349244</v>
      </c>
    </row>
    <row r="277" spans="1:11" x14ac:dyDescent="0.45">
      <c r="A277">
        <f>10^'Radial Energy - by bin'!C276</f>
        <v>5.4954087385762435E-2</v>
      </c>
      <c r="B277">
        <f>SUM('Radial Energy - by bin'!E$2:E276)/SUM('Radial Energy - by bin'!E$2:E$701)</f>
        <v>0.93312108847918063</v>
      </c>
      <c r="C277">
        <f>SUM('Radial Energy - by bin'!F$2:F276)/SUM('Radial Energy - by bin'!F$2:F$701)</f>
        <v>0.92662891258392321</v>
      </c>
      <c r="D277">
        <f>SUM('Radial Energy - by bin'!G$2:G276)/SUM('Radial Energy - by bin'!G$2:G$701)</f>
        <v>0.90006684524435321</v>
      </c>
      <c r="E277">
        <f>SUM('Radial Energy - by bin'!H$2:H276)/SUM('Radial Energy - by bin'!H$2:H$701)</f>
        <v>0.85994869881398051</v>
      </c>
      <c r="F277">
        <f>SUM('Radial Energy - by bin'!I$2:I276)/SUM('Radial Energy - by bin'!I$2:I$701)</f>
        <v>0.81207407639585616</v>
      </c>
      <c r="G277">
        <f>SUM('Radial Energy - by bin'!J$2:J276)/SUM('Radial Energy - by bin'!J$2:J$701)</f>
        <v>0.77721702105051838</v>
      </c>
      <c r="H277">
        <f>SUM('Radial Energy - by bin'!K$2:K276)/SUM('Radial Energy - by bin'!K$2:K$701)</f>
        <v>0.76086847115293654</v>
      </c>
      <c r="I277">
        <f>SUM('Radial Energy - by bin'!L$2:L276)/SUM('Radial Energy - by bin'!L$2:L$701)</f>
        <v>0.73989135977498266</v>
      </c>
      <c r="J277">
        <f>SUM('Radial Energy - by bin'!M$2:M276)/SUM('Radial Energy - by bin'!M$2:M$701)</f>
        <v>0.73391571096661223</v>
      </c>
      <c r="K277">
        <f>SUM('Radial Energy - by bin'!N$2:N276)/SUM('Radial Energy - by bin'!N$2:N$701)</f>
        <v>0.73161974828449428</v>
      </c>
    </row>
    <row r="278" spans="1:11" x14ac:dyDescent="0.45">
      <c r="A278">
        <f>10^'Radial Energy - by bin'!C277</f>
        <v>5.6234132519034884E-2</v>
      </c>
      <c r="B278">
        <f>SUM('Radial Energy - by bin'!E$2:E277)/SUM('Radial Energy - by bin'!E$2:E$701)</f>
        <v>0.93431187949285432</v>
      </c>
      <c r="C278">
        <f>SUM('Radial Energy - by bin'!F$2:F277)/SUM('Radial Energy - by bin'!F$2:F$701)</f>
        <v>0.92820610376224333</v>
      </c>
      <c r="D278">
        <f>SUM('Radial Energy - by bin'!G$2:G277)/SUM('Radial Energy - by bin'!G$2:G$701)</f>
        <v>0.90191128997847381</v>
      </c>
      <c r="E278">
        <f>SUM('Radial Energy - by bin'!H$2:H277)/SUM('Radial Energy - by bin'!H$2:H$701)</f>
        <v>0.86183593293522764</v>
      </c>
      <c r="F278">
        <f>SUM('Radial Energy - by bin'!I$2:I277)/SUM('Radial Energy - by bin'!I$2:I$701)</f>
        <v>0.81379448265990639</v>
      </c>
      <c r="G278">
        <f>SUM('Radial Energy - by bin'!J$2:J277)/SUM('Radial Energy - by bin'!J$2:J$701)</f>
        <v>0.77870160451836445</v>
      </c>
      <c r="H278">
        <f>SUM('Radial Energy - by bin'!K$2:K277)/SUM('Radial Energy - by bin'!K$2:K$701)</f>
        <v>0.76229139208539609</v>
      </c>
      <c r="I278">
        <f>SUM('Radial Energy - by bin'!L$2:L277)/SUM('Radial Energy - by bin'!L$2:L$701)</f>
        <v>0.74123302136499269</v>
      </c>
      <c r="J278">
        <f>SUM('Radial Energy - by bin'!M$2:M277)/SUM('Radial Energy - by bin'!M$2:M$701)</f>
        <v>0.73519938251465533</v>
      </c>
      <c r="K278">
        <f>SUM('Radial Energy - by bin'!N$2:N277)/SUM('Radial Energy - by bin'!N$2:N$701)</f>
        <v>0.73285806931336717</v>
      </c>
    </row>
    <row r="279" spans="1:11" x14ac:dyDescent="0.45">
      <c r="A279">
        <f>10^'Radial Energy - by bin'!C278</f>
        <v>5.7543993733715687E-2</v>
      </c>
      <c r="B279">
        <f>SUM('Radial Energy - by bin'!E$2:E278)/SUM('Radial Energy - by bin'!E$2:E$701)</f>
        <v>0.93547369719021733</v>
      </c>
      <c r="C279">
        <f>SUM('Radial Energy - by bin'!F$2:F278)/SUM('Radial Energy - by bin'!F$2:F$701)</f>
        <v>0.92975913649429454</v>
      </c>
      <c r="D279">
        <f>SUM('Radial Energy - by bin'!G$2:G278)/SUM('Radial Energy - by bin'!G$2:G$701)</f>
        <v>0.90375489242242169</v>
      </c>
      <c r="E279">
        <f>SUM('Radial Energy - by bin'!H$2:H278)/SUM('Radial Energy - by bin'!H$2:H$701)</f>
        <v>0.86372739720300706</v>
      </c>
      <c r="F279">
        <f>SUM('Radial Energy - by bin'!I$2:I278)/SUM('Radial Energy - by bin'!I$2:I$701)</f>
        <v>0.81552182694925912</v>
      </c>
      <c r="G279">
        <f>SUM('Radial Energy - by bin'!J$2:J278)/SUM('Radial Energy - by bin'!J$2:J$701)</f>
        <v>0.78019225364247247</v>
      </c>
      <c r="H279">
        <f>SUM('Radial Energy - by bin'!K$2:K278)/SUM('Radial Energy - by bin'!K$2:K$701)</f>
        <v>0.76371267137579324</v>
      </c>
      <c r="I279">
        <f>SUM('Radial Energy - by bin'!L$2:L278)/SUM('Radial Energy - by bin'!L$2:L$701)</f>
        <v>0.74256093326816863</v>
      </c>
      <c r="J279">
        <f>SUM('Radial Energy - by bin'!M$2:M278)/SUM('Radial Energy - by bin'!M$2:M$701)</f>
        <v>0.73649493258538767</v>
      </c>
      <c r="K279">
        <f>SUM('Radial Energy - by bin'!N$2:N278)/SUM('Radial Energy - by bin'!N$2:N$701)</f>
        <v>0.7340877915150642</v>
      </c>
    </row>
    <row r="280" spans="1:11" x14ac:dyDescent="0.45">
      <c r="A280">
        <f>10^'Radial Energy - by bin'!C279</f>
        <v>5.8884365535558883E-2</v>
      </c>
      <c r="B280">
        <f>SUM('Radial Energy - by bin'!E$2:E279)/SUM('Radial Energy - by bin'!E$2:E$701)</f>
        <v>0.93660493909743314</v>
      </c>
      <c r="C280">
        <f>SUM('Radial Energy - by bin'!F$2:F279)/SUM('Radial Energy - by bin'!F$2:F$701)</f>
        <v>0.93130040978313355</v>
      </c>
      <c r="D280">
        <f>SUM('Radial Energy - by bin'!G$2:G279)/SUM('Radial Energy - by bin'!G$2:G$701)</f>
        <v>0.9055842423977446</v>
      </c>
      <c r="E280">
        <f>SUM('Radial Energy - by bin'!H$2:H279)/SUM('Radial Energy - by bin'!H$2:H$701)</f>
        <v>0.86560342041941074</v>
      </c>
      <c r="F280">
        <f>SUM('Radial Energy - by bin'!I$2:I279)/SUM('Radial Energy - by bin'!I$2:I$701)</f>
        <v>0.81723323647658708</v>
      </c>
      <c r="G280">
        <f>SUM('Radial Energy - by bin'!J$2:J279)/SUM('Radial Energy - by bin'!J$2:J$701)</f>
        <v>0.78166654176639472</v>
      </c>
      <c r="H280">
        <f>SUM('Radial Energy - by bin'!K$2:K279)/SUM('Radial Energy - by bin'!K$2:K$701)</f>
        <v>0.76512334085680545</v>
      </c>
      <c r="I280">
        <f>SUM('Radial Energy - by bin'!L$2:L279)/SUM('Radial Energy - by bin'!L$2:L$701)</f>
        <v>0.74389913122745266</v>
      </c>
      <c r="J280">
        <f>SUM('Radial Energy - by bin'!M$2:M279)/SUM('Radial Energy - by bin'!M$2:M$701)</f>
        <v>0.73776832507107359</v>
      </c>
      <c r="K280">
        <f>SUM('Radial Energy - by bin'!N$2:N279)/SUM('Radial Energy - by bin'!N$2:N$701)</f>
        <v>0.73531684820096732</v>
      </c>
    </row>
    <row r="281" spans="1:11" x14ac:dyDescent="0.45">
      <c r="A281">
        <f>10^'Radial Energy - by bin'!C280</f>
        <v>6.0255958607435746E-2</v>
      </c>
      <c r="B281">
        <f>SUM('Radial Energy - by bin'!E$2:E280)/SUM('Radial Energy - by bin'!E$2:E$701)</f>
        <v>0.9376808401822414</v>
      </c>
      <c r="C281">
        <f>SUM('Radial Energy - by bin'!F$2:F280)/SUM('Radial Energy - by bin'!F$2:F$701)</f>
        <v>0.93281398660421222</v>
      </c>
      <c r="D281">
        <f>SUM('Radial Energy - by bin'!G$2:G280)/SUM('Radial Energy - by bin'!G$2:G$701)</f>
        <v>0.90740370467006615</v>
      </c>
      <c r="E281">
        <f>SUM('Radial Energy - by bin'!H$2:H280)/SUM('Radial Energy - by bin'!H$2:H$701)</f>
        <v>0.86749480611786522</v>
      </c>
      <c r="F281">
        <f>SUM('Radial Energy - by bin'!I$2:I280)/SUM('Radial Energy - by bin'!I$2:I$701)</f>
        <v>0.81895061180416984</v>
      </c>
      <c r="G281">
        <f>SUM('Radial Energy - by bin'!J$2:J280)/SUM('Radial Energy - by bin'!J$2:J$701)</f>
        <v>0.7831452779093202</v>
      </c>
      <c r="H281">
        <f>SUM('Radial Energy - by bin'!K$2:K280)/SUM('Radial Energy - by bin'!K$2:K$701)</f>
        <v>0.76653403063910019</v>
      </c>
      <c r="I281">
        <f>SUM('Radial Energy - by bin'!L$2:L280)/SUM('Radial Energy - by bin'!L$2:L$701)</f>
        <v>0.74523045981102709</v>
      </c>
      <c r="J281">
        <f>SUM('Radial Energy - by bin'!M$2:M280)/SUM('Radial Energy - by bin'!M$2:M$701)</f>
        <v>0.73905379487037437</v>
      </c>
      <c r="K281">
        <f>SUM('Radial Energy - by bin'!N$2:N280)/SUM('Radial Energy - by bin'!N$2:N$701)</f>
        <v>0.73656002981674784</v>
      </c>
    </row>
    <row r="282" spans="1:11" x14ac:dyDescent="0.45">
      <c r="A282">
        <f>10^'Radial Energy - by bin'!C281</f>
        <v>6.1659500186148221E-2</v>
      </c>
      <c r="B282">
        <f>SUM('Radial Energy - by bin'!E$2:E281)/SUM('Radial Energy - by bin'!E$2:E$701)</f>
        <v>0.93872728597506094</v>
      </c>
      <c r="C282">
        <f>SUM('Radial Energy - by bin'!F$2:F281)/SUM('Radial Energy - by bin'!F$2:F$701)</f>
        <v>0.93428592405690492</v>
      </c>
      <c r="D282">
        <f>SUM('Radial Energy - by bin'!G$2:G281)/SUM('Radial Energy - by bin'!G$2:G$701)</f>
        <v>0.90920399127988571</v>
      </c>
      <c r="E282">
        <f>SUM('Radial Energy - by bin'!H$2:H281)/SUM('Radial Energy - by bin'!H$2:H$701)</f>
        <v>0.86936060721388819</v>
      </c>
      <c r="F282">
        <f>SUM('Radial Energy - by bin'!I$2:I281)/SUM('Radial Energy - by bin'!I$2:I$701)</f>
        <v>0.82064688438536026</v>
      </c>
      <c r="G282">
        <f>SUM('Radial Energy - by bin'!J$2:J281)/SUM('Radial Energy - by bin'!J$2:J$701)</f>
        <v>0.78464356329715756</v>
      </c>
      <c r="H282">
        <f>SUM('Radial Energy - by bin'!K$2:K281)/SUM('Radial Energy - by bin'!K$2:K$701)</f>
        <v>0.76795188969419848</v>
      </c>
      <c r="I282">
        <f>SUM('Radial Energy - by bin'!L$2:L281)/SUM('Radial Energy - by bin'!L$2:L$701)</f>
        <v>0.74653737679469645</v>
      </c>
      <c r="J282">
        <f>SUM('Radial Energy - by bin'!M$2:M281)/SUM('Radial Energy - by bin'!M$2:M$701)</f>
        <v>0.74032816757870135</v>
      </c>
      <c r="K282">
        <f>SUM('Radial Energy - by bin'!N$2:N281)/SUM('Radial Energy - by bin'!N$2:N$701)</f>
        <v>0.7378129907130897</v>
      </c>
    </row>
    <row r="283" spans="1:11" x14ac:dyDescent="0.45">
      <c r="A283">
        <f>10^'Radial Energy - by bin'!C282</f>
        <v>6.3095734448019317E-2</v>
      </c>
      <c r="B283">
        <f>SUM('Radial Energy - by bin'!E$2:E282)/SUM('Radial Energy - by bin'!E$2:E$701)</f>
        <v>0.93974665993837081</v>
      </c>
      <c r="C283">
        <f>SUM('Radial Energy - by bin'!F$2:F282)/SUM('Radial Energy - by bin'!F$2:F$701)</f>
        <v>0.93574459248298902</v>
      </c>
      <c r="D283">
        <f>SUM('Radial Energy - by bin'!G$2:G282)/SUM('Radial Energy - by bin'!G$2:G$701)</f>
        <v>0.9109940261384134</v>
      </c>
      <c r="E283">
        <f>SUM('Radial Energy - by bin'!H$2:H282)/SUM('Radial Energy - by bin'!H$2:H$701)</f>
        <v>0.87122090981866696</v>
      </c>
      <c r="F283">
        <f>SUM('Radial Energy - by bin'!I$2:I282)/SUM('Radial Energy - by bin'!I$2:I$701)</f>
        <v>0.82234004415615825</v>
      </c>
      <c r="G283">
        <f>SUM('Radial Energy - by bin'!J$2:J282)/SUM('Radial Energy - by bin'!J$2:J$701)</f>
        <v>0.7861459509036115</v>
      </c>
      <c r="H283">
        <f>SUM('Radial Energy - by bin'!K$2:K282)/SUM('Radial Energy - by bin'!K$2:K$701)</f>
        <v>0.76937230760791175</v>
      </c>
      <c r="I283">
        <f>SUM('Radial Energy - by bin'!L$2:L282)/SUM('Radial Energy - by bin'!L$2:L$701)</f>
        <v>0.74783105506699432</v>
      </c>
      <c r="J283">
        <f>SUM('Radial Energy - by bin'!M$2:M282)/SUM('Radial Energy - by bin'!M$2:M$701)</f>
        <v>0.74160114718276937</v>
      </c>
      <c r="K283">
        <f>SUM('Radial Energy - by bin'!N$2:N282)/SUM('Radial Energy - by bin'!N$2:N$701)</f>
        <v>0.73906372615131377</v>
      </c>
    </row>
    <row r="284" spans="1:11" x14ac:dyDescent="0.45">
      <c r="A284">
        <f>10^'Radial Energy - by bin'!C283</f>
        <v>6.4565422903465536E-2</v>
      </c>
      <c r="B284">
        <f>SUM('Radial Energy - by bin'!E$2:E283)/SUM('Radial Energy - by bin'!E$2:E$701)</f>
        <v>0.9407164169637271</v>
      </c>
      <c r="C284">
        <f>SUM('Radial Energy - by bin'!F$2:F283)/SUM('Radial Energy - by bin'!F$2:F$701)</f>
        <v>0.93717093655893047</v>
      </c>
      <c r="D284">
        <f>SUM('Radial Energy - by bin'!G$2:G283)/SUM('Radial Energy - by bin'!G$2:G$701)</f>
        <v>0.91275798924165152</v>
      </c>
      <c r="E284">
        <f>SUM('Radial Energy - by bin'!H$2:H283)/SUM('Radial Energy - by bin'!H$2:H$701)</f>
        <v>0.87307056306442532</v>
      </c>
      <c r="F284">
        <f>SUM('Radial Energy - by bin'!I$2:I283)/SUM('Radial Energy - by bin'!I$2:I$701)</f>
        <v>0.82402445235132837</v>
      </c>
      <c r="G284">
        <f>SUM('Radial Energy - by bin'!J$2:J283)/SUM('Radial Energy - by bin'!J$2:J$701)</f>
        <v>0.78766023690617326</v>
      </c>
      <c r="H284">
        <f>SUM('Radial Energy - by bin'!K$2:K283)/SUM('Radial Energy - by bin'!K$2:K$701)</f>
        <v>0.77078317193041501</v>
      </c>
      <c r="I284">
        <f>SUM('Radial Energy - by bin'!L$2:L283)/SUM('Radial Energy - by bin'!L$2:L$701)</f>
        <v>0.74911849462094859</v>
      </c>
      <c r="J284">
        <f>SUM('Radial Energy - by bin'!M$2:M283)/SUM('Radial Energy - by bin'!M$2:M$701)</f>
        <v>0.74287610080891398</v>
      </c>
      <c r="K284">
        <f>SUM('Radial Energy - by bin'!N$2:N283)/SUM('Radial Energy - by bin'!N$2:N$701)</f>
        <v>0.74031280604114147</v>
      </c>
    </row>
    <row r="285" spans="1:11" x14ac:dyDescent="0.45">
      <c r="A285">
        <f>10^'Radial Energy - by bin'!C284</f>
        <v>6.6069344800759586E-2</v>
      </c>
      <c r="B285">
        <f>SUM('Radial Energy - by bin'!E$2:E284)/SUM('Radial Energy - by bin'!E$2:E$701)</f>
        <v>0.9416534692469305</v>
      </c>
      <c r="C285">
        <f>SUM('Radial Energy - by bin'!F$2:F284)/SUM('Radial Energy - by bin'!F$2:F$701)</f>
        <v>0.93857990232615041</v>
      </c>
      <c r="D285">
        <f>SUM('Radial Energy - by bin'!G$2:G284)/SUM('Radial Energy - by bin'!G$2:G$701)</f>
        <v>0.91451331847556705</v>
      </c>
      <c r="E285">
        <f>SUM('Radial Energy - by bin'!H$2:H284)/SUM('Radial Energy - by bin'!H$2:H$701)</f>
        <v>0.87491410545503556</v>
      </c>
      <c r="F285">
        <f>SUM('Radial Energy - by bin'!I$2:I284)/SUM('Radial Energy - by bin'!I$2:I$701)</f>
        <v>0.82572417957743693</v>
      </c>
      <c r="G285">
        <f>SUM('Radial Energy - by bin'!J$2:J284)/SUM('Radial Energy - by bin'!J$2:J$701)</f>
        <v>0.78916241546309041</v>
      </c>
      <c r="H285">
        <f>SUM('Radial Energy - by bin'!K$2:K284)/SUM('Radial Energy - by bin'!K$2:K$701)</f>
        <v>0.7722020293255677</v>
      </c>
      <c r="I285">
        <f>SUM('Radial Energy - by bin'!L$2:L284)/SUM('Radial Energy - by bin'!L$2:L$701)</f>
        <v>0.75041320075691431</v>
      </c>
      <c r="J285">
        <f>SUM('Radial Energy - by bin'!M$2:M284)/SUM('Radial Energy - by bin'!M$2:M$701)</f>
        <v>0.74414243616343689</v>
      </c>
      <c r="K285">
        <f>SUM('Radial Energy - by bin'!N$2:N284)/SUM('Radial Energy - by bin'!N$2:N$701)</f>
        <v>0.7415367608732909</v>
      </c>
    </row>
    <row r="286" spans="1:11" x14ac:dyDescent="0.45">
      <c r="A286">
        <f>10^'Radial Energy - by bin'!C285</f>
        <v>6.7608297539198184E-2</v>
      </c>
      <c r="B286">
        <f>SUM('Radial Energy - by bin'!E$2:E285)/SUM('Radial Energy - by bin'!E$2:E$701)</f>
        <v>0.9425704653973932</v>
      </c>
      <c r="C286">
        <f>SUM('Radial Energy - by bin'!F$2:F285)/SUM('Radial Energy - by bin'!F$2:F$701)</f>
        <v>0.93996170291749359</v>
      </c>
      <c r="D286">
        <f>SUM('Radial Energy - by bin'!G$2:G285)/SUM('Radial Energy - by bin'!G$2:G$701)</f>
        <v>0.91626370976080507</v>
      </c>
      <c r="E286">
        <f>SUM('Radial Energy - by bin'!H$2:H285)/SUM('Radial Energy - by bin'!H$2:H$701)</f>
        <v>0.87678207546794007</v>
      </c>
      <c r="F286">
        <f>SUM('Radial Energy - by bin'!I$2:I285)/SUM('Radial Energy - by bin'!I$2:I$701)</f>
        <v>0.82739547848037032</v>
      </c>
      <c r="G286">
        <f>SUM('Radial Energy - by bin'!J$2:J285)/SUM('Radial Energy - by bin'!J$2:J$701)</f>
        <v>0.79065647198507105</v>
      </c>
      <c r="H286">
        <f>SUM('Radial Energy - by bin'!K$2:K285)/SUM('Radial Energy - by bin'!K$2:K$701)</f>
        <v>0.77361813616061903</v>
      </c>
      <c r="I286">
        <f>SUM('Radial Energy - by bin'!L$2:L285)/SUM('Radial Energy - by bin'!L$2:L$701)</f>
        <v>0.75172494162095183</v>
      </c>
      <c r="J286">
        <f>SUM('Radial Energy - by bin'!M$2:M285)/SUM('Radial Energy - by bin'!M$2:M$701)</f>
        <v>0.74541575977751373</v>
      </c>
      <c r="K286">
        <f>SUM('Radial Energy - by bin'!N$2:N285)/SUM('Radial Energy - by bin'!N$2:N$701)</f>
        <v>0.74276036688865865</v>
      </c>
    </row>
    <row r="287" spans="1:11" x14ac:dyDescent="0.45">
      <c r="A287">
        <f>10^'Radial Energy - by bin'!C286</f>
        <v>6.9183097091893644E-2</v>
      </c>
      <c r="B287">
        <f>SUM('Radial Energy - by bin'!E$2:E286)/SUM('Radial Energy - by bin'!E$2:E$701)</f>
        <v>0.94345918706970955</v>
      </c>
      <c r="C287">
        <f>SUM('Radial Energy - by bin'!F$2:F286)/SUM('Radial Energy - by bin'!F$2:F$701)</f>
        <v>0.94133139629078655</v>
      </c>
      <c r="D287">
        <f>SUM('Radial Energy - by bin'!G$2:G286)/SUM('Radial Energy - by bin'!G$2:G$701)</f>
        <v>0.91799676010301368</v>
      </c>
      <c r="E287">
        <f>SUM('Radial Energy - by bin'!H$2:H286)/SUM('Radial Energy - by bin'!H$2:H$701)</f>
        <v>0.87863286938605589</v>
      </c>
      <c r="F287">
        <f>SUM('Radial Energy - by bin'!I$2:I286)/SUM('Radial Energy - by bin'!I$2:I$701)</f>
        <v>0.82906324746887983</v>
      </c>
      <c r="G287">
        <f>SUM('Radial Energy - by bin'!J$2:J286)/SUM('Radial Energy - by bin'!J$2:J$701)</f>
        <v>0.79215647279243206</v>
      </c>
      <c r="H287">
        <f>SUM('Radial Energy - by bin'!K$2:K286)/SUM('Radial Energy - by bin'!K$2:K$701)</f>
        <v>0.77503404295701539</v>
      </c>
      <c r="I287">
        <f>SUM('Radial Energy - by bin'!L$2:L286)/SUM('Radial Energy - by bin'!L$2:L$701)</f>
        <v>0.75303807310290438</v>
      </c>
      <c r="J287">
        <f>SUM('Radial Energy - by bin'!M$2:M286)/SUM('Radial Energy - by bin'!M$2:M$701)</f>
        <v>0.74667888330602183</v>
      </c>
      <c r="K287">
        <f>SUM('Radial Energy - by bin'!N$2:N286)/SUM('Radial Energy - by bin'!N$2:N$701)</f>
        <v>0.74399968184126664</v>
      </c>
    </row>
    <row r="288" spans="1:11" x14ac:dyDescent="0.45">
      <c r="A288">
        <f>10^'Radial Energy - by bin'!C287</f>
        <v>7.0794578438413788E-2</v>
      </c>
      <c r="B288">
        <f>SUM('Radial Energy - by bin'!E$2:E287)/SUM('Radial Energy - by bin'!E$2:E$701)</f>
        <v>0.94430883520968822</v>
      </c>
      <c r="C288">
        <f>SUM('Radial Energy - by bin'!F$2:F287)/SUM('Radial Energy - by bin'!F$2:F$701)</f>
        <v>0.9426528780656237</v>
      </c>
      <c r="D288">
        <f>SUM('Radial Energy - by bin'!G$2:G287)/SUM('Radial Energy - by bin'!G$2:G$701)</f>
        <v>0.9197030343021223</v>
      </c>
      <c r="E288">
        <f>SUM('Radial Energy - by bin'!H$2:H287)/SUM('Radial Energy - by bin'!H$2:H$701)</f>
        <v>0.88048220087670992</v>
      </c>
      <c r="F288">
        <f>SUM('Radial Energy - by bin'!I$2:I287)/SUM('Radial Energy - by bin'!I$2:I$701)</f>
        <v>0.83072529402336648</v>
      </c>
      <c r="G288">
        <f>SUM('Radial Energy - by bin'!J$2:J287)/SUM('Radial Energy - by bin'!J$2:J$701)</f>
        <v>0.79364814402926631</v>
      </c>
      <c r="H288">
        <f>SUM('Radial Energy - by bin'!K$2:K287)/SUM('Radial Energy - by bin'!K$2:K$701)</f>
        <v>0.77644796500515878</v>
      </c>
      <c r="I288">
        <f>SUM('Radial Energy - by bin'!L$2:L287)/SUM('Radial Energy - by bin'!L$2:L$701)</f>
        <v>0.75434413797302335</v>
      </c>
      <c r="J288">
        <f>SUM('Radial Energy - by bin'!M$2:M287)/SUM('Radial Energy - by bin'!M$2:M$701)</f>
        <v>0.74792879904979126</v>
      </c>
      <c r="K288">
        <f>SUM('Radial Energy - by bin'!N$2:N287)/SUM('Radial Energy - by bin'!N$2:N$701)</f>
        <v>0.74524318903820275</v>
      </c>
    </row>
    <row r="289" spans="1:11" x14ac:dyDescent="0.45">
      <c r="A289">
        <f>10^'Radial Energy - by bin'!C288</f>
        <v>7.2443596007498987E-2</v>
      </c>
      <c r="B289">
        <f>SUM('Radial Energy - by bin'!E$2:E288)/SUM('Radial Energy - by bin'!E$2:E$701)</f>
        <v>0.9451117938853647</v>
      </c>
      <c r="C289">
        <f>SUM('Radial Energy - by bin'!F$2:F288)/SUM('Radial Energy - by bin'!F$2:F$701)</f>
        <v>0.94396466246694322</v>
      </c>
      <c r="D289">
        <f>SUM('Radial Energy - by bin'!G$2:G288)/SUM('Radial Energy - by bin'!G$2:G$701)</f>
        <v>0.92135783699878115</v>
      </c>
      <c r="E289">
        <f>SUM('Radial Energy - by bin'!H$2:H288)/SUM('Radial Energy - by bin'!H$2:H$701)</f>
        <v>0.88231325198345223</v>
      </c>
      <c r="F289">
        <f>SUM('Radial Energy - by bin'!I$2:I288)/SUM('Radial Energy - by bin'!I$2:I$701)</f>
        <v>0.83239300073724898</v>
      </c>
      <c r="G289">
        <f>SUM('Radial Energy - by bin'!J$2:J288)/SUM('Radial Energy - by bin'!J$2:J$701)</f>
        <v>0.79513754740806564</v>
      </c>
      <c r="H289">
        <f>SUM('Radial Energy - by bin'!K$2:K288)/SUM('Radial Energy - by bin'!K$2:K$701)</f>
        <v>0.77786143363557325</v>
      </c>
      <c r="I289">
        <f>SUM('Radial Energy - by bin'!L$2:L288)/SUM('Radial Energy - by bin'!L$2:L$701)</f>
        <v>0.75566026117898955</v>
      </c>
      <c r="J289">
        <f>SUM('Radial Energy - by bin'!M$2:M288)/SUM('Radial Energy - by bin'!M$2:M$701)</f>
        <v>0.74917875435410242</v>
      </c>
      <c r="K289">
        <f>SUM('Radial Energy - by bin'!N$2:N288)/SUM('Radial Energy - by bin'!N$2:N$701)</f>
        <v>0.74647410173743645</v>
      </c>
    </row>
    <row r="290" spans="1:11" x14ac:dyDescent="0.45">
      <c r="A290">
        <f>10^'Radial Energy - by bin'!C289</f>
        <v>7.4131024130091761E-2</v>
      </c>
      <c r="B290">
        <f>SUM('Radial Energy - by bin'!E$2:E289)/SUM('Radial Energy - by bin'!E$2:E$701)</f>
        <v>0.94587623711964064</v>
      </c>
      <c r="C290">
        <f>SUM('Radial Energy - by bin'!F$2:F289)/SUM('Radial Energy - by bin'!F$2:F$701)</f>
        <v>0.94524778569828827</v>
      </c>
      <c r="D290">
        <f>SUM('Radial Energy - by bin'!G$2:G289)/SUM('Radial Energy - by bin'!G$2:G$701)</f>
        <v>0.92302105149536218</v>
      </c>
      <c r="E290">
        <f>SUM('Radial Energy - by bin'!H$2:H289)/SUM('Radial Energy - by bin'!H$2:H$701)</f>
        <v>0.88415349676331534</v>
      </c>
      <c r="F290">
        <f>SUM('Radial Energy - by bin'!I$2:I289)/SUM('Radial Energy - by bin'!I$2:I$701)</f>
        <v>0.83405663777660888</v>
      </c>
      <c r="G290">
        <f>SUM('Radial Energy - by bin'!J$2:J289)/SUM('Radial Energy - by bin'!J$2:J$701)</f>
        <v>0.79665210754028448</v>
      </c>
      <c r="H290">
        <f>SUM('Radial Energy - by bin'!K$2:K289)/SUM('Radial Energy - by bin'!K$2:K$701)</f>
        <v>0.77928952750261893</v>
      </c>
      <c r="I290">
        <f>SUM('Radial Energy - by bin'!L$2:L289)/SUM('Radial Energy - by bin'!L$2:L$701)</f>
        <v>0.75697845717767098</v>
      </c>
      <c r="J290">
        <f>SUM('Radial Energy - by bin'!M$2:M289)/SUM('Radial Energy - by bin'!M$2:M$701)</f>
        <v>0.75042489267984147</v>
      </c>
      <c r="K290">
        <f>SUM('Radial Energy - by bin'!N$2:N289)/SUM('Radial Energy - by bin'!N$2:N$701)</f>
        <v>0.74769574185858778</v>
      </c>
    </row>
    <row r="291" spans="1:11" x14ac:dyDescent="0.45">
      <c r="A291">
        <f>10^'Radial Energy - by bin'!C290</f>
        <v>7.5857757502918358E-2</v>
      </c>
      <c r="B291">
        <f>SUM('Radial Energy - by bin'!E$2:E290)/SUM('Radial Energy - by bin'!E$2:E$701)</f>
        <v>0.94661908733501643</v>
      </c>
      <c r="C291">
        <f>SUM('Radial Energy - by bin'!F$2:F290)/SUM('Radial Energy - by bin'!F$2:F$701)</f>
        <v>0.94648170261044628</v>
      </c>
      <c r="D291">
        <f>SUM('Radial Energy - by bin'!G$2:G290)/SUM('Radial Energy - by bin'!G$2:G$701)</f>
        <v>0.92466057557105441</v>
      </c>
      <c r="E291">
        <f>SUM('Radial Energy - by bin'!H$2:H290)/SUM('Radial Energy - by bin'!H$2:H$701)</f>
        <v>0.88600312846584106</v>
      </c>
      <c r="F291">
        <f>SUM('Radial Energy - by bin'!I$2:I290)/SUM('Radial Energy - by bin'!I$2:I$701)</f>
        <v>0.83569566470478285</v>
      </c>
      <c r="G291">
        <f>SUM('Radial Energy - by bin'!J$2:J290)/SUM('Radial Energy - by bin'!J$2:J$701)</f>
        <v>0.79815227209200112</v>
      </c>
      <c r="H291">
        <f>SUM('Radial Energy - by bin'!K$2:K290)/SUM('Radial Energy - by bin'!K$2:K$701)</f>
        <v>0.78071279610815503</v>
      </c>
      <c r="I291">
        <f>SUM('Radial Energy - by bin'!L$2:L290)/SUM('Radial Energy - by bin'!L$2:L$701)</f>
        <v>0.75830594234839765</v>
      </c>
      <c r="J291">
        <f>SUM('Radial Energy - by bin'!M$2:M290)/SUM('Radial Energy - by bin'!M$2:M$701)</f>
        <v>0.75165838001515783</v>
      </c>
      <c r="K291">
        <f>SUM('Radial Energy - by bin'!N$2:N290)/SUM('Radial Energy - by bin'!N$2:N$701)</f>
        <v>0.74891402067832591</v>
      </c>
    </row>
    <row r="292" spans="1:11" x14ac:dyDescent="0.45">
      <c r="A292">
        <f>10^'Radial Energy - by bin'!C291</f>
        <v>7.7624711662869134E-2</v>
      </c>
      <c r="B292">
        <f>SUM('Radial Energy - by bin'!E$2:E291)/SUM('Radial Energy - by bin'!E$2:E$701)</f>
        <v>0.94733142348591448</v>
      </c>
      <c r="C292">
        <f>SUM('Radial Energy - by bin'!F$2:F291)/SUM('Radial Energy - by bin'!F$2:F$701)</f>
        <v>0.94768960739068631</v>
      </c>
      <c r="D292">
        <f>SUM('Radial Energy - by bin'!G$2:G291)/SUM('Radial Energy - by bin'!G$2:G$701)</f>
        <v>0.92627556147486889</v>
      </c>
      <c r="E292">
        <f>SUM('Radial Energy - by bin'!H$2:H291)/SUM('Radial Energy - by bin'!H$2:H$701)</f>
        <v>0.88786097249148865</v>
      </c>
      <c r="F292">
        <f>SUM('Radial Energy - by bin'!I$2:I291)/SUM('Radial Energy - by bin'!I$2:I$701)</f>
        <v>0.83734653507128676</v>
      </c>
      <c r="G292">
        <f>SUM('Radial Energy - by bin'!J$2:J291)/SUM('Radial Energy - by bin'!J$2:J$701)</f>
        <v>0.79965552407751295</v>
      </c>
      <c r="H292">
        <f>SUM('Radial Energy - by bin'!K$2:K291)/SUM('Radial Energy - by bin'!K$2:K$701)</f>
        <v>0.78215871546056959</v>
      </c>
      <c r="I292">
        <f>SUM('Radial Energy - by bin'!L$2:L291)/SUM('Radial Energy - by bin'!L$2:L$701)</f>
        <v>0.75963025427744502</v>
      </c>
      <c r="J292">
        <f>SUM('Radial Energy - by bin'!M$2:M291)/SUM('Radial Energy - by bin'!M$2:M$701)</f>
        <v>0.75290421617217085</v>
      </c>
      <c r="K292">
        <f>SUM('Radial Energy - by bin'!N$2:N291)/SUM('Radial Energy - by bin'!N$2:N$701)</f>
        <v>0.75015548834497559</v>
      </c>
    </row>
    <row r="293" spans="1:11" x14ac:dyDescent="0.45">
      <c r="A293">
        <f>10^'Radial Energy - by bin'!C292</f>
        <v>7.9432823472428096E-2</v>
      </c>
      <c r="B293">
        <f>SUM('Radial Energy - by bin'!E$2:E292)/SUM('Radial Energy - by bin'!E$2:E$701)</f>
        <v>0.9480321287774558</v>
      </c>
      <c r="C293">
        <f>SUM('Radial Energy - by bin'!F$2:F292)/SUM('Radial Energy - by bin'!F$2:F$701)</f>
        <v>0.94889321060204246</v>
      </c>
      <c r="D293">
        <f>SUM('Radial Energy - by bin'!G$2:G292)/SUM('Radial Energy - by bin'!G$2:G$701)</f>
        <v>0.92788887448671897</v>
      </c>
      <c r="E293">
        <f>SUM('Radial Energy - by bin'!H$2:H292)/SUM('Radial Energy - by bin'!H$2:H$701)</f>
        <v>0.88967443945864666</v>
      </c>
      <c r="F293">
        <f>SUM('Radial Energy - by bin'!I$2:I292)/SUM('Radial Energy - by bin'!I$2:I$701)</f>
        <v>0.83901950472422593</v>
      </c>
      <c r="G293">
        <f>SUM('Radial Energy - by bin'!J$2:J292)/SUM('Radial Energy - by bin'!J$2:J$701)</f>
        <v>0.80117630372928395</v>
      </c>
      <c r="H293">
        <f>SUM('Radial Energy - by bin'!K$2:K292)/SUM('Radial Energy - by bin'!K$2:K$701)</f>
        <v>0.78358332877597447</v>
      </c>
      <c r="I293">
        <f>SUM('Radial Energy - by bin'!L$2:L292)/SUM('Radial Energy - by bin'!L$2:L$701)</f>
        <v>0.76096012778956956</v>
      </c>
      <c r="J293">
        <f>SUM('Radial Energy - by bin'!M$2:M292)/SUM('Radial Energy - by bin'!M$2:M$701)</f>
        <v>0.75415511968718452</v>
      </c>
      <c r="K293">
        <f>SUM('Radial Energy - by bin'!N$2:N292)/SUM('Radial Energy - by bin'!N$2:N$701)</f>
        <v>0.75137669110412753</v>
      </c>
    </row>
    <row r="294" spans="1:11" x14ac:dyDescent="0.45">
      <c r="A294">
        <f>10^'Radial Energy - by bin'!C293</f>
        <v>8.1283051616409904E-2</v>
      </c>
      <c r="B294">
        <f>SUM('Radial Energy - by bin'!E$2:E293)/SUM('Radial Energy - by bin'!E$2:E$701)</f>
        <v>0.9486916231780852</v>
      </c>
      <c r="C294">
        <f>SUM('Radial Energy - by bin'!F$2:F293)/SUM('Radial Energy - by bin'!F$2:F$701)</f>
        <v>0.95005925715968986</v>
      </c>
      <c r="D294">
        <f>SUM('Radial Energy - by bin'!G$2:G293)/SUM('Radial Energy - by bin'!G$2:G$701)</f>
        <v>0.92949792094273498</v>
      </c>
      <c r="E294">
        <f>SUM('Radial Energy - by bin'!H$2:H293)/SUM('Radial Energy - by bin'!H$2:H$701)</f>
        <v>0.89149324890036363</v>
      </c>
      <c r="F294">
        <f>SUM('Radial Energy - by bin'!I$2:I293)/SUM('Radial Energy - by bin'!I$2:I$701)</f>
        <v>0.84067967119910747</v>
      </c>
      <c r="G294">
        <f>SUM('Radial Energy - by bin'!J$2:J293)/SUM('Radial Energy - by bin'!J$2:J$701)</f>
        <v>0.80268994955198103</v>
      </c>
      <c r="H294">
        <f>SUM('Radial Energy - by bin'!K$2:K293)/SUM('Radial Energy - by bin'!K$2:K$701)</f>
        <v>0.78503580908701875</v>
      </c>
      <c r="I294">
        <f>SUM('Radial Energy - by bin'!L$2:L293)/SUM('Radial Energy - by bin'!L$2:L$701)</f>
        <v>0.76231171049595114</v>
      </c>
      <c r="J294">
        <f>SUM('Radial Energy - by bin'!M$2:M293)/SUM('Radial Energy - by bin'!M$2:M$701)</f>
        <v>0.75541402880116404</v>
      </c>
      <c r="K294">
        <f>SUM('Radial Energy - by bin'!N$2:N293)/SUM('Radial Energy - by bin'!N$2:N$701)</f>
        <v>0.75260858551817311</v>
      </c>
    </row>
    <row r="295" spans="1:11" x14ac:dyDescent="0.45">
      <c r="A295">
        <f>10^'Radial Energy - by bin'!C294</f>
        <v>8.3176377110267083E-2</v>
      </c>
      <c r="B295">
        <f>SUM('Radial Energy - by bin'!E$2:E294)/SUM('Radial Energy - by bin'!E$2:E$701)</f>
        <v>0.94932929203620398</v>
      </c>
      <c r="C295">
        <f>SUM('Radial Energy - by bin'!F$2:F294)/SUM('Radial Energy - by bin'!F$2:F$701)</f>
        <v>0.95117755347344457</v>
      </c>
      <c r="D295">
        <f>SUM('Radial Energy - by bin'!G$2:G294)/SUM('Radial Energy - by bin'!G$2:G$701)</f>
        <v>0.93109442757051342</v>
      </c>
      <c r="E295">
        <f>SUM('Radial Energy - by bin'!H$2:H294)/SUM('Radial Energy - by bin'!H$2:H$701)</f>
        <v>0.89330764052231015</v>
      </c>
      <c r="F295">
        <f>SUM('Radial Energy - by bin'!I$2:I294)/SUM('Radial Energy - by bin'!I$2:I$701)</f>
        <v>0.8423576421544936</v>
      </c>
      <c r="G295">
        <f>SUM('Radial Energy - by bin'!J$2:J294)/SUM('Radial Energy - by bin'!J$2:J$701)</f>
        <v>0.80421079783180127</v>
      </c>
      <c r="H295">
        <f>SUM('Radial Energy - by bin'!K$2:K294)/SUM('Radial Energy - by bin'!K$2:K$701)</f>
        <v>0.78649674526212954</v>
      </c>
      <c r="I295">
        <f>SUM('Radial Energy - by bin'!L$2:L294)/SUM('Radial Energy - by bin'!L$2:L$701)</f>
        <v>0.76364572750675264</v>
      </c>
      <c r="J295">
        <f>SUM('Radial Energy - by bin'!M$2:M294)/SUM('Radial Energy - by bin'!M$2:M$701)</f>
        <v>0.75666279377689505</v>
      </c>
      <c r="K295">
        <f>SUM('Radial Energy - by bin'!N$2:N294)/SUM('Radial Energy - by bin'!N$2:N$701)</f>
        <v>0.75382637581685796</v>
      </c>
    </row>
    <row r="296" spans="1:11" x14ac:dyDescent="0.45">
      <c r="A296">
        <f>10^'Radial Energy - by bin'!C295</f>
        <v>8.5113803820237616E-2</v>
      </c>
      <c r="B296">
        <f>SUM('Radial Energy - by bin'!E$2:E295)/SUM('Radial Energy - by bin'!E$2:E$701)</f>
        <v>0.94994933069078069</v>
      </c>
      <c r="C296">
        <f>SUM('Radial Energy - by bin'!F$2:F295)/SUM('Radial Energy - by bin'!F$2:F$701)</f>
        <v>0.95228152848905323</v>
      </c>
      <c r="D296">
        <f>SUM('Radial Energy - by bin'!G$2:G295)/SUM('Radial Energy - by bin'!G$2:G$701)</f>
        <v>0.93265272613776073</v>
      </c>
      <c r="E296">
        <f>SUM('Radial Energy - by bin'!H$2:H295)/SUM('Radial Energy - by bin'!H$2:H$701)</f>
        <v>0.89509959171064202</v>
      </c>
      <c r="F296">
        <f>SUM('Radial Energy - by bin'!I$2:I295)/SUM('Radial Energy - by bin'!I$2:I$701)</f>
        <v>0.84404572567992919</v>
      </c>
      <c r="G296">
        <f>SUM('Radial Energy - by bin'!J$2:J295)/SUM('Radial Energy - by bin'!J$2:J$701)</f>
        <v>0.80572161165252587</v>
      </c>
      <c r="H296">
        <f>SUM('Radial Energy - by bin'!K$2:K295)/SUM('Radial Energy - by bin'!K$2:K$701)</f>
        <v>0.78792784547379202</v>
      </c>
      <c r="I296">
        <f>SUM('Radial Energy - by bin'!L$2:L295)/SUM('Radial Energy - by bin'!L$2:L$701)</f>
        <v>0.76497851792852001</v>
      </c>
      <c r="J296">
        <f>SUM('Radial Energy - by bin'!M$2:M295)/SUM('Radial Energy - by bin'!M$2:M$701)</f>
        <v>0.75791361347040531</v>
      </c>
      <c r="K296">
        <f>SUM('Radial Energy - by bin'!N$2:N295)/SUM('Radial Energy - by bin'!N$2:N$701)</f>
        <v>0.75504197442691934</v>
      </c>
    </row>
    <row r="297" spans="1:11" x14ac:dyDescent="0.45">
      <c r="A297">
        <f>10^'Radial Energy - by bin'!C296</f>
        <v>8.7096358995608011E-2</v>
      </c>
      <c r="B297">
        <f>SUM('Radial Energy - by bin'!E$2:E296)/SUM('Radial Energy - by bin'!E$2:E$701)</f>
        <v>0.95053718435074885</v>
      </c>
      <c r="C297">
        <f>SUM('Radial Energy - by bin'!F$2:F296)/SUM('Radial Energy - by bin'!F$2:F$701)</f>
        <v>0.9533356979767974</v>
      </c>
      <c r="D297">
        <f>SUM('Radial Energy - by bin'!G$2:G296)/SUM('Radial Energy - by bin'!G$2:G$701)</f>
        <v>0.93420036251655603</v>
      </c>
      <c r="E297">
        <f>SUM('Radial Energy - by bin'!H$2:H296)/SUM('Radial Energy - by bin'!H$2:H$701)</f>
        <v>0.8968756525073327</v>
      </c>
      <c r="F297">
        <f>SUM('Radial Energy - by bin'!I$2:I296)/SUM('Radial Energy - by bin'!I$2:I$701)</f>
        <v>0.84573171171133199</v>
      </c>
      <c r="G297">
        <f>SUM('Radial Energy - by bin'!J$2:J296)/SUM('Radial Energy - by bin'!J$2:J$701)</f>
        <v>0.80725182733161183</v>
      </c>
      <c r="H297">
        <f>SUM('Radial Energy - by bin'!K$2:K296)/SUM('Radial Energy - by bin'!K$2:K$701)</f>
        <v>0.78934870019794812</v>
      </c>
      <c r="I297">
        <f>SUM('Radial Energy - by bin'!L$2:L296)/SUM('Radial Energy - by bin'!L$2:L$701)</f>
        <v>0.76631373656727741</v>
      </c>
      <c r="J297">
        <f>SUM('Radial Energy - by bin'!M$2:M296)/SUM('Radial Energy - by bin'!M$2:M$701)</f>
        <v>0.75916638975496498</v>
      </c>
      <c r="K297">
        <f>SUM('Radial Energy - by bin'!N$2:N296)/SUM('Radial Energy - by bin'!N$2:N$701)</f>
        <v>0.7562304459025635</v>
      </c>
    </row>
    <row r="298" spans="1:11" x14ac:dyDescent="0.45">
      <c r="A298">
        <f>10^'Radial Energy - by bin'!C297</f>
        <v>8.9125093813374537E-2</v>
      </c>
      <c r="B298">
        <f>SUM('Radial Energy - by bin'!E$2:E297)/SUM('Radial Energy - by bin'!E$2:E$701)</f>
        <v>0.95108790327415749</v>
      </c>
      <c r="C298">
        <f>SUM('Radial Energy - by bin'!F$2:F297)/SUM('Radial Energy - by bin'!F$2:F$701)</f>
        <v>0.95435491688686547</v>
      </c>
      <c r="D298">
        <f>SUM('Radial Energy - by bin'!G$2:G297)/SUM('Radial Energy - by bin'!G$2:G$701)</f>
        <v>0.93572286273476524</v>
      </c>
      <c r="E298">
        <f>SUM('Radial Energy - by bin'!H$2:H297)/SUM('Radial Energy - by bin'!H$2:H$701)</f>
        <v>0.8986171037246744</v>
      </c>
      <c r="F298">
        <f>SUM('Radial Energy - by bin'!I$2:I297)/SUM('Radial Energy - by bin'!I$2:I$701)</f>
        <v>0.84742838914851926</v>
      </c>
      <c r="G298">
        <f>SUM('Radial Energy - by bin'!J$2:J297)/SUM('Radial Energy - by bin'!J$2:J$701)</f>
        <v>0.80879261861482299</v>
      </c>
      <c r="H298">
        <f>SUM('Radial Energy - by bin'!K$2:K297)/SUM('Radial Energy - by bin'!K$2:K$701)</f>
        <v>0.79077655550601167</v>
      </c>
      <c r="I298">
        <f>SUM('Radial Energy - by bin'!L$2:L297)/SUM('Radial Energy - by bin'!L$2:L$701)</f>
        <v>0.76763425839812061</v>
      </c>
      <c r="J298">
        <f>SUM('Radial Energy - by bin'!M$2:M297)/SUM('Radial Energy - by bin'!M$2:M$701)</f>
        <v>0.76042866384917152</v>
      </c>
      <c r="K298">
        <f>SUM('Radial Energy - by bin'!N$2:N297)/SUM('Radial Energy - by bin'!N$2:N$701)</f>
        <v>0.75743184653645945</v>
      </c>
    </row>
    <row r="299" spans="1:11" x14ac:dyDescent="0.45">
      <c r="A299">
        <f>10^'Radial Energy - by bin'!C298</f>
        <v>9.120108393559094E-2</v>
      </c>
      <c r="B299">
        <f>SUM('Radial Energy - by bin'!E$2:E298)/SUM('Radial Energy - by bin'!E$2:E$701)</f>
        <v>0.95162849727755983</v>
      </c>
      <c r="C299">
        <f>SUM('Radial Energy - by bin'!F$2:F298)/SUM('Radial Energy - by bin'!F$2:F$701)</f>
        <v>0.95535201975488615</v>
      </c>
      <c r="D299">
        <f>SUM('Radial Energy - by bin'!G$2:G298)/SUM('Radial Energy - by bin'!G$2:G$701)</f>
        <v>0.93722272434568255</v>
      </c>
      <c r="E299">
        <f>SUM('Radial Energy - by bin'!H$2:H298)/SUM('Radial Energy - by bin'!H$2:H$701)</f>
        <v>0.90034091470166555</v>
      </c>
      <c r="F299">
        <f>SUM('Radial Energy - by bin'!I$2:I298)/SUM('Radial Energy - by bin'!I$2:I$701)</f>
        <v>0.84910946653361341</v>
      </c>
      <c r="G299">
        <f>SUM('Radial Energy - by bin'!J$2:J298)/SUM('Radial Energy - by bin'!J$2:J$701)</f>
        <v>0.8103415363039661</v>
      </c>
      <c r="H299">
        <f>SUM('Radial Energy - by bin'!K$2:K298)/SUM('Radial Energy - by bin'!K$2:K$701)</f>
        <v>0.79218893492990716</v>
      </c>
      <c r="I299">
        <f>SUM('Radial Energy - by bin'!L$2:L298)/SUM('Radial Energy - by bin'!L$2:L$701)</f>
        <v>0.76896055162483867</v>
      </c>
      <c r="J299">
        <f>SUM('Radial Energy - by bin'!M$2:M298)/SUM('Radial Energy - by bin'!M$2:M$701)</f>
        <v>0.76168391874410235</v>
      </c>
      <c r="K299">
        <f>SUM('Radial Energy - by bin'!N$2:N298)/SUM('Radial Energy - by bin'!N$2:N$701)</f>
        <v>0.75864238571040687</v>
      </c>
    </row>
    <row r="300" spans="1:11" x14ac:dyDescent="0.45">
      <c r="A300">
        <f>10^'Radial Energy - by bin'!C299</f>
        <v>9.3325430079699068E-2</v>
      </c>
      <c r="B300">
        <f>SUM('Radial Energy - by bin'!E$2:E299)/SUM('Radial Energy - by bin'!E$2:E$701)</f>
        <v>0.95212044348252456</v>
      </c>
      <c r="C300">
        <f>SUM('Radial Energy - by bin'!F$2:F299)/SUM('Radial Energy - by bin'!F$2:F$701)</f>
        <v>0.95633888974043479</v>
      </c>
      <c r="D300">
        <f>SUM('Radial Energy - by bin'!G$2:G299)/SUM('Radial Energy - by bin'!G$2:G$701)</f>
        <v>0.93872193340062771</v>
      </c>
      <c r="E300">
        <f>SUM('Radial Energy - by bin'!H$2:H299)/SUM('Radial Energy - by bin'!H$2:H$701)</f>
        <v>0.90207578166931712</v>
      </c>
      <c r="F300">
        <f>SUM('Radial Energy - by bin'!I$2:I299)/SUM('Radial Energy - by bin'!I$2:I$701)</f>
        <v>0.85078772780489131</v>
      </c>
      <c r="G300">
        <f>SUM('Radial Energy - by bin'!J$2:J299)/SUM('Radial Energy - by bin'!J$2:J$701)</f>
        <v>0.81187789004250799</v>
      </c>
      <c r="H300">
        <f>SUM('Radial Energy - by bin'!K$2:K299)/SUM('Radial Energy - by bin'!K$2:K$701)</f>
        <v>0.79359687377033372</v>
      </c>
      <c r="I300">
        <f>SUM('Radial Energy - by bin'!L$2:L299)/SUM('Radial Energy - by bin'!L$2:L$701)</f>
        <v>0.77029661698452478</v>
      </c>
      <c r="J300">
        <f>SUM('Radial Energy - by bin'!M$2:M299)/SUM('Radial Energy - by bin'!M$2:M$701)</f>
        <v>0.76292692030849263</v>
      </c>
      <c r="K300">
        <f>SUM('Radial Energy - by bin'!N$2:N299)/SUM('Radial Energy - by bin'!N$2:N$701)</f>
        <v>0.7598497348634311</v>
      </c>
    </row>
    <row r="301" spans="1:11" x14ac:dyDescent="0.45">
      <c r="A301">
        <f>10^'Radial Energy - by bin'!C300</f>
        <v>9.5499258602143561E-2</v>
      </c>
      <c r="B301">
        <f>SUM('Radial Energy - by bin'!E$2:E300)/SUM('Radial Energy - by bin'!E$2:E$701)</f>
        <v>0.9525995201573475</v>
      </c>
      <c r="C301">
        <f>SUM('Radial Energy - by bin'!F$2:F300)/SUM('Radial Energy - by bin'!F$2:F$701)</f>
        <v>0.95729474752194565</v>
      </c>
      <c r="D301">
        <f>SUM('Radial Energy - by bin'!G$2:G300)/SUM('Radial Energy - by bin'!G$2:G$701)</f>
        <v>0.94019227064407873</v>
      </c>
      <c r="E301">
        <f>SUM('Radial Energy - by bin'!H$2:H300)/SUM('Radial Energy - by bin'!H$2:H$701)</f>
        <v>0.90380453083902768</v>
      </c>
      <c r="F301">
        <f>SUM('Radial Energy - by bin'!I$2:I300)/SUM('Radial Energy - by bin'!I$2:I$701)</f>
        <v>0.85246014332248243</v>
      </c>
      <c r="G301">
        <f>SUM('Radial Energy - by bin'!J$2:J300)/SUM('Radial Energy - by bin'!J$2:J$701)</f>
        <v>0.81340935860149832</v>
      </c>
      <c r="H301">
        <f>SUM('Radial Energy - by bin'!K$2:K300)/SUM('Radial Energy - by bin'!K$2:K$701)</f>
        <v>0.7950181227897779</v>
      </c>
      <c r="I301">
        <f>SUM('Radial Energy - by bin'!L$2:L300)/SUM('Radial Energy - by bin'!L$2:L$701)</f>
        <v>0.77163346937384536</v>
      </c>
      <c r="J301">
        <f>SUM('Radial Energy - by bin'!M$2:M300)/SUM('Radial Energy - by bin'!M$2:M$701)</f>
        <v>0.76419195320798938</v>
      </c>
      <c r="K301">
        <f>SUM('Radial Energy - by bin'!N$2:N300)/SUM('Radial Energy - by bin'!N$2:N$701)</f>
        <v>0.7610752793761083</v>
      </c>
    </row>
    <row r="302" spans="1:11" x14ac:dyDescent="0.45">
      <c r="A302">
        <f>10^'Radial Energy - by bin'!C301</f>
        <v>9.7723722095581056E-2</v>
      </c>
      <c r="B302">
        <f>SUM('Radial Energy - by bin'!E$2:E301)/SUM('Radial Energy - by bin'!E$2:E$701)</f>
        <v>0.95306880493383606</v>
      </c>
      <c r="C302">
        <f>SUM('Radial Energy - by bin'!F$2:F301)/SUM('Radial Energy - by bin'!F$2:F$701)</f>
        <v>0.95821952500599816</v>
      </c>
      <c r="D302">
        <f>SUM('Radial Energy - by bin'!G$2:G301)/SUM('Radial Energy - by bin'!G$2:G$701)</f>
        <v>0.94163682313868202</v>
      </c>
      <c r="E302">
        <f>SUM('Radial Energy - by bin'!H$2:H301)/SUM('Radial Energy - by bin'!H$2:H$701)</f>
        <v>0.90551468032498095</v>
      </c>
      <c r="F302">
        <f>SUM('Radial Energy - by bin'!I$2:I301)/SUM('Radial Energy - by bin'!I$2:I$701)</f>
        <v>0.85412486608353544</v>
      </c>
      <c r="G302">
        <f>SUM('Radial Energy - by bin'!J$2:J301)/SUM('Radial Energy - by bin'!J$2:J$701)</f>
        <v>0.8149360151986873</v>
      </c>
      <c r="H302">
        <f>SUM('Radial Energy - by bin'!K$2:K301)/SUM('Radial Energy - by bin'!K$2:K$701)</f>
        <v>0.79646240124105472</v>
      </c>
      <c r="I302">
        <f>SUM('Radial Energy - by bin'!L$2:L301)/SUM('Radial Energy - by bin'!L$2:L$701)</f>
        <v>0.7729508541289114</v>
      </c>
      <c r="J302">
        <f>SUM('Radial Energy - by bin'!M$2:M301)/SUM('Radial Energy - by bin'!M$2:M$701)</f>
        <v>0.76546821651294938</v>
      </c>
      <c r="K302">
        <f>SUM('Radial Energy - by bin'!N$2:N301)/SUM('Radial Energy - by bin'!N$2:N$701)</f>
        <v>0.762271091626053</v>
      </c>
    </row>
    <row r="303" spans="1:11" x14ac:dyDescent="0.45">
      <c r="A303">
        <f>10^'Radial Energy - by bin'!C302</f>
        <v>0.1</v>
      </c>
      <c r="B303">
        <f>SUM('Radial Energy - by bin'!E$2:E302)/SUM('Radial Energy - by bin'!E$2:E$701)</f>
        <v>0.95351691233162128</v>
      </c>
      <c r="C303">
        <f>SUM('Radial Energy - by bin'!F$2:F302)/SUM('Radial Energy - by bin'!F$2:F$701)</f>
        <v>0.95910854136847312</v>
      </c>
      <c r="D303">
        <f>SUM('Radial Energy - by bin'!G$2:G302)/SUM('Radial Energy - by bin'!G$2:G$701)</f>
        <v>0.94307461953258787</v>
      </c>
      <c r="E303">
        <f>SUM('Radial Energy - by bin'!H$2:H302)/SUM('Radial Energy - by bin'!H$2:H$701)</f>
        <v>0.90722648809387951</v>
      </c>
      <c r="F303">
        <f>SUM('Radial Energy - by bin'!I$2:I302)/SUM('Radial Energy - by bin'!I$2:I$701)</f>
        <v>0.85579461229410714</v>
      </c>
      <c r="G303">
        <f>SUM('Radial Energy - by bin'!J$2:J302)/SUM('Radial Energy - by bin'!J$2:J$701)</f>
        <v>0.81646001114263667</v>
      </c>
      <c r="H303">
        <f>SUM('Radial Energy - by bin'!K$2:K302)/SUM('Radial Energy - by bin'!K$2:K$701)</f>
        <v>0.79792724124101444</v>
      </c>
      <c r="I303">
        <f>SUM('Radial Energy - by bin'!L$2:L302)/SUM('Radial Energy - by bin'!L$2:L$701)</f>
        <v>0.77425885954222951</v>
      </c>
      <c r="J303">
        <f>SUM('Radial Energy - by bin'!M$2:M302)/SUM('Radial Energy - by bin'!M$2:M$701)</f>
        <v>0.76675557330978616</v>
      </c>
      <c r="K303">
        <f>SUM('Radial Energy - by bin'!N$2:N302)/SUM('Radial Energy - by bin'!N$2:N$701)</f>
        <v>0.76346342842283244</v>
      </c>
    </row>
    <row r="304" spans="1:11" x14ac:dyDescent="0.45">
      <c r="A304">
        <f>10^'Radial Energy - by bin'!C303</f>
        <v>0.10232929922807538</v>
      </c>
      <c r="B304">
        <f>SUM('Radial Energy - by bin'!E$2:E303)/SUM('Radial Energy - by bin'!E$2:E$701)</f>
        <v>0.95395400597128033</v>
      </c>
      <c r="C304">
        <f>SUM('Radial Energy - by bin'!F$2:F303)/SUM('Radial Energy - by bin'!F$2:F$701)</f>
        <v>0.95995763720722682</v>
      </c>
      <c r="D304">
        <f>SUM('Radial Energy - by bin'!G$2:G303)/SUM('Radial Energy - by bin'!G$2:G$701)</f>
        <v>0.94448716709258174</v>
      </c>
      <c r="E304">
        <f>SUM('Radial Energy - by bin'!H$2:H303)/SUM('Radial Energy - by bin'!H$2:H$701)</f>
        <v>0.9089452137141818</v>
      </c>
      <c r="F304">
        <f>SUM('Radial Energy - by bin'!I$2:I303)/SUM('Radial Energy - by bin'!I$2:I$701)</f>
        <v>0.85745461869834771</v>
      </c>
      <c r="G304">
        <f>SUM('Radial Energy - by bin'!J$2:J303)/SUM('Radial Energy - by bin'!J$2:J$701)</f>
        <v>0.81797747525637166</v>
      </c>
      <c r="H304">
        <f>SUM('Radial Energy - by bin'!K$2:K303)/SUM('Radial Energy - by bin'!K$2:K$701)</f>
        <v>0.79935988744944764</v>
      </c>
      <c r="I304">
        <f>SUM('Radial Energy - by bin'!L$2:L303)/SUM('Radial Energy - by bin'!L$2:L$701)</f>
        <v>0.77556289999390515</v>
      </c>
      <c r="J304">
        <f>SUM('Radial Energy - by bin'!M$2:M303)/SUM('Radial Energy - by bin'!M$2:M$701)</f>
        <v>0.76803702168297905</v>
      </c>
      <c r="K304">
        <f>SUM('Radial Energy - by bin'!N$2:N303)/SUM('Radial Energy - by bin'!N$2:N$701)</f>
        <v>0.76465623025582419</v>
      </c>
    </row>
    <row r="305" spans="1:11" x14ac:dyDescent="0.45">
      <c r="A305">
        <f>10^'Radial Energy - by bin'!C304</f>
        <v>0.10471285480508996</v>
      </c>
      <c r="B305">
        <f>SUM('Radial Energy - by bin'!E$2:E304)/SUM('Radial Energy - by bin'!E$2:E$701)</f>
        <v>0.95436280968443521</v>
      </c>
      <c r="C305">
        <f>SUM('Radial Energy - by bin'!F$2:F304)/SUM('Radial Energy - by bin'!F$2:F$701)</f>
        <v>0.96080255535728964</v>
      </c>
      <c r="D305">
        <f>SUM('Radial Energy - by bin'!G$2:G304)/SUM('Radial Energy - by bin'!G$2:G$701)</f>
        <v>0.9458817568011737</v>
      </c>
      <c r="E305">
        <f>SUM('Radial Energy - by bin'!H$2:H304)/SUM('Radial Energy - by bin'!H$2:H$701)</f>
        <v>0.91065032722202832</v>
      </c>
      <c r="F305">
        <f>SUM('Radial Energy - by bin'!I$2:I304)/SUM('Radial Energy - by bin'!I$2:I$701)</f>
        <v>0.859129373264232</v>
      </c>
      <c r="G305">
        <f>SUM('Radial Energy - by bin'!J$2:J304)/SUM('Radial Energy - by bin'!J$2:J$701)</f>
        <v>0.81948903341363244</v>
      </c>
      <c r="H305">
        <f>SUM('Radial Energy - by bin'!K$2:K304)/SUM('Radial Energy - by bin'!K$2:K$701)</f>
        <v>0.80080666395243794</v>
      </c>
      <c r="I305">
        <f>SUM('Radial Energy - by bin'!L$2:L304)/SUM('Radial Energy - by bin'!L$2:L$701)</f>
        <v>0.77687987862655572</v>
      </c>
      <c r="J305">
        <f>SUM('Radial Energy - by bin'!M$2:M304)/SUM('Radial Energy - by bin'!M$2:M$701)</f>
        <v>0.76932072075131774</v>
      </c>
      <c r="K305">
        <f>SUM('Radial Energy - by bin'!N$2:N304)/SUM('Radial Energy - by bin'!N$2:N$701)</f>
        <v>0.76583043814026253</v>
      </c>
    </row>
    <row r="306" spans="1:11" x14ac:dyDescent="0.45">
      <c r="A306">
        <f>10^'Radial Energy - by bin'!C305</f>
        <v>0.10715193052376064</v>
      </c>
      <c r="B306">
        <f>SUM('Radial Energy - by bin'!E$2:E305)/SUM('Radial Energy - by bin'!E$2:E$701)</f>
        <v>0.95474470410903589</v>
      </c>
      <c r="C306">
        <f>SUM('Radial Energy - by bin'!F$2:F305)/SUM('Radial Energy - by bin'!F$2:F$701)</f>
        <v>0.96161794483390461</v>
      </c>
      <c r="D306">
        <f>SUM('Radial Energy - by bin'!G$2:G305)/SUM('Radial Energy - by bin'!G$2:G$701)</f>
        <v>0.94722232192708389</v>
      </c>
      <c r="E306">
        <f>SUM('Radial Energy - by bin'!H$2:H305)/SUM('Radial Energy - by bin'!H$2:H$701)</f>
        <v>0.91232253101793415</v>
      </c>
      <c r="F306">
        <f>SUM('Radial Energy - by bin'!I$2:I305)/SUM('Radial Energy - by bin'!I$2:I$701)</f>
        <v>0.86080266123814386</v>
      </c>
      <c r="G306">
        <f>SUM('Radial Energy - by bin'!J$2:J305)/SUM('Radial Energy - by bin'!J$2:J$701)</f>
        <v>0.82101212075293495</v>
      </c>
      <c r="H306">
        <f>SUM('Radial Energy - by bin'!K$2:K305)/SUM('Radial Energy - by bin'!K$2:K$701)</f>
        <v>0.80225602829435616</v>
      </c>
      <c r="I306">
        <f>SUM('Radial Energy - by bin'!L$2:L305)/SUM('Radial Energy - by bin'!L$2:L$701)</f>
        <v>0.77819230912416604</v>
      </c>
      <c r="J306">
        <f>SUM('Radial Energy - by bin'!M$2:M305)/SUM('Radial Energy - by bin'!M$2:M$701)</f>
        <v>0.77056906004102244</v>
      </c>
      <c r="K306">
        <f>SUM('Radial Energy - by bin'!N$2:N305)/SUM('Radial Energy - by bin'!N$2:N$701)</f>
        <v>0.76701921520989857</v>
      </c>
    </row>
    <row r="307" spans="1:11" x14ac:dyDescent="0.45">
      <c r="A307">
        <f>10^'Radial Energy - by bin'!C306</f>
        <v>0.10964781961431849</v>
      </c>
      <c r="B307">
        <f>SUM('Radial Energy - by bin'!E$2:E306)/SUM('Radial Energy - by bin'!E$2:E$701)</f>
        <v>0.95510413070031075</v>
      </c>
      <c r="C307">
        <f>SUM('Radial Energy - by bin'!F$2:F306)/SUM('Radial Energy - by bin'!F$2:F$701)</f>
        <v>0.96240142165032816</v>
      </c>
      <c r="D307">
        <f>SUM('Radial Energy - by bin'!G$2:G306)/SUM('Radial Energy - by bin'!G$2:G$701)</f>
        <v>0.94855722847261847</v>
      </c>
      <c r="E307">
        <f>SUM('Radial Energy - by bin'!H$2:H306)/SUM('Radial Energy - by bin'!H$2:H$701)</f>
        <v>0.9139851189592576</v>
      </c>
      <c r="F307">
        <f>SUM('Radial Energy - by bin'!I$2:I306)/SUM('Radial Energy - by bin'!I$2:I$701)</f>
        <v>0.86244492589869337</v>
      </c>
      <c r="G307">
        <f>SUM('Radial Energy - by bin'!J$2:J306)/SUM('Radial Energy - by bin'!J$2:J$701)</f>
        <v>0.82254106011304551</v>
      </c>
      <c r="H307">
        <f>SUM('Radial Energy - by bin'!K$2:K306)/SUM('Radial Energy - by bin'!K$2:K$701)</f>
        <v>0.80370995090436015</v>
      </c>
      <c r="I307">
        <f>SUM('Radial Energy - by bin'!L$2:L306)/SUM('Radial Energy - by bin'!L$2:L$701)</f>
        <v>0.7795185227743896</v>
      </c>
      <c r="J307">
        <f>SUM('Radial Energy - by bin'!M$2:M306)/SUM('Radial Energy - by bin'!M$2:M$701)</f>
        <v>0.77183916120749219</v>
      </c>
      <c r="K307">
        <f>SUM('Radial Energy - by bin'!N$2:N306)/SUM('Radial Energy - by bin'!N$2:N$701)</f>
        <v>0.76820152658871155</v>
      </c>
    </row>
    <row r="308" spans="1:11" x14ac:dyDescent="0.45">
      <c r="A308">
        <f>10^'Radial Energy - by bin'!C307</f>
        <v>0.11220184543019632</v>
      </c>
      <c r="B308">
        <f>SUM('Radial Energy - by bin'!E$2:E307)/SUM('Radial Energy - by bin'!E$2:E$701)</f>
        <v>0.95543345090590304</v>
      </c>
      <c r="C308">
        <f>SUM('Radial Energy - by bin'!F$2:F307)/SUM('Radial Energy - by bin'!F$2:F$701)</f>
        <v>0.96316902482428768</v>
      </c>
      <c r="D308">
        <f>SUM('Radial Energy - by bin'!G$2:G307)/SUM('Radial Energy - by bin'!G$2:G$701)</f>
        <v>0.94985193640702936</v>
      </c>
      <c r="E308">
        <f>SUM('Radial Energy - by bin'!H$2:H307)/SUM('Radial Energy - by bin'!H$2:H$701)</f>
        <v>0.91563295563161196</v>
      </c>
      <c r="F308">
        <f>SUM('Radial Energy - by bin'!I$2:I307)/SUM('Radial Energy - by bin'!I$2:I$701)</f>
        <v>0.86410552949900221</v>
      </c>
      <c r="G308">
        <f>SUM('Radial Energy - by bin'!J$2:J307)/SUM('Radial Energy - by bin'!J$2:J$701)</f>
        <v>0.824060624499521</v>
      </c>
      <c r="H308">
        <f>SUM('Radial Energy - by bin'!K$2:K307)/SUM('Radial Energy - by bin'!K$2:K$701)</f>
        <v>0.80514761457034689</v>
      </c>
      <c r="I308">
        <f>SUM('Radial Energy - by bin'!L$2:L307)/SUM('Radial Energy - by bin'!L$2:L$701)</f>
        <v>0.78085732203072211</v>
      </c>
      <c r="J308">
        <f>SUM('Radial Energy - by bin'!M$2:M307)/SUM('Radial Energy - by bin'!M$2:M$701)</f>
        <v>0.77309045895542494</v>
      </c>
      <c r="K308">
        <f>SUM('Radial Energy - by bin'!N$2:N307)/SUM('Radial Energy - by bin'!N$2:N$701)</f>
        <v>0.76939110442026337</v>
      </c>
    </row>
    <row r="309" spans="1:11" x14ac:dyDescent="0.45">
      <c r="A309">
        <f>10^'Radial Energy - by bin'!C308</f>
        <v>0.11481536214968829</v>
      </c>
      <c r="B309">
        <f>SUM('Radial Energy - by bin'!E$2:E308)/SUM('Radial Energy - by bin'!E$2:E$701)</f>
        <v>0.95575400339366323</v>
      </c>
      <c r="C309">
        <f>SUM('Radial Energy - by bin'!F$2:F308)/SUM('Radial Energy - by bin'!F$2:F$701)</f>
        <v>0.963889424766051</v>
      </c>
      <c r="D309">
        <f>SUM('Radial Energy - by bin'!G$2:G308)/SUM('Radial Energy - by bin'!G$2:G$701)</f>
        <v>0.95112826381811855</v>
      </c>
      <c r="E309">
        <f>SUM('Radial Energy - by bin'!H$2:H308)/SUM('Radial Energy - by bin'!H$2:H$701)</f>
        <v>0.91728571521843394</v>
      </c>
      <c r="F309">
        <f>SUM('Radial Energy - by bin'!I$2:I308)/SUM('Radial Energy - by bin'!I$2:I$701)</f>
        <v>0.86577568931203619</v>
      </c>
      <c r="G309">
        <f>SUM('Radial Energy - by bin'!J$2:J308)/SUM('Radial Energy - by bin'!J$2:J$701)</f>
        <v>0.82558896539034976</v>
      </c>
      <c r="H309">
        <f>SUM('Radial Energy - by bin'!K$2:K308)/SUM('Radial Energy - by bin'!K$2:K$701)</f>
        <v>0.80656813978162289</v>
      </c>
      <c r="I309">
        <f>SUM('Radial Energy - by bin'!L$2:L308)/SUM('Radial Energy - by bin'!L$2:L$701)</f>
        <v>0.78218550757285565</v>
      </c>
      <c r="J309">
        <f>SUM('Radial Energy - by bin'!M$2:M308)/SUM('Radial Energy - by bin'!M$2:M$701)</f>
        <v>0.77435084325691683</v>
      </c>
      <c r="K309">
        <f>SUM('Radial Energy - by bin'!N$2:N308)/SUM('Radial Energy - by bin'!N$2:N$701)</f>
        <v>0.77057808898037017</v>
      </c>
    </row>
    <row r="310" spans="1:11" x14ac:dyDescent="0.45">
      <c r="A310">
        <f>10^'Radial Energy - by bin'!C309</f>
        <v>0.11748975549395291</v>
      </c>
      <c r="B310">
        <f>SUM('Radial Energy - by bin'!E$2:E309)/SUM('Radial Energy - by bin'!E$2:E$701)</f>
        <v>0.95605933181026825</v>
      </c>
      <c r="C310">
        <f>SUM('Radial Energy - by bin'!F$2:F309)/SUM('Radial Energy - by bin'!F$2:F$701)</f>
        <v>0.9645910570920232</v>
      </c>
      <c r="D310">
        <f>SUM('Radial Energy - by bin'!G$2:G309)/SUM('Radial Energy - by bin'!G$2:G$701)</f>
        <v>0.95239774540415778</v>
      </c>
      <c r="E310">
        <f>SUM('Radial Energy - by bin'!H$2:H309)/SUM('Radial Energy - by bin'!H$2:H$701)</f>
        <v>0.91893133169173091</v>
      </c>
      <c r="F310">
        <f>SUM('Radial Energy - by bin'!I$2:I309)/SUM('Radial Energy - by bin'!I$2:I$701)</f>
        <v>0.86744912075054814</v>
      </c>
      <c r="G310">
        <f>SUM('Radial Energy - by bin'!J$2:J309)/SUM('Radial Energy - by bin'!J$2:J$701)</f>
        <v>0.82709524840539939</v>
      </c>
      <c r="H310">
        <f>SUM('Radial Energy - by bin'!K$2:K309)/SUM('Radial Energy - by bin'!K$2:K$701)</f>
        <v>0.80802009806797315</v>
      </c>
      <c r="I310">
        <f>SUM('Radial Energy - by bin'!L$2:L309)/SUM('Radial Energy - by bin'!L$2:L$701)</f>
        <v>0.78352137367567232</v>
      </c>
      <c r="J310">
        <f>SUM('Radial Energy - by bin'!M$2:M309)/SUM('Radial Energy - by bin'!M$2:M$701)</f>
        <v>0.77561558613611215</v>
      </c>
      <c r="K310">
        <f>SUM('Radial Energy - by bin'!N$2:N309)/SUM('Radial Energy - by bin'!N$2:N$701)</f>
        <v>0.77178522761718604</v>
      </c>
    </row>
    <row r="311" spans="1:11" x14ac:dyDescent="0.45">
      <c r="A311">
        <f>10^'Radial Energy - by bin'!C310</f>
        <v>0.12022644346174129</v>
      </c>
      <c r="B311">
        <f>SUM('Radial Energy - by bin'!E$2:E310)/SUM('Radial Energy - by bin'!E$2:E$701)</f>
        <v>0.95634277220699948</v>
      </c>
      <c r="C311">
        <f>SUM('Radial Energy - by bin'!F$2:F310)/SUM('Radial Energy - by bin'!F$2:F$701)</f>
        <v>0.96525656529709414</v>
      </c>
      <c r="D311">
        <f>SUM('Radial Energy - by bin'!G$2:G310)/SUM('Radial Energy - by bin'!G$2:G$701)</f>
        <v>0.95365538098268809</v>
      </c>
      <c r="E311">
        <f>SUM('Radial Energy - by bin'!H$2:H310)/SUM('Radial Energy - by bin'!H$2:H$701)</f>
        <v>0.92056157738587796</v>
      </c>
      <c r="F311">
        <f>SUM('Radial Energy - by bin'!I$2:I310)/SUM('Radial Energy - by bin'!I$2:I$701)</f>
        <v>0.86912452769455961</v>
      </c>
      <c r="G311">
        <f>SUM('Radial Energy - by bin'!J$2:J310)/SUM('Radial Energy - by bin'!J$2:J$701)</f>
        <v>0.82857201167623784</v>
      </c>
      <c r="H311">
        <f>SUM('Radial Energy - by bin'!K$2:K310)/SUM('Radial Energy - by bin'!K$2:K$701)</f>
        <v>0.80946946080967142</v>
      </c>
      <c r="I311">
        <f>SUM('Radial Energy - by bin'!L$2:L310)/SUM('Radial Energy - by bin'!L$2:L$701)</f>
        <v>0.78484783301128536</v>
      </c>
      <c r="J311">
        <f>SUM('Radial Energy - by bin'!M$2:M310)/SUM('Radial Energy - by bin'!M$2:M$701)</f>
        <v>0.77685121963981452</v>
      </c>
      <c r="K311">
        <f>SUM('Radial Energy - by bin'!N$2:N310)/SUM('Radial Energy - by bin'!N$2:N$701)</f>
        <v>0.77300065516053529</v>
      </c>
    </row>
    <row r="312" spans="1:11" x14ac:dyDescent="0.45">
      <c r="A312">
        <f>10^'Radial Energy - by bin'!C311</f>
        <v>0.12302687708123815</v>
      </c>
      <c r="B312">
        <f>SUM('Radial Energy - by bin'!E$2:E311)/SUM('Radial Energy - by bin'!E$2:E$701)</f>
        <v>0.95661206718220604</v>
      </c>
      <c r="C312">
        <f>SUM('Radial Energy - by bin'!F$2:F311)/SUM('Radial Energy - by bin'!F$2:F$701)</f>
        <v>0.965885085250619</v>
      </c>
      <c r="D312">
        <f>SUM('Radial Energy - by bin'!G$2:G311)/SUM('Radial Energy - by bin'!G$2:G$701)</f>
        <v>0.95490684307294094</v>
      </c>
      <c r="E312">
        <f>SUM('Radial Energy - by bin'!H$2:H311)/SUM('Radial Energy - by bin'!H$2:H$701)</f>
        <v>0.92218584223845557</v>
      </c>
      <c r="F312">
        <f>SUM('Radial Energy - by bin'!I$2:I311)/SUM('Radial Energy - by bin'!I$2:I$701)</f>
        <v>0.87075770152467347</v>
      </c>
      <c r="G312">
        <f>SUM('Radial Energy - by bin'!J$2:J311)/SUM('Radial Energy - by bin'!J$2:J$701)</f>
        <v>0.83004298839679036</v>
      </c>
      <c r="H312">
        <f>SUM('Radial Energy - by bin'!K$2:K311)/SUM('Radial Energy - by bin'!K$2:K$701)</f>
        <v>0.81090976250655944</v>
      </c>
      <c r="I312">
        <f>SUM('Radial Energy - by bin'!L$2:L311)/SUM('Radial Energy - by bin'!L$2:L$701)</f>
        <v>0.78617580775834595</v>
      </c>
      <c r="J312">
        <f>SUM('Radial Energy - by bin'!M$2:M311)/SUM('Radial Energy - by bin'!M$2:M$701)</f>
        <v>0.77808454103452573</v>
      </c>
      <c r="K312">
        <f>SUM('Radial Energy - by bin'!N$2:N311)/SUM('Radial Energy - by bin'!N$2:N$701)</f>
        <v>0.77419298653412849</v>
      </c>
    </row>
    <row r="313" spans="1:11" x14ac:dyDescent="0.45">
      <c r="A313">
        <f>10^'Radial Energy - by bin'!C312</f>
        <v>0.12589254117941667</v>
      </c>
      <c r="B313">
        <f>SUM('Radial Energy - by bin'!E$2:E312)/SUM('Radial Energy - by bin'!E$2:E$701)</f>
        <v>0.95687090873695302</v>
      </c>
      <c r="C313">
        <f>SUM('Radial Energy - by bin'!F$2:F312)/SUM('Radial Energy - by bin'!F$2:F$701)</f>
        <v>0.96649482929435548</v>
      </c>
      <c r="D313">
        <f>SUM('Radial Energy - by bin'!G$2:G312)/SUM('Radial Energy - by bin'!G$2:G$701)</f>
        <v>0.95612418455911163</v>
      </c>
      <c r="E313">
        <f>SUM('Radial Energy - by bin'!H$2:H312)/SUM('Radial Energy - by bin'!H$2:H$701)</f>
        <v>0.9238222709174726</v>
      </c>
      <c r="F313">
        <f>SUM('Radial Energy - by bin'!I$2:I312)/SUM('Radial Energy - by bin'!I$2:I$701)</f>
        <v>0.87237543919204175</v>
      </c>
      <c r="G313">
        <f>SUM('Radial Energy - by bin'!J$2:J312)/SUM('Radial Energy - by bin'!J$2:J$701)</f>
        <v>0.83153976726340972</v>
      </c>
      <c r="H313">
        <f>SUM('Radial Energy - by bin'!K$2:K312)/SUM('Radial Energy - by bin'!K$2:K$701)</f>
        <v>0.81237907781822283</v>
      </c>
      <c r="I313">
        <f>SUM('Radial Energy - by bin'!L$2:L312)/SUM('Radial Energy - by bin'!L$2:L$701)</f>
        <v>0.78749902077211664</v>
      </c>
      <c r="J313">
        <f>SUM('Radial Energy - by bin'!M$2:M312)/SUM('Radial Energy - by bin'!M$2:M$701)</f>
        <v>0.7793344592372039</v>
      </c>
      <c r="K313">
        <f>SUM('Radial Energy - by bin'!N$2:N312)/SUM('Radial Energy - by bin'!N$2:N$701)</f>
        <v>0.77537295228562442</v>
      </c>
    </row>
    <row r="314" spans="1:11" x14ac:dyDescent="0.45">
      <c r="A314">
        <f>10^'Radial Energy - by bin'!C313</f>
        <v>0.12882495516931336</v>
      </c>
      <c r="B314">
        <f>SUM('Radial Energy - by bin'!E$2:E313)/SUM('Radial Energy - by bin'!E$2:E$701)</f>
        <v>0.95711494464427127</v>
      </c>
      <c r="C314">
        <f>SUM('Radial Energy - by bin'!F$2:F313)/SUM('Radial Energy - by bin'!F$2:F$701)</f>
        <v>0.96707101217123215</v>
      </c>
      <c r="D314">
        <f>SUM('Radial Energy - by bin'!G$2:G313)/SUM('Radial Energy - by bin'!G$2:G$701)</f>
        <v>0.95731742217171056</v>
      </c>
      <c r="E314">
        <f>SUM('Radial Energy - by bin'!H$2:H313)/SUM('Radial Energy - by bin'!H$2:H$701)</f>
        <v>0.9254347963830899</v>
      </c>
      <c r="F314">
        <f>SUM('Radial Energy - by bin'!I$2:I313)/SUM('Radial Energy - by bin'!I$2:I$701)</f>
        <v>0.87401933687516697</v>
      </c>
      <c r="G314">
        <f>SUM('Radial Energy - by bin'!J$2:J313)/SUM('Radial Energy - by bin'!J$2:J$701)</f>
        <v>0.83302792987310459</v>
      </c>
      <c r="H314">
        <f>SUM('Radial Energy - by bin'!K$2:K313)/SUM('Radial Energy - by bin'!K$2:K$701)</f>
        <v>0.81383705456505417</v>
      </c>
      <c r="I314">
        <f>SUM('Radial Energy - by bin'!L$2:L313)/SUM('Radial Energy - by bin'!L$2:L$701)</f>
        <v>0.78880932478908694</v>
      </c>
      <c r="J314">
        <f>SUM('Radial Energy - by bin'!M$2:M313)/SUM('Radial Energy - by bin'!M$2:M$701)</f>
        <v>0.78056919946746972</v>
      </c>
      <c r="K314">
        <f>SUM('Radial Energy - by bin'!N$2:N313)/SUM('Radial Energy - by bin'!N$2:N$701)</f>
        <v>0.77654068008105459</v>
      </c>
    </row>
    <row r="315" spans="1:11" x14ac:dyDescent="0.45">
      <c r="A315">
        <f>10^'Radial Energy - by bin'!C314</f>
        <v>0.1318256738556407</v>
      </c>
      <c r="B315">
        <f>SUM('Radial Energy - by bin'!E$2:E314)/SUM('Radial Energy - by bin'!E$2:E$701)</f>
        <v>0.95735019242988939</v>
      </c>
      <c r="C315">
        <f>SUM('Radial Energy - by bin'!F$2:F314)/SUM('Radial Energy - by bin'!F$2:F$701)</f>
        <v>0.96762302651814047</v>
      </c>
      <c r="D315">
        <f>SUM('Radial Energy - by bin'!G$2:G314)/SUM('Radial Energy - by bin'!G$2:G$701)</f>
        <v>0.95849428938362957</v>
      </c>
      <c r="E315">
        <f>SUM('Radial Energy - by bin'!H$2:H314)/SUM('Radial Energy - by bin'!H$2:H$701)</f>
        <v>0.92702950613592106</v>
      </c>
      <c r="F315">
        <f>SUM('Radial Energy - by bin'!I$2:I314)/SUM('Radial Energy - by bin'!I$2:I$701)</f>
        <v>0.87569016345250095</v>
      </c>
      <c r="G315">
        <f>SUM('Radial Energy - by bin'!J$2:J314)/SUM('Radial Energy - by bin'!J$2:J$701)</f>
        <v>0.83450214335049311</v>
      </c>
      <c r="H315">
        <f>SUM('Radial Energy - by bin'!K$2:K314)/SUM('Radial Energy - by bin'!K$2:K$701)</f>
        <v>0.81528205344910365</v>
      </c>
      <c r="I315">
        <f>SUM('Radial Energy - by bin'!L$2:L314)/SUM('Radial Energy - by bin'!L$2:L$701)</f>
        <v>0.79010514552220079</v>
      </c>
      <c r="J315">
        <f>SUM('Radial Energy - by bin'!M$2:M314)/SUM('Radial Energy - by bin'!M$2:M$701)</f>
        <v>0.781807599357768</v>
      </c>
      <c r="K315">
        <f>SUM('Radial Energy - by bin'!N$2:N314)/SUM('Radial Energy - by bin'!N$2:N$701)</f>
        <v>0.77774534116189009</v>
      </c>
    </row>
    <row r="316" spans="1:11" x14ac:dyDescent="0.45">
      <c r="A316">
        <f>10^'Radial Energy - by bin'!C315</f>
        <v>0.13489628825916533</v>
      </c>
      <c r="B316">
        <f>SUM('Radial Energy - by bin'!E$2:E315)/SUM('Radial Energy - by bin'!E$2:E$701)</f>
        <v>0.95757212622495613</v>
      </c>
      <c r="C316">
        <f>SUM('Radial Energy - by bin'!F$2:F315)/SUM('Radial Energy - by bin'!F$2:F$701)</f>
        <v>0.96815349231518133</v>
      </c>
      <c r="D316">
        <f>SUM('Radial Energy - by bin'!G$2:G315)/SUM('Radial Energy - by bin'!G$2:G$701)</f>
        <v>0.95963617402887846</v>
      </c>
      <c r="E316">
        <f>SUM('Radial Energy - by bin'!H$2:H315)/SUM('Radial Energy - by bin'!H$2:H$701)</f>
        <v>0.92862931501964874</v>
      </c>
      <c r="F316">
        <f>SUM('Radial Energy - by bin'!I$2:I315)/SUM('Radial Energy - by bin'!I$2:I$701)</f>
        <v>0.877368011025355</v>
      </c>
      <c r="G316">
        <f>SUM('Radial Energy - by bin'!J$2:J315)/SUM('Radial Energy - by bin'!J$2:J$701)</f>
        <v>0.83598841525921364</v>
      </c>
      <c r="H316">
        <f>SUM('Radial Energy - by bin'!K$2:K315)/SUM('Radial Energy - by bin'!K$2:K$701)</f>
        <v>0.81670502973446157</v>
      </c>
      <c r="I316">
        <f>SUM('Radial Energy - by bin'!L$2:L315)/SUM('Radial Energy - by bin'!L$2:L$701)</f>
        <v>0.7913858685962557</v>
      </c>
      <c r="J316">
        <f>SUM('Radial Energy - by bin'!M$2:M315)/SUM('Radial Energy - by bin'!M$2:M$701)</f>
        <v>0.7830598897862705</v>
      </c>
      <c r="K316">
        <f>SUM('Radial Energy - by bin'!N$2:N315)/SUM('Radial Energy - by bin'!N$2:N$701)</f>
        <v>0.77895685106332158</v>
      </c>
    </row>
    <row r="317" spans="1:11" x14ac:dyDescent="0.45">
      <c r="A317">
        <f>10^'Radial Energy - by bin'!C316</f>
        <v>0.13803842646028844</v>
      </c>
      <c r="B317">
        <f>SUM('Radial Energy - by bin'!E$2:E316)/SUM('Radial Energy - by bin'!E$2:E$701)</f>
        <v>0.95778176424733208</v>
      </c>
      <c r="C317">
        <f>SUM('Radial Energy - by bin'!F$2:F316)/SUM('Radial Energy - by bin'!F$2:F$701)</f>
        <v>0.96865441365157634</v>
      </c>
      <c r="D317">
        <f>SUM('Radial Energy - by bin'!G$2:G316)/SUM('Radial Energy - by bin'!G$2:G$701)</f>
        <v>0.96074934997521921</v>
      </c>
      <c r="E317">
        <f>SUM('Radial Energy - by bin'!H$2:H316)/SUM('Radial Energy - by bin'!H$2:H$701)</f>
        <v>0.93021693960773788</v>
      </c>
      <c r="F317">
        <f>SUM('Radial Energy - by bin'!I$2:I316)/SUM('Radial Energy - by bin'!I$2:I$701)</f>
        <v>0.87900987977785439</v>
      </c>
      <c r="G317">
        <f>SUM('Radial Energy - by bin'!J$2:J316)/SUM('Radial Energy - by bin'!J$2:J$701)</f>
        <v>0.83747926694248853</v>
      </c>
      <c r="H317">
        <f>SUM('Radial Energy - by bin'!K$2:K316)/SUM('Radial Energy - by bin'!K$2:K$701)</f>
        <v>0.81813518227155535</v>
      </c>
      <c r="I317">
        <f>SUM('Radial Energy - by bin'!L$2:L316)/SUM('Radial Energy - by bin'!L$2:L$701)</f>
        <v>0.79268206638592209</v>
      </c>
      <c r="J317">
        <f>SUM('Radial Energy - by bin'!M$2:M316)/SUM('Radial Energy - by bin'!M$2:M$701)</f>
        <v>0.78430287505366969</v>
      </c>
      <c r="K317">
        <f>SUM('Radial Energy - by bin'!N$2:N316)/SUM('Radial Energy - by bin'!N$2:N$701)</f>
        <v>0.78016362286786745</v>
      </c>
    </row>
    <row r="318" spans="1:11" x14ac:dyDescent="0.45">
      <c r="A318">
        <f>10^'Radial Energy - by bin'!C317</f>
        <v>0.14125375446227542</v>
      </c>
      <c r="B318">
        <f>SUM('Radial Energy - by bin'!E$2:E317)/SUM('Radial Energy - by bin'!E$2:E$701)</f>
        <v>0.9579888576048361</v>
      </c>
      <c r="C318">
        <f>SUM('Radial Energy - by bin'!F$2:F317)/SUM('Radial Energy - by bin'!F$2:F$701)</f>
        <v>0.96913321642770656</v>
      </c>
      <c r="D318">
        <f>SUM('Radial Energy - by bin'!G$2:G317)/SUM('Radial Energy - by bin'!G$2:G$701)</f>
        <v>0.96183981050079637</v>
      </c>
      <c r="E318">
        <f>SUM('Radial Energy - by bin'!H$2:H317)/SUM('Radial Energy - by bin'!H$2:H$701)</f>
        <v>0.93178284523114974</v>
      </c>
      <c r="F318">
        <f>SUM('Radial Energy - by bin'!I$2:I317)/SUM('Radial Energy - by bin'!I$2:I$701)</f>
        <v>0.88066062943017442</v>
      </c>
      <c r="G318">
        <f>SUM('Radial Energy - by bin'!J$2:J317)/SUM('Radial Energy - by bin'!J$2:J$701)</f>
        <v>0.83898083315953542</v>
      </c>
      <c r="H318">
        <f>SUM('Radial Energy - by bin'!K$2:K317)/SUM('Radial Energy - by bin'!K$2:K$701)</f>
        <v>0.819578076508378</v>
      </c>
      <c r="I318">
        <f>SUM('Radial Energy - by bin'!L$2:L317)/SUM('Radial Energy - by bin'!L$2:L$701)</f>
        <v>0.79400569048638081</v>
      </c>
      <c r="J318">
        <f>SUM('Radial Energy - by bin'!M$2:M317)/SUM('Radial Energy - by bin'!M$2:M$701)</f>
        <v>0.78555869442744053</v>
      </c>
      <c r="K318">
        <f>SUM('Radial Energy - by bin'!N$2:N317)/SUM('Radial Energy - by bin'!N$2:N$701)</f>
        <v>0.78137357852180456</v>
      </c>
    </row>
    <row r="319" spans="1:11" x14ac:dyDescent="0.45">
      <c r="A319">
        <f>10^'Radial Energy - by bin'!C318</f>
        <v>0.14454397707459271</v>
      </c>
      <c r="B319">
        <f>SUM('Radial Energy - by bin'!E$2:E318)/SUM('Radial Energy - by bin'!E$2:E$701)</f>
        <v>0.9581896268604152</v>
      </c>
      <c r="C319">
        <f>SUM('Radial Energy - by bin'!F$2:F318)/SUM('Radial Energy - by bin'!F$2:F$701)</f>
        <v>0.96958572331463511</v>
      </c>
      <c r="D319">
        <f>SUM('Radial Energy - by bin'!G$2:G318)/SUM('Radial Energy - by bin'!G$2:G$701)</f>
        <v>0.96287879611159621</v>
      </c>
      <c r="E319">
        <f>SUM('Radial Energy - by bin'!H$2:H318)/SUM('Radial Energy - by bin'!H$2:H$701)</f>
        <v>0.93333303781055432</v>
      </c>
      <c r="F319">
        <f>SUM('Radial Energy - by bin'!I$2:I318)/SUM('Radial Energy - by bin'!I$2:I$701)</f>
        <v>0.88230596136677408</v>
      </c>
      <c r="G319">
        <f>SUM('Radial Energy - by bin'!J$2:J318)/SUM('Radial Energy - by bin'!J$2:J$701)</f>
        <v>0.84046217350215147</v>
      </c>
      <c r="H319">
        <f>SUM('Radial Energy - by bin'!K$2:K318)/SUM('Radial Energy - by bin'!K$2:K$701)</f>
        <v>0.82099525872882884</v>
      </c>
      <c r="I319">
        <f>SUM('Radial Energy - by bin'!L$2:L318)/SUM('Radial Energy - by bin'!L$2:L$701)</f>
        <v>0.79530856077775736</v>
      </c>
      <c r="J319">
        <f>SUM('Radial Energy - by bin'!M$2:M318)/SUM('Radial Energy - by bin'!M$2:M$701)</f>
        <v>0.78679372052703622</v>
      </c>
      <c r="K319">
        <f>SUM('Radial Energy - by bin'!N$2:N318)/SUM('Radial Energy - by bin'!N$2:N$701)</f>
        <v>0.78257681006115365</v>
      </c>
    </row>
    <row r="320" spans="1:11" x14ac:dyDescent="0.45">
      <c r="A320">
        <f>10^'Radial Energy - by bin'!C319</f>
        <v>0.14791083881682074</v>
      </c>
      <c r="B320">
        <f>SUM('Radial Energy - by bin'!E$2:E319)/SUM('Radial Energy - by bin'!E$2:E$701)</f>
        <v>0.95839256851566701</v>
      </c>
      <c r="C320">
        <f>SUM('Radial Energy - by bin'!F$2:F319)/SUM('Radial Energy - by bin'!F$2:F$701)</f>
        <v>0.97002534487011671</v>
      </c>
      <c r="D320">
        <f>SUM('Radial Energy - by bin'!G$2:G319)/SUM('Radial Energy - by bin'!G$2:G$701)</f>
        <v>0.96389512601497529</v>
      </c>
      <c r="E320">
        <f>SUM('Radial Energy - by bin'!H$2:H319)/SUM('Radial Energy - by bin'!H$2:H$701)</f>
        <v>0.93488005956932729</v>
      </c>
      <c r="F320">
        <f>SUM('Radial Energy - by bin'!I$2:I319)/SUM('Radial Energy - by bin'!I$2:I$701)</f>
        <v>0.88396036686287094</v>
      </c>
      <c r="G320">
        <f>SUM('Radial Energy - by bin'!J$2:J319)/SUM('Radial Energy - by bin'!J$2:J$701)</f>
        <v>0.84196162245695572</v>
      </c>
      <c r="H320">
        <f>SUM('Radial Energy - by bin'!K$2:K319)/SUM('Radial Energy - by bin'!K$2:K$701)</f>
        <v>0.82240989180189084</v>
      </c>
      <c r="I320">
        <f>SUM('Radial Energy - by bin'!L$2:L319)/SUM('Radial Energy - by bin'!L$2:L$701)</f>
        <v>0.79662344434519627</v>
      </c>
      <c r="J320">
        <f>SUM('Radial Energy - by bin'!M$2:M319)/SUM('Radial Energy - by bin'!M$2:M$701)</f>
        <v>0.78802569685174251</v>
      </c>
      <c r="K320">
        <f>SUM('Radial Energy - by bin'!N$2:N319)/SUM('Radial Energy - by bin'!N$2:N$701)</f>
        <v>0.78378407087905033</v>
      </c>
    </row>
    <row r="321" spans="1:11" x14ac:dyDescent="0.45">
      <c r="A321">
        <f>10^'Radial Energy - by bin'!C320</f>
        <v>0.15135612484362079</v>
      </c>
      <c r="B321">
        <f>SUM('Radial Energy - by bin'!E$2:E320)/SUM('Radial Energy - by bin'!E$2:E$701)</f>
        <v>0.95859599160180431</v>
      </c>
      <c r="C321">
        <f>SUM('Radial Energy - by bin'!F$2:F320)/SUM('Radial Energy - by bin'!F$2:F$701)</f>
        <v>0.97045874165320256</v>
      </c>
      <c r="D321">
        <f>SUM('Radial Energy - by bin'!G$2:G320)/SUM('Radial Energy - by bin'!G$2:G$701)</f>
        <v>0.96489118891517545</v>
      </c>
      <c r="E321">
        <f>SUM('Radial Energy - by bin'!H$2:H320)/SUM('Radial Energy - by bin'!H$2:H$701)</f>
        <v>0.93640878362187485</v>
      </c>
      <c r="F321">
        <f>SUM('Radial Energy - by bin'!I$2:I320)/SUM('Radial Energy - by bin'!I$2:I$701)</f>
        <v>0.88560409979520871</v>
      </c>
      <c r="G321">
        <f>SUM('Radial Energy - by bin'!J$2:J320)/SUM('Radial Energy - by bin'!J$2:J$701)</f>
        <v>0.84348583744232097</v>
      </c>
      <c r="H321">
        <f>SUM('Radial Energy - by bin'!K$2:K320)/SUM('Radial Energy - by bin'!K$2:K$701)</f>
        <v>0.82386473848520625</v>
      </c>
      <c r="I321">
        <f>SUM('Radial Energy - by bin'!L$2:L320)/SUM('Radial Energy - by bin'!L$2:L$701)</f>
        <v>0.79795486363843593</v>
      </c>
      <c r="J321">
        <f>SUM('Radial Energy - by bin'!M$2:M320)/SUM('Radial Energy - by bin'!M$2:M$701)</f>
        <v>0.78928316394724596</v>
      </c>
      <c r="K321">
        <f>SUM('Radial Energy - by bin'!N$2:N320)/SUM('Radial Energy - by bin'!N$2:N$701)</f>
        <v>0.78499016459641768</v>
      </c>
    </row>
    <row r="322" spans="1:11" x14ac:dyDescent="0.45">
      <c r="A322">
        <f>10^'Radial Energy - by bin'!C321</f>
        <v>0.15488166189124808</v>
      </c>
      <c r="B322">
        <f>SUM('Radial Energy - by bin'!E$2:E321)/SUM('Radial Energy - by bin'!E$2:E$701)</f>
        <v>0.95878742492667968</v>
      </c>
      <c r="C322">
        <f>SUM('Radial Energy - by bin'!F$2:F321)/SUM('Radial Energy - by bin'!F$2:F$701)</f>
        <v>0.97087501770378004</v>
      </c>
      <c r="D322">
        <f>SUM('Radial Energy - by bin'!G$2:G321)/SUM('Radial Energy - by bin'!G$2:G$701)</f>
        <v>0.96586021111151543</v>
      </c>
      <c r="E322">
        <f>SUM('Radial Energy - by bin'!H$2:H321)/SUM('Radial Energy - by bin'!H$2:H$701)</f>
        <v>0.93791983767409659</v>
      </c>
      <c r="F322">
        <f>SUM('Radial Energy - by bin'!I$2:I321)/SUM('Radial Energy - by bin'!I$2:I$701)</f>
        <v>0.88721255130148324</v>
      </c>
      <c r="G322">
        <f>SUM('Radial Energy - by bin'!J$2:J321)/SUM('Radial Energy - by bin'!J$2:J$701)</f>
        <v>0.84501112684987278</v>
      </c>
      <c r="H322">
        <f>SUM('Radial Energy - by bin'!K$2:K321)/SUM('Radial Energy - by bin'!K$2:K$701)</f>
        <v>0.82532081604910235</v>
      </c>
      <c r="I322">
        <f>SUM('Radial Energy - by bin'!L$2:L321)/SUM('Radial Energy - by bin'!L$2:L$701)</f>
        <v>0.79924961550309193</v>
      </c>
      <c r="J322">
        <f>SUM('Radial Energy - by bin'!M$2:M321)/SUM('Radial Energy - by bin'!M$2:M$701)</f>
        <v>0.79054644701285059</v>
      </c>
      <c r="K322">
        <f>SUM('Radial Energy - by bin'!N$2:N321)/SUM('Radial Energy - by bin'!N$2:N$701)</f>
        <v>0.78618018623491248</v>
      </c>
    </row>
    <row r="323" spans="1:11" x14ac:dyDescent="0.45">
      <c r="A323">
        <f>10^'Radial Energy - by bin'!C322</f>
        <v>0.15848931924611132</v>
      </c>
      <c r="B323">
        <f>SUM('Radial Energy - by bin'!E$2:E322)/SUM('Radial Energy - by bin'!E$2:E$701)</f>
        <v>0.95897120714861939</v>
      </c>
      <c r="C323">
        <f>SUM('Radial Energy - by bin'!F$2:F322)/SUM('Radial Energy - by bin'!F$2:F$701)</f>
        <v>0.97127469782747677</v>
      </c>
      <c r="D323">
        <f>SUM('Radial Energy - by bin'!G$2:G322)/SUM('Radial Energy - by bin'!G$2:G$701)</f>
        <v>0.96678527705683681</v>
      </c>
      <c r="E323">
        <f>SUM('Radial Energy - by bin'!H$2:H322)/SUM('Radial Energy - by bin'!H$2:H$701)</f>
        <v>0.93942070111987486</v>
      </c>
      <c r="F323">
        <f>SUM('Radial Energy - by bin'!I$2:I322)/SUM('Radial Energy - by bin'!I$2:I$701)</f>
        <v>0.88881743804243696</v>
      </c>
      <c r="G323">
        <f>SUM('Radial Energy - by bin'!J$2:J322)/SUM('Radial Energy - by bin'!J$2:J$701)</f>
        <v>0.846524594583836</v>
      </c>
      <c r="H323">
        <f>SUM('Radial Energy - by bin'!K$2:K322)/SUM('Radial Energy - by bin'!K$2:K$701)</f>
        <v>0.82676483864993777</v>
      </c>
      <c r="I323">
        <f>SUM('Radial Energy - by bin'!L$2:L322)/SUM('Radial Energy - by bin'!L$2:L$701)</f>
        <v>0.80055955684769853</v>
      </c>
      <c r="J323">
        <f>SUM('Radial Energy - by bin'!M$2:M322)/SUM('Radial Energy - by bin'!M$2:M$701)</f>
        <v>0.79182202077330155</v>
      </c>
      <c r="K323">
        <f>SUM('Radial Energy - by bin'!N$2:N322)/SUM('Radial Energy - by bin'!N$2:N$701)</f>
        <v>0.78736790840258253</v>
      </c>
    </row>
    <row r="324" spans="1:11" x14ac:dyDescent="0.45">
      <c r="A324">
        <f>10^'Radial Energy - by bin'!C323</f>
        <v>0.16218100973589297</v>
      </c>
      <c r="B324">
        <f>SUM('Radial Energy - by bin'!E$2:E323)/SUM('Radial Energy - by bin'!E$2:E$701)</f>
        <v>0.95914938188435506</v>
      </c>
      <c r="C324">
        <f>SUM('Radial Energy - by bin'!F$2:F323)/SUM('Radial Energy - by bin'!F$2:F$701)</f>
        <v>0.97165191901230585</v>
      </c>
      <c r="D324">
        <f>SUM('Radial Energy - by bin'!G$2:G323)/SUM('Radial Energy - by bin'!G$2:G$701)</f>
        <v>0.96769870844797734</v>
      </c>
      <c r="E324">
        <f>SUM('Radial Energy - by bin'!H$2:H323)/SUM('Radial Energy - by bin'!H$2:H$701)</f>
        <v>0.94090212927688344</v>
      </c>
      <c r="F324">
        <f>SUM('Radial Energy - by bin'!I$2:I323)/SUM('Radial Energy - by bin'!I$2:I$701)</f>
        <v>0.89043637650369745</v>
      </c>
      <c r="G324">
        <f>SUM('Radial Energy - by bin'!J$2:J323)/SUM('Radial Energy - by bin'!J$2:J$701)</f>
        <v>0.84801313776765042</v>
      </c>
      <c r="H324">
        <f>SUM('Radial Energy - by bin'!K$2:K323)/SUM('Radial Energy - by bin'!K$2:K$701)</f>
        <v>0.82817308918907373</v>
      </c>
      <c r="I324">
        <f>SUM('Radial Energy - by bin'!L$2:L323)/SUM('Radial Energy - by bin'!L$2:L$701)</f>
        <v>0.80188211874651227</v>
      </c>
      <c r="J324">
        <f>SUM('Radial Energy - by bin'!M$2:M323)/SUM('Radial Energy - by bin'!M$2:M$701)</f>
        <v>0.79310841822459788</v>
      </c>
      <c r="K324">
        <f>SUM('Radial Energy - by bin'!N$2:N323)/SUM('Radial Energy - by bin'!N$2:N$701)</f>
        <v>0.78856395842194094</v>
      </c>
    </row>
    <row r="325" spans="1:11" x14ac:dyDescent="0.45">
      <c r="A325">
        <f>10^'Radial Energy - by bin'!C324</f>
        <v>0.16595869074375599</v>
      </c>
      <c r="B325">
        <f>SUM('Radial Energy - by bin'!E$2:E324)/SUM('Radial Energy - by bin'!E$2:E$701)</f>
        <v>0.95934333572629948</v>
      </c>
      <c r="C325">
        <f>SUM('Radial Energy - by bin'!F$2:F324)/SUM('Radial Energy - by bin'!F$2:F$701)</f>
        <v>0.9720106953440999</v>
      </c>
      <c r="D325">
        <f>SUM('Radial Energy - by bin'!G$2:G324)/SUM('Radial Energy - by bin'!G$2:G$701)</f>
        <v>0.96858699991747954</v>
      </c>
      <c r="E325">
        <f>SUM('Radial Energy - by bin'!H$2:H324)/SUM('Radial Energy - by bin'!H$2:H$701)</f>
        <v>0.94237522677957275</v>
      </c>
      <c r="F325">
        <f>SUM('Radial Energy - by bin'!I$2:I324)/SUM('Radial Energy - by bin'!I$2:I$701)</f>
        <v>0.89204651243974109</v>
      </c>
      <c r="G325">
        <f>SUM('Radial Energy - by bin'!J$2:J324)/SUM('Radial Energy - by bin'!J$2:J$701)</f>
        <v>0.84950550369075895</v>
      </c>
      <c r="H325">
        <f>SUM('Radial Energy - by bin'!K$2:K324)/SUM('Radial Energy - by bin'!K$2:K$701)</f>
        <v>0.82957952462502915</v>
      </c>
      <c r="I325">
        <f>SUM('Radial Energy - by bin'!L$2:L324)/SUM('Radial Energy - by bin'!L$2:L$701)</f>
        <v>0.80320484641002676</v>
      </c>
      <c r="J325">
        <f>SUM('Radial Energy - by bin'!M$2:M324)/SUM('Radial Energy - by bin'!M$2:M$701)</f>
        <v>0.79436307249799487</v>
      </c>
      <c r="K325">
        <f>SUM('Radial Energy - by bin'!N$2:N324)/SUM('Radial Energy - by bin'!N$2:N$701)</f>
        <v>0.78976045609093437</v>
      </c>
    </row>
    <row r="326" spans="1:11" x14ac:dyDescent="0.45">
      <c r="A326">
        <f>10^'Radial Energy - by bin'!C325</f>
        <v>0.16982436524617442</v>
      </c>
      <c r="B326">
        <f>SUM('Radial Energy - by bin'!E$2:E325)/SUM('Radial Energy - by bin'!E$2:E$701)</f>
        <v>0.95953545276102237</v>
      </c>
      <c r="C326">
        <f>SUM('Radial Energy - by bin'!F$2:F325)/SUM('Radial Energy - by bin'!F$2:F$701)</f>
        <v>0.97234124345821737</v>
      </c>
      <c r="D326">
        <f>SUM('Radial Energy - by bin'!G$2:G325)/SUM('Radial Energy - by bin'!G$2:G$701)</f>
        <v>0.96945073410173277</v>
      </c>
      <c r="E326">
        <f>SUM('Radial Energy - by bin'!H$2:H325)/SUM('Radial Energy - by bin'!H$2:H$701)</f>
        <v>0.94380452279957938</v>
      </c>
      <c r="F326">
        <f>SUM('Radial Energy - by bin'!I$2:I325)/SUM('Radial Energy - by bin'!I$2:I$701)</f>
        <v>0.8936361583789586</v>
      </c>
      <c r="G326">
        <f>SUM('Radial Energy - by bin'!J$2:J325)/SUM('Radial Energy - by bin'!J$2:J$701)</f>
        <v>0.85098029234801931</v>
      </c>
      <c r="H326">
        <f>SUM('Radial Energy - by bin'!K$2:K325)/SUM('Radial Energy - by bin'!K$2:K$701)</f>
        <v>0.83099371960309731</v>
      </c>
      <c r="I326">
        <f>SUM('Radial Energy - by bin'!L$2:L325)/SUM('Radial Energy - by bin'!L$2:L$701)</f>
        <v>0.80454080909589165</v>
      </c>
      <c r="J326">
        <f>SUM('Radial Energy - by bin'!M$2:M325)/SUM('Radial Energy - by bin'!M$2:M$701)</f>
        <v>0.79560483828840056</v>
      </c>
      <c r="K326">
        <f>SUM('Radial Energy - by bin'!N$2:N325)/SUM('Radial Energy - by bin'!N$2:N$701)</f>
        <v>0.79096434146304873</v>
      </c>
    </row>
    <row r="327" spans="1:11" x14ac:dyDescent="0.45">
      <c r="A327">
        <f>10^'Radial Energy - by bin'!C326</f>
        <v>0.17378008287493749</v>
      </c>
      <c r="B327">
        <f>SUM('Radial Energy - by bin'!E$2:E326)/SUM('Radial Energy - by bin'!E$2:E$701)</f>
        <v>0.95972470532642107</v>
      </c>
      <c r="C327">
        <f>SUM('Radial Energy - by bin'!F$2:F326)/SUM('Radial Energy - by bin'!F$2:F$701)</f>
        <v>0.97265157838522276</v>
      </c>
      <c r="D327">
        <f>SUM('Radial Energy - by bin'!G$2:G326)/SUM('Radial Energy - by bin'!G$2:G$701)</f>
        <v>0.97027620714192797</v>
      </c>
      <c r="E327">
        <f>SUM('Radial Energy - by bin'!H$2:H326)/SUM('Radial Energy - by bin'!H$2:H$701)</f>
        <v>0.94522413637831271</v>
      </c>
      <c r="F327">
        <f>SUM('Radial Energy - by bin'!I$2:I326)/SUM('Radial Energy - by bin'!I$2:I$701)</f>
        <v>0.89525953323551022</v>
      </c>
      <c r="G327">
        <f>SUM('Radial Energy - by bin'!J$2:J326)/SUM('Radial Energy - by bin'!J$2:J$701)</f>
        <v>0.85246856534336946</v>
      </c>
      <c r="H327">
        <f>SUM('Radial Energy - by bin'!K$2:K326)/SUM('Radial Energy - by bin'!K$2:K$701)</f>
        <v>0.83243015173709711</v>
      </c>
      <c r="I327">
        <f>SUM('Radial Energy - by bin'!L$2:L326)/SUM('Radial Energy - by bin'!L$2:L$701)</f>
        <v>0.80586046185746441</v>
      </c>
      <c r="J327">
        <f>SUM('Radial Energy - by bin'!M$2:M326)/SUM('Radial Energy - by bin'!M$2:M$701)</f>
        <v>0.79683896694579803</v>
      </c>
      <c r="K327">
        <f>SUM('Radial Energy - by bin'!N$2:N326)/SUM('Radial Energy - by bin'!N$2:N$701)</f>
        <v>0.79215478790019034</v>
      </c>
    </row>
    <row r="328" spans="1:11" x14ac:dyDescent="0.45">
      <c r="A328">
        <f>10^'Radial Energy - by bin'!C327</f>
        <v>0.17782794100389224</v>
      </c>
      <c r="B328">
        <f>SUM('Radial Energy - by bin'!E$2:E327)/SUM('Radial Energy - by bin'!E$2:E$701)</f>
        <v>0.9599087289863264</v>
      </c>
      <c r="C328">
        <f>SUM('Radial Energy - by bin'!F$2:F327)/SUM('Radial Energy - by bin'!F$2:F$701)</f>
        <v>0.97294918696116373</v>
      </c>
      <c r="D328">
        <f>SUM('Radial Energy - by bin'!G$2:G327)/SUM('Radial Energy - by bin'!G$2:G$701)</f>
        <v>0.97108149585343129</v>
      </c>
      <c r="E328">
        <f>SUM('Radial Energy - by bin'!H$2:H327)/SUM('Radial Energy - by bin'!H$2:H$701)</f>
        <v>0.94664892242112819</v>
      </c>
      <c r="F328">
        <f>SUM('Radial Energy - by bin'!I$2:I327)/SUM('Radial Energy - by bin'!I$2:I$701)</f>
        <v>0.89683725637474299</v>
      </c>
      <c r="G328">
        <f>SUM('Radial Energy - by bin'!J$2:J327)/SUM('Radial Energy - by bin'!J$2:J$701)</f>
        <v>0.85397252387140909</v>
      </c>
      <c r="H328">
        <f>SUM('Radial Energy - by bin'!K$2:K327)/SUM('Radial Energy - by bin'!K$2:K$701)</f>
        <v>0.83385888816716891</v>
      </c>
      <c r="I328">
        <f>SUM('Radial Energy - by bin'!L$2:L327)/SUM('Radial Energy - by bin'!L$2:L$701)</f>
        <v>0.80718960811055973</v>
      </c>
      <c r="J328">
        <f>SUM('Radial Energy - by bin'!M$2:M327)/SUM('Radial Energy - by bin'!M$2:M$701)</f>
        <v>0.79809156573719997</v>
      </c>
      <c r="K328">
        <f>SUM('Radial Energy - by bin'!N$2:N327)/SUM('Radial Energy - by bin'!N$2:N$701)</f>
        <v>0.79334802725447817</v>
      </c>
    </row>
    <row r="329" spans="1:11" x14ac:dyDescent="0.45">
      <c r="A329">
        <f>10^'Radial Energy - by bin'!C328</f>
        <v>0.18197008586099833</v>
      </c>
      <c r="B329">
        <f>SUM('Radial Energy - by bin'!E$2:E328)/SUM('Radial Energy - by bin'!E$2:E$701)</f>
        <v>0.96010096962515212</v>
      </c>
      <c r="C329">
        <f>SUM('Radial Energy - by bin'!F$2:F328)/SUM('Radial Energy - by bin'!F$2:F$701)</f>
        <v>0.97323616059992879</v>
      </c>
      <c r="D329">
        <f>SUM('Radial Energy - by bin'!G$2:G328)/SUM('Radial Energy - by bin'!G$2:G$701)</f>
        <v>0.97186664431646685</v>
      </c>
      <c r="E329">
        <f>SUM('Radial Energy - by bin'!H$2:H328)/SUM('Radial Energy - by bin'!H$2:H$701)</f>
        <v>0.94806868387837751</v>
      </c>
      <c r="F329">
        <f>SUM('Radial Energy - by bin'!I$2:I328)/SUM('Radial Energy - by bin'!I$2:I$701)</f>
        <v>0.89842069702861449</v>
      </c>
      <c r="G329">
        <f>SUM('Radial Energy - by bin'!J$2:J328)/SUM('Radial Energy - by bin'!J$2:J$701)</f>
        <v>0.8554802909885062</v>
      </c>
      <c r="H329">
        <f>SUM('Radial Energy - by bin'!K$2:K328)/SUM('Radial Energy - by bin'!K$2:K$701)</f>
        <v>0.83524474330250398</v>
      </c>
      <c r="I329">
        <f>SUM('Radial Energy - by bin'!L$2:L328)/SUM('Radial Energy - by bin'!L$2:L$701)</f>
        <v>0.80851748338955354</v>
      </c>
      <c r="J329">
        <f>SUM('Radial Energy - by bin'!M$2:M328)/SUM('Radial Energy - by bin'!M$2:M$701)</f>
        <v>0.79933493939020028</v>
      </c>
      <c r="K329">
        <f>SUM('Radial Energy - by bin'!N$2:N328)/SUM('Radial Energy - by bin'!N$2:N$701)</f>
        <v>0.79454081034826551</v>
      </c>
    </row>
    <row r="330" spans="1:11" x14ac:dyDescent="0.45">
      <c r="A330">
        <f>10^'Radial Energy - by bin'!C329</f>
        <v>0.18620871366628672</v>
      </c>
      <c r="B330">
        <f>SUM('Radial Energy - by bin'!E$2:E329)/SUM('Radial Energy - by bin'!E$2:E$701)</f>
        <v>0.96028935442889107</v>
      </c>
      <c r="C330">
        <f>SUM('Radial Energy - by bin'!F$2:F329)/SUM('Radial Energy - by bin'!F$2:F$701)</f>
        <v>0.97350665113755941</v>
      </c>
      <c r="D330">
        <f>SUM('Radial Energy - by bin'!G$2:G329)/SUM('Radial Energy - by bin'!G$2:G$701)</f>
        <v>0.97261300848253207</v>
      </c>
      <c r="E330">
        <f>SUM('Radial Energy - by bin'!H$2:H329)/SUM('Radial Energy - by bin'!H$2:H$701)</f>
        <v>0.94948863457488897</v>
      </c>
      <c r="F330">
        <f>SUM('Radial Energy - by bin'!I$2:I329)/SUM('Radial Energy - by bin'!I$2:I$701)</f>
        <v>0.89999448176583074</v>
      </c>
      <c r="G330">
        <f>SUM('Radial Energy - by bin'!J$2:J329)/SUM('Radial Energy - by bin'!J$2:J$701)</f>
        <v>0.85697146007627611</v>
      </c>
      <c r="H330">
        <f>SUM('Radial Energy - by bin'!K$2:K329)/SUM('Radial Energy - by bin'!K$2:K$701)</f>
        <v>0.83666197049558733</v>
      </c>
      <c r="I330">
        <f>SUM('Radial Energy - by bin'!L$2:L329)/SUM('Radial Energy - by bin'!L$2:L$701)</f>
        <v>0.80986489648112692</v>
      </c>
      <c r="J330">
        <f>SUM('Radial Energy - by bin'!M$2:M329)/SUM('Radial Energy - by bin'!M$2:M$701)</f>
        <v>0.8005819398275752</v>
      </c>
      <c r="K330">
        <f>SUM('Radial Energy - by bin'!N$2:N329)/SUM('Radial Energy - by bin'!N$2:N$701)</f>
        <v>0.79570208531029196</v>
      </c>
    </row>
    <row r="331" spans="1:11" x14ac:dyDescent="0.45">
      <c r="A331">
        <f>10^'Radial Energy - by bin'!C330</f>
        <v>0.19054607179632471</v>
      </c>
      <c r="B331">
        <f>SUM('Radial Energy - by bin'!E$2:E330)/SUM('Radial Energy - by bin'!E$2:E$701)</f>
        <v>0.96048762864026116</v>
      </c>
      <c r="C331">
        <f>SUM('Radial Energy - by bin'!F$2:F330)/SUM('Radial Energy - by bin'!F$2:F$701)</f>
        <v>0.97376039366270983</v>
      </c>
      <c r="D331">
        <f>SUM('Radial Energy - by bin'!G$2:G330)/SUM('Radial Energy - by bin'!G$2:G$701)</f>
        <v>0.97332801404680969</v>
      </c>
      <c r="E331">
        <f>SUM('Radial Energy - by bin'!H$2:H330)/SUM('Radial Energy - by bin'!H$2:H$701)</f>
        <v>0.95088137155505892</v>
      </c>
      <c r="F331">
        <f>SUM('Radial Energy - by bin'!I$2:I330)/SUM('Radial Energy - by bin'!I$2:I$701)</f>
        <v>0.90156074057604374</v>
      </c>
      <c r="G331">
        <f>SUM('Radial Energy - by bin'!J$2:J330)/SUM('Radial Energy - by bin'!J$2:J$701)</f>
        <v>0.8584757070679313</v>
      </c>
      <c r="H331">
        <f>SUM('Radial Energy - by bin'!K$2:K330)/SUM('Radial Energy - by bin'!K$2:K$701)</f>
        <v>0.83810588652229911</v>
      </c>
      <c r="I331">
        <f>SUM('Radial Energy - by bin'!L$2:L330)/SUM('Radial Energy - by bin'!L$2:L$701)</f>
        <v>0.81116335982960819</v>
      </c>
      <c r="J331">
        <f>SUM('Radial Energy - by bin'!M$2:M330)/SUM('Radial Energy - by bin'!M$2:M$701)</f>
        <v>0.8018212038208552</v>
      </c>
      <c r="K331">
        <f>SUM('Radial Energy - by bin'!N$2:N330)/SUM('Radial Energy - by bin'!N$2:N$701)</f>
        <v>0.7968816810042737</v>
      </c>
    </row>
    <row r="332" spans="1:11" x14ac:dyDescent="0.45">
      <c r="A332">
        <f>10^'Radial Energy - by bin'!C331</f>
        <v>0.19498445997580449</v>
      </c>
      <c r="B332">
        <f>SUM('Radial Energy - by bin'!E$2:E331)/SUM('Radial Energy - by bin'!E$2:E$701)</f>
        <v>0.96068773347888836</v>
      </c>
      <c r="C332">
        <f>SUM('Radial Energy - by bin'!F$2:F331)/SUM('Radial Energy - by bin'!F$2:F$701)</f>
        <v>0.9740046099132651</v>
      </c>
      <c r="D332">
        <f>SUM('Radial Energy - by bin'!G$2:G331)/SUM('Radial Energy - by bin'!G$2:G$701)</f>
        <v>0.97404007181106378</v>
      </c>
      <c r="E332">
        <f>SUM('Radial Energy - by bin'!H$2:H331)/SUM('Radial Energy - by bin'!H$2:H$701)</f>
        <v>0.95228610749994036</v>
      </c>
      <c r="F332">
        <f>SUM('Radial Energy - by bin'!I$2:I331)/SUM('Radial Energy - by bin'!I$2:I$701)</f>
        <v>0.9031086057258928</v>
      </c>
      <c r="G332">
        <f>SUM('Radial Energy - by bin'!J$2:J331)/SUM('Radial Energy - by bin'!J$2:J$701)</f>
        <v>0.85994862475760203</v>
      </c>
      <c r="H332">
        <f>SUM('Radial Energy - by bin'!K$2:K331)/SUM('Radial Energy - by bin'!K$2:K$701)</f>
        <v>0.83955139229549502</v>
      </c>
      <c r="I332">
        <f>SUM('Radial Energy - by bin'!L$2:L331)/SUM('Radial Energy - by bin'!L$2:L$701)</f>
        <v>0.81245627660374453</v>
      </c>
      <c r="J332">
        <f>SUM('Radial Energy - by bin'!M$2:M331)/SUM('Radial Energy - by bin'!M$2:M$701)</f>
        <v>0.80305120158525722</v>
      </c>
      <c r="K332">
        <f>SUM('Radial Energy - by bin'!N$2:N331)/SUM('Radial Energy - by bin'!N$2:N$701)</f>
        <v>0.79806517246314512</v>
      </c>
    </row>
    <row r="333" spans="1:11" x14ac:dyDescent="0.45">
      <c r="A333">
        <f>10^'Radial Energy - by bin'!C332</f>
        <v>0.19952623149688795</v>
      </c>
      <c r="B333">
        <f>SUM('Radial Energy - by bin'!E$2:E332)/SUM('Radial Energy - by bin'!E$2:E$701)</f>
        <v>0.96089112985649661</v>
      </c>
      <c r="C333">
        <f>SUM('Radial Energy - by bin'!F$2:F332)/SUM('Radial Energy - by bin'!F$2:F$701)</f>
        <v>0.97424757477040091</v>
      </c>
      <c r="D333">
        <f>SUM('Radial Energy - by bin'!G$2:G332)/SUM('Radial Energy - by bin'!G$2:G$701)</f>
        <v>0.97473800088485496</v>
      </c>
      <c r="E333">
        <f>SUM('Radial Energy - by bin'!H$2:H332)/SUM('Radial Energy - by bin'!H$2:H$701)</f>
        <v>0.95363674976105295</v>
      </c>
      <c r="F333">
        <f>SUM('Radial Energy - by bin'!I$2:I332)/SUM('Radial Energy - by bin'!I$2:I$701)</f>
        <v>0.90468580320968017</v>
      </c>
      <c r="G333">
        <f>SUM('Radial Energy - by bin'!J$2:J332)/SUM('Radial Energy - by bin'!J$2:J$701)</f>
        <v>0.86142002865211853</v>
      </c>
      <c r="H333">
        <f>SUM('Radial Energy - by bin'!K$2:K332)/SUM('Radial Energy - by bin'!K$2:K$701)</f>
        <v>0.84097842450886684</v>
      </c>
      <c r="I333">
        <f>SUM('Radial Energy - by bin'!L$2:L332)/SUM('Radial Energy - by bin'!L$2:L$701)</f>
        <v>0.81375292745579819</v>
      </c>
      <c r="J333">
        <f>SUM('Radial Energy - by bin'!M$2:M332)/SUM('Radial Energy - by bin'!M$2:M$701)</f>
        <v>0.80429910781365854</v>
      </c>
      <c r="K333">
        <f>SUM('Radial Energy - by bin'!N$2:N332)/SUM('Radial Energy - by bin'!N$2:N$701)</f>
        <v>0.79929055533709636</v>
      </c>
    </row>
    <row r="334" spans="1:11" x14ac:dyDescent="0.45">
      <c r="A334">
        <f>10^'Radial Energy - by bin'!C333</f>
        <v>0.20417379446695291</v>
      </c>
      <c r="B334">
        <f>SUM('Radial Energy - by bin'!E$2:E333)/SUM('Radial Energy - by bin'!E$2:E$701)</f>
        <v>0.96109328025575003</v>
      </c>
      <c r="C334">
        <f>SUM('Radial Energy - by bin'!F$2:F333)/SUM('Radial Energy - by bin'!F$2:F$701)</f>
        <v>0.97447956380830103</v>
      </c>
      <c r="D334">
        <f>SUM('Radial Energy - by bin'!G$2:G333)/SUM('Radial Energy - by bin'!G$2:G$701)</f>
        <v>0.97539384482568192</v>
      </c>
      <c r="E334">
        <f>SUM('Radial Energy - by bin'!H$2:H333)/SUM('Radial Energy - by bin'!H$2:H$701)</f>
        <v>0.954957694417648</v>
      </c>
      <c r="F334">
        <f>SUM('Radial Energy - by bin'!I$2:I333)/SUM('Radial Energy - by bin'!I$2:I$701)</f>
        <v>0.90630512419701925</v>
      </c>
      <c r="G334">
        <f>SUM('Radial Energy - by bin'!J$2:J333)/SUM('Radial Energy - by bin'!J$2:J$701)</f>
        <v>0.86290304883422986</v>
      </c>
      <c r="H334">
        <f>SUM('Radial Energy - by bin'!K$2:K333)/SUM('Radial Energy - by bin'!K$2:K$701)</f>
        <v>0.84238005913400915</v>
      </c>
      <c r="I334">
        <f>SUM('Radial Energy - by bin'!L$2:L333)/SUM('Radial Energy - by bin'!L$2:L$701)</f>
        <v>0.81504730470688358</v>
      </c>
      <c r="J334">
        <f>SUM('Radial Energy - by bin'!M$2:M333)/SUM('Radial Energy - by bin'!M$2:M$701)</f>
        <v>0.80557220968609144</v>
      </c>
      <c r="K334">
        <f>SUM('Radial Energy - by bin'!N$2:N333)/SUM('Radial Energy - by bin'!N$2:N$701)</f>
        <v>0.8005038074138906</v>
      </c>
    </row>
    <row r="335" spans="1:11" x14ac:dyDescent="0.45">
      <c r="A335">
        <f>10^'Radial Energy - by bin'!C334</f>
        <v>0.20892961308540392</v>
      </c>
      <c r="B335">
        <f>SUM('Radial Energy - by bin'!E$2:E334)/SUM('Radial Energy - by bin'!E$2:E$701)</f>
        <v>0.96130540777772866</v>
      </c>
      <c r="C335">
        <f>SUM('Radial Energy - by bin'!F$2:F334)/SUM('Radial Energy - by bin'!F$2:F$701)</f>
        <v>0.97470155185253327</v>
      </c>
      <c r="D335">
        <f>SUM('Radial Energy - by bin'!G$2:G334)/SUM('Radial Energy - by bin'!G$2:G$701)</f>
        <v>0.97601886621653478</v>
      </c>
      <c r="E335">
        <f>SUM('Radial Energy - by bin'!H$2:H334)/SUM('Radial Energy - by bin'!H$2:H$701)</f>
        <v>0.95625353355688214</v>
      </c>
      <c r="F335">
        <f>SUM('Radial Energy - by bin'!I$2:I334)/SUM('Radial Energy - by bin'!I$2:I$701)</f>
        <v>0.90788149974720866</v>
      </c>
      <c r="G335">
        <f>SUM('Radial Energy - by bin'!J$2:J334)/SUM('Radial Energy - by bin'!J$2:J$701)</f>
        <v>0.8643793360580273</v>
      </c>
      <c r="H335">
        <f>SUM('Radial Energy - by bin'!K$2:K334)/SUM('Radial Energy - by bin'!K$2:K$701)</f>
        <v>0.84380356528972267</v>
      </c>
      <c r="I335">
        <f>SUM('Radial Energy - by bin'!L$2:L334)/SUM('Radial Energy - by bin'!L$2:L$701)</f>
        <v>0.81635869832178398</v>
      </c>
      <c r="J335">
        <f>SUM('Radial Energy - by bin'!M$2:M334)/SUM('Radial Energy - by bin'!M$2:M$701)</f>
        <v>0.80678495287550878</v>
      </c>
      <c r="K335">
        <f>SUM('Radial Energy - by bin'!N$2:N334)/SUM('Radial Energy - by bin'!N$2:N$701)</f>
        <v>0.80173926597818101</v>
      </c>
    </row>
    <row r="336" spans="1:11" x14ac:dyDescent="0.45">
      <c r="A336">
        <f>10^'Radial Energy - by bin'!C335</f>
        <v>0.21379620895022314</v>
      </c>
      <c r="B336">
        <f>SUM('Radial Energy - by bin'!E$2:E335)/SUM('Radial Energy - by bin'!E$2:E$701)</f>
        <v>0.96152339956612476</v>
      </c>
      <c r="C336">
        <f>SUM('Radial Energy - by bin'!F$2:F335)/SUM('Radial Energy - by bin'!F$2:F$701)</f>
        <v>0.97492015012072719</v>
      </c>
      <c r="D336">
        <f>SUM('Radial Energy - by bin'!G$2:G335)/SUM('Radial Energy - by bin'!G$2:G$701)</f>
        <v>0.97660871162674556</v>
      </c>
      <c r="E336">
        <f>SUM('Radial Energy - by bin'!H$2:H335)/SUM('Radial Energy - by bin'!H$2:H$701)</f>
        <v>0.95754735628353471</v>
      </c>
      <c r="F336">
        <f>SUM('Radial Energy - by bin'!I$2:I335)/SUM('Radial Energy - by bin'!I$2:I$701)</f>
        <v>0.9094547138571436</v>
      </c>
      <c r="G336">
        <f>SUM('Radial Energy - by bin'!J$2:J335)/SUM('Radial Energy - by bin'!J$2:J$701)</f>
        <v>0.86586734948485444</v>
      </c>
      <c r="H336">
        <f>SUM('Radial Energy - by bin'!K$2:K335)/SUM('Radial Energy - by bin'!K$2:K$701)</f>
        <v>0.84525475315624876</v>
      </c>
      <c r="I336">
        <f>SUM('Radial Energy - by bin'!L$2:L335)/SUM('Radial Energy - by bin'!L$2:L$701)</f>
        <v>0.81767135234802657</v>
      </c>
      <c r="J336">
        <f>SUM('Radial Energy - by bin'!M$2:M335)/SUM('Radial Energy - by bin'!M$2:M$701)</f>
        <v>0.80798964794392492</v>
      </c>
      <c r="K336">
        <f>SUM('Radial Energy - by bin'!N$2:N335)/SUM('Radial Energy - by bin'!N$2:N$701)</f>
        <v>0.80293373184277683</v>
      </c>
    </row>
    <row r="337" spans="1:11" x14ac:dyDescent="0.45">
      <c r="A337">
        <f>10^'Radial Energy - by bin'!C336</f>
        <v>0.21877616239495523</v>
      </c>
      <c r="B337">
        <f>SUM('Radial Energy - by bin'!E$2:E336)/SUM('Radial Energy - by bin'!E$2:E$701)</f>
        <v>0.96174093626741641</v>
      </c>
      <c r="C337">
        <f>SUM('Radial Energy - by bin'!F$2:F336)/SUM('Radial Energy - by bin'!F$2:F$701)</f>
        <v>0.97513648013965348</v>
      </c>
      <c r="D337">
        <f>SUM('Radial Energy - by bin'!G$2:G336)/SUM('Radial Energy - by bin'!G$2:G$701)</f>
        <v>0.97717415036559463</v>
      </c>
      <c r="E337">
        <f>SUM('Radial Energy - by bin'!H$2:H336)/SUM('Radial Energy - by bin'!H$2:H$701)</f>
        <v>0.95881545491666731</v>
      </c>
      <c r="F337">
        <f>SUM('Radial Energy - by bin'!I$2:I336)/SUM('Radial Energy - by bin'!I$2:I$701)</f>
        <v>0.91102308699589019</v>
      </c>
      <c r="G337">
        <f>SUM('Radial Energy - by bin'!J$2:J336)/SUM('Radial Energy - by bin'!J$2:J$701)</f>
        <v>0.86738286324887337</v>
      </c>
      <c r="H337">
        <f>SUM('Radial Energy - by bin'!K$2:K336)/SUM('Radial Energy - by bin'!K$2:K$701)</f>
        <v>0.84669143180062811</v>
      </c>
      <c r="I337">
        <f>SUM('Radial Energy - by bin'!L$2:L336)/SUM('Radial Energy - by bin'!L$2:L$701)</f>
        <v>0.81896932589500093</v>
      </c>
      <c r="J337">
        <f>SUM('Radial Energy - by bin'!M$2:M336)/SUM('Radial Energy - by bin'!M$2:M$701)</f>
        <v>0.80920769505415358</v>
      </c>
      <c r="K337">
        <f>SUM('Radial Energy - by bin'!N$2:N336)/SUM('Radial Energy - by bin'!N$2:N$701)</f>
        <v>0.80410904823191465</v>
      </c>
    </row>
    <row r="338" spans="1:11" x14ac:dyDescent="0.45">
      <c r="A338">
        <f>10^'Radial Energy - by bin'!C337</f>
        <v>0.22387211385683392</v>
      </c>
      <c r="B338">
        <f>SUM('Radial Energy - by bin'!E$2:E337)/SUM('Radial Energy - by bin'!E$2:E$701)</f>
        <v>0.96196320565447002</v>
      </c>
      <c r="C338">
        <f>SUM('Radial Energy - by bin'!F$2:F337)/SUM('Radial Energy - by bin'!F$2:F$701)</f>
        <v>0.97533534476501982</v>
      </c>
      <c r="D338">
        <f>SUM('Radial Energy - by bin'!G$2:G337)/SUM('Radial Energy - by bin'!G$2:G$701)</f>
        <v>0.97771619505334673</v>
      </c>
      <c r="E338">
        <f>SUM('Radial Energy - by bin'!H$2:H337)/SUM('Radial Energy - by bin'!H$2:H$701)</f>
        <v>0.96005659027382007</v>
      </c>
      <c r="F338">
        <f>SUM('Radial Energy - by bin'!I$2:I337)/SUM('Radial Energy - by bin'!I$2:I$701)</f>
        <v>0.9125411586916069</v>
      </c>
      <c r="G338">
        <f>SUM('Radial Energy - by bin'!J$2:J337)/SUM('Radial Energy - by bin'!J$2:J$701)</f>
        <v>0.86885008893066495</v>
      </c>
      <c r="H338">
        <f>SUM('Radial Energy - by bin'!K$2:K337)/SUM('Radial Energy - by bin'!K$2:K$701)</f>
        <v>0.84816284213716464</v>
      </c>
      <c r="I338">
        <f>SUM('Radial Energy - by bin'!L$2:L337)/SUM('Radial Energy - by bin'!L$2:L$701)</f>
        <v>0.82027723887800807</v>
      </c>
      <c r="J338">
        <f>SUM('Radial Energy - by bin'!M$2:M337)/SUM('Radial Energy - by bin'!M$2:M$701)</f>
        <v>0.81041401322209183</v>
      </c>
      <c r="K338">
        <f>SUM('Radial Energy - by bin'!N$2:N337)/SUM('Radial Energy - by bin'!N$2:N$701)</f>
        <v>0.80526707807478537</v>
      </c>
    </row>
    <row r="339" spans="1:11" x14ac:dyDescent="0.45">
      <c r="A339">
        <f>10^'Radial Energy - by bin'!C338</f>
        <v>0.22908676527677729</v>
      </c>
      <c r="B339">
        <f>SUM('Radial Energy - by bin'!E$2:E338)/SUM('Radial Energy - by bin'!E$2:E$701)</f>
        <v>0.96217713267067384</v>
      </c>
      <c r="C339">
        <f>SUM('Radial Energy - by bin'!F$2:F338)/SUM('Radial Energy - by bin'!F$2:F$701)</f>
        <v>0.97553521471358495</v>
      </c>
      <c r="D339">
        <f>SUM('Radial Energy - by bin'!G$2:G338)/SUM('Radial Energy - by bin'!G$2:G$701)</f>
        <v>0.97823494441393155</v>
      </c>
      <c r="E339">
        <f>SUM('Radial Energy - by bin'!H$2:H338)/SUM('Radial Energy - by bin'!H$2:H$701)</f>
        <v>0.96129112198938715</v>
      </c>
      <c r="F339">
        <f>SUM('Radial Energy - by bin'!I$2:I338)/SUM('Radial Energy - by bin'!I$2:I$701)</f>
        <v>0.9140807229147544</v>
      </c>
      <c r="G339">
        <f>SUM('Radial Energy - by bin'!J$2:J338)/SUM('Radial Energy - by bin'!J$2:J$701)</f>
        <v>0.87034426617533833</v>
      </c>
      <c r="H339">
        <f>SUM('Radial Energy - by bin'!K$2:K338)/SUM('Radial Energy - by bin'!K$2:K$701)</f>
        <v>0.84962811242991587</v>
      </c>
      <c r="I339">
        <f>SUM('Radial Energy - by bin'!L$2:L338)/SUM('Radial Energy - by bin'!L$2:L$701)</f>
        <v>0.82158108023072696</v>
      </c>
      <c r="J339">
        <f>SUM('Radial Energy - by bin'!M$2:M338)/SUM('Radial Energy - by bin'!M$2:M$701)</f>
        <v>0.81162098108064062</v>
      </c>
      <c r="K339">
        <f>SUM('Radial Energy - by bin'!N$2:N338)/SUM('Radial Energy - by bin'!N$2:N$701)</f>
        <v>0.80644167160464508</v>
      </c>
    </row>
    <row r="340" spans="1:11" x14ac:dyDescent="0.45">
      <c r="A340">
        <f>10^'Radial Energy - by bin'!C339</f>
        <v>0.23442288153199217</v>
      </c>
      <c r="B340">
        <f>SUM('Radial Energy - by bin'!E$2:E339)/SUM('Radial Energy - by bin'!E$2:E$701)</f>
        <v>0.96238369751592379</v>
      </c>
      <c r="C340">
        <f>SUM('Radial Energy - by bin'!F$2:F339)/SUM('Radial Energy - by bin'!F$2:F$701)</f>
        <v>0.97573400006210609</v>
      </c>
      <c r="D340">
        <f>SUM('Radial Energy - by bin'!G$2:G339)/SUM('Radial Energy - by bin'!G$2:G$701)</f>
        <v>0.978722391065734</v>
      </c>
      <c r="E340">
        <f>SUM('Radial Energy - by bin'!H$2:H339)/SUM('Radial Energy - by bin'!H$2:H$701)</f>
        <v>0.96251039446750009</v>
      </c>
      <c r="F340">
        <f>SUM('Radial Energy - by bin'!I$2:I339)/SUM('Radial Energy - by bin'!I$2:I$701)</f>
        <v>0.91560974749657398</v>
      </c>
      <c r="G340">
        <f>SUM('Radial Energy - by bin'!J$2:J339)/SUM('Radial Energy - by bin'!J$2:J$701)</f>
        <v>0.87183645999709769</v>
      </c>
      <c r="H340">
        <f>SUM('Radial Energy - by bin'!K$2:K339)/SUM('Radial Energy - by bin'!K$2:K$701)</f>
        <v>0.85110024060521572</v>
      </c>
      <c r="I340">
        <f>SUM('Radial Energy - by bin'!L$2:L339)/SUM('Radial Energy - by bin'!L$2:L$701)</f>
        <v>0.82288118389847442</v>
      </c>
      <c r="J340">
        <f>SUM('Radial Energy - by bin'!M$2:M339)/SUM('Radial Energy - by bin'!M$2:M$701)</f>
        <v>0.81283481791116508</v>
      </c>
      <c r="K340">
        <f>SUM('Radial Energy - by bin'!N$2:N339)/SUM('Radial Energy - by bin'!N$2:N$701)</f>
        <v>0.80761485595452298</v>
      </c>
    </row>
    <row r="341" spans="1:11" x14ac:dyDescent="0.45">
      <c r="A341">
        <f>10^'Radial Energy - by bin'!C340</f>
        <v>0.23988329190194901</v>
      </c>
      <c r="B341">
        <f>SUM('Radial Energy - by bin'!E$2:E340)/SUM('Radial Energy - by bin'!E$2:E$701)</f>
        <v>0.96258596778803196</v>
      </c>
      <c r="C341">
        <f>SUM('Radial Energy - by bin'!F$2:F340)/SUM('Radial Energy - by bin'!F$2:F$701)</f>
        <v>0.97592255399385275</v>
      </c>
      <c r="D341">
        <f>SUM('Radial Energy - by bin'!G$2:G340)/SUM('Radial Energy - by bin'!G$2:G$701)</f>
        <v>0.97914826809539524</v>
      </c>
      <c r="E341">
        <f>SUM('Radial Energy - by bin'!H$2:H340)/SUM('Radial Energy - by bin'!H$2:H$701)</f>
        <v>0.96369418428548703</v>
      </c>
      <c r="F341">
        <f>SUM('Radial Energy - by bin'!I$2:I340)/SUM('Radial Energy - by bin'!I$2:I$701)</f>
        <v>0.91714668407263789</v>
      </c>
      <c r="G341">
        <f>SUM('Radial Energy - by bin'!J$2:J340)/SUM('Radial Energy - by bin'!J$2:J$701)</f>
        <v>0.87334171221298884</v>
      </c>
      <c r="H341">
        <f>SUM('Radial Energy - by bin'!K$2:K340)/SUM('Radial Energy - by bin'!K$2:K$701)</f>
        <v>0.85258775067584192</v>
      </c>
      <c r="I341">
        <f>SUM('Radial Energy - by bin'!L$2:L340)/SUM('Radial Energy - by bin'!L$2:L$701)</f>
        <v>0.82416983651018128</v>
      </c>
      <c r="J341">
        <f>SUM('Radial Energy - by bin'!M$2:M340)/SUM('Radial Energy - by bin'!M$2:M$701)</f>
        <v>0.81408044014041892</v>
      </c>
      <c r="K341">
        <f>SUM('Radial Energy - by bin'!N$2:N340)/SUM('Radial Energy - by bin'!N$2:N$701)</f>
        <v>0.80878118037551983</v>
      </c>
    </row>
    <row r="342" spans="1:11" x14ac:dyDescent="0.45">
      <c r="A342">
        <f>10^'Radial Energy - by bin'!C341</f>
        <v>0.24547089156850299</v>
      </c>
      <c r="B342">
        <f>SUM('Radial Energy - by bin'!E$2:E341)/SUM('Radial Energy - by bin'!E$2:E$701)</f>
        <v>0.96280583488853988</v>
      </c>
      <c r="C342">
        <f>SUM('Radial Energy - by bin'!F$2:F341)/SUM('Radial Energy - by bin'!F$2:F$701)</f>
        <v>0.97611658129142043</v>
      </c>
      <c r="D342">
        <f>SUM('Radial Energy - by bin'!G$2:G341)/SUM('Radial Energy - by bin'!G$2:G$701)</f>
        <v>0.9795836814650567</v>
      </c>
      <c r="E342">
        <f>SUM('Radial Energy - by bin'!H$2:H341)/SUM('Radial Energy - by bin'!H$2:H$701)</f>
        <v>0.96486907402005673</v>
      </c>
      <c r="F342">
        <f>SUM('Radial Energy - by bin'!I$2:I341)/SUM('Radial Energy - by bin'!I$2:I$701)</f>
        <v>0.91866650812849249</v>
      </c>
      <c r="G342">
        <f>SUM('Radial Energy - by bin'!J$2:J341)/SUM('Radial Energy - by bin'!J$2:J$701)</f>
        <v>0.87482219653132187</v>
      </c>
      <c r="H342">
        <f>SUM('Radial Energy - by bin'!K$2:K341)/SUM('Radial Energy - by bin'!K$2:K$701)</f>
        <v>0.85407216214064507</v>
      </c>
      <c r="I342">
        <f>SUM('Radial Energy - by bin'!L$2:L341)/SUM('Radial Energy - by bin'!L$2:L$701)</f>
        <v>0.82546481685361184</v>
      </c>
      <c r="J342">
        <f>SUM('Radial Energy - by bin'!M$2:M341)/SUM('Radial Energy - by bin'!M$2:M$701)</f>
        <v>0.81534275302022596</v>
      </c>
      <c r="K342">
        <f>SUM('Radial Energy - by bin'!N$2:N341)/SUM('Radial Energy - by bin'!N$2:N$701)</f>
        <v>0.80995611271693158</v>
      </c>
    </row>
    <row r="343" spans="1:11" x14ac:dyDescent="0.45">
      <c r="A343">
        <f>10^'Radial Energy - by bin'!C342</f>
        <v>0.25118864315095801</v>
      </c>
      <c r="B343">
        <f>SUM('Radial Energy - by bin'!E$2:E342)/SUM('Radial Energy - by bin'!E$2:E$701)</f>
        <v>0.96302761115111313</v>
      </c>
      <c r="C343">
        <f>SUM('Radial Energy - by bin'!F$2:F342)/SUM('Radial Energy - by bin'!F$2:F$701)</f>
        <v>0.97629645135951926</v>
      </c>
      <c r="D343">
        <f>SUM('Radial Energy - by bin'!G$2:G342)/SUM('Radial Energy - by bin'!G$2:G$701)</f>
        <v>0.98000434369597311</v>
      </c>
      <c r="E343">
        <f>SUM('Radial Energy - by bin'!H$2:H342)/SUM('Radial Energy - by bin'!H$2:H$701)</f>
        <v>0.96605013649244531</v>
      </c>
      <c r="F343">
        <f>SUM('Radial Energy - by bin'!I$2:I342)/SUM('Radial Energy - by bin'!I$2:I$701)</f>
        <v>0.92016244842083172</v>
      </c>
      <c r="G343">
        <f>SUM('Radial Energy - by bin'!J$2:J342)/SUM('Radial Energy - by bin'!J$2:J$701)</f>
        <v>0.87629862224548094</v>
      </c>
      <c r="H343">
        <f>SUM('Radial Energy - by bin'!K$2:K342)/SUM('Radial Energy - by bin'!K$2:K$701)</f>
        <v>0.85555822144370575</v>
      </c>
      <c r="I343">
        <f>SUM('Radial Energy - by bin'!L$2:L342)/SUM('Radial Energy - by bin'!L$2:L$701)</f>
        <v>0.826756377598037</v>
      </c>
      <c r="J343">
        <f>SUM('Radial Energy - by bin'!M$2:M342)/SUM('Radial Energy - by bin'!M$2:M$701)</f>
        <v>0.81658743261727074</v>
      </c>
      <c r="K343">
        <f>SUM('Radial Energy - by bin'!N$2:N342)/SUM('Radial Energy - by bin'!N$2:N$701)</f>
        <v>0.81112834126101041</v>
      </c>
    </row>
    <row r="344" spans="1:11" x14ac:dyDescent="0.45">
      <c r="A344">
        <f>10^'Radial Energy - by bin'!C343</f>
        <v>0.25703957827688634</v>
      </c>
      <c r="B344">
        <f>SUM('Radial Energy - by bin'!E$2:E343)/SUM('Radial Energy - by bin'!E$2:E$701)</f>
        <v>0.96324538446193231</v>
      </c>
      <c r="C344">
        <f>SUM('Radial Energy - by bin'!F$2:F343)/SUM('Radial Energy - by bin'!F$2:F$701)</f>
        <v>0.97646639996372098</v>
      </c>
      <c r="D344">
        <f>SUM('Radial Energy - by bin'!G$2:G343)/SUM('Radial Energy - by bin'!G$2:G$701)</f>
        <v>0.98040585295521054</v>
      </c>
      <c r="E344">
        <f>SUM('Radial Energy - by bin'!H$2:H343)/SUM('Radial Energy - by bin'!H$2:H$701)</f>
        <v>0.96719033306731617</v>
      </c>
      <c r="F344">
        <f>SUM('Radial Energy - by bin'!I$2:I343)/SUM('Radial Energy - by bin'!I$2:I$701)</f>
        <v>0.92164200453909717</v>
      </c>
      <c r="G344">
        <f>SUM('Radial Energy - by bin'!J$2:J343)/SUM('Radial Energy - by bin'!J$2:J$701)</f>
        <v>0.87780430424186695</v>
      </c>
      <c r="H344">
        <f>SUM('Radial Energy - by bin'!K$2:K343)/SUM('Radial Energy - by bin'!K$2:K$701)</f>
        <v>0.85700633543531135</v>
      </c>
      <c r="I344">
        <f>SUM('Radial Energy - by bin'!L$2:L343)/SUM('Radial Energy - by bin'!L$2:L$701)</f>
        <v>0.82803003919190521</v>
      </c>
      <c r="J344">
        <f>SUM('Radial Energy - by bin'!M$2:M343)/SUM('Radial Energy - by bin'!M$2:M$701)</f>
        <v>0.8178310077067229</v>
      </c>
      <c r="K344">
        <f>SUM('Radial Energy - by bin'!N$2:N343)/SUM('Radial Energy - by bin'!N$2:N$701)</f>
        <v>0.81230905905650042</v>
      </c>
    </row>
    <row r="345" spans="1:11" x14ac:dyDescent="0.45">
      <c r="A345">
        <f>10^'Radial Energy - by bin'!C344</f>
        <v>0.2630267991895382</v>
      </c>
      <c r="B345">
        <f>SUM('Radial Energy - by bin'!E$2:E344)/SUM('Radial Energy - by bin'!E$2:E$701)</f>
        <v>0.9634706772344872</v>
      </c>
      <c r="C345">
        <f>SUM('Radial Energy - by bin'!F$2:F344)/SUM('Radial Energy - by bin'!F$2:F$701)</f>
        <v>0.97663984704170215</v>
      </c>
      <c r="D345">
        <f>SUM('Radial Energy - by bin'!G$2:G344)/SUM('Radial Energy - by bin'!G$2:G$701)</f>
        <v>0.98079500288231458</v>
      </c>
      <c r="E345">
        <f>SUM('Radial Energy - by bin'!H$2:H344)/SUM('Radial Energy - by bin'!H$2:H$701)</f>
        <v>0.96827284872491026</v>
      </c>
      <c r="F345">
        <f>SUM('Radial Energy - by bin'!I$2:I344)/SUM('Radial Energy - by bin'!I$2:I$701)</f>
        <v>0.92317313365904041</v>
      </c>
      <c r="G345">
        <f>SUM('Radial Energy - by bin'!J$2:J344)/SUM('Radial Energy - by bin'!J$2:J$701)</f>
        <v>0.87931164089740066</v>
      </c>
      <c r="H345">
        <f>SUM('Radial Energy - by bin'!K$2:K344)/SUM('Radial Energy - by bin'!K$2:K$701)</f>
        <v>0.8584589926868883</v>
      </c>
      <c r="I345">
        <f>SUM('Radial Energy - by bin'!L$2:L344)/SUM('Radial Energy - by bin'!L$2:L$701)</f>
        <v>0.82931656313425062</v>
      </c>
      <c r="J345">
        <f>SUM('Radial Energy - by bin'!M$2:M344)/SUM('Radial Energy - by bin'!M$2:M$701)</f>
        <v>0.81910271059798967</v>
      </c>
      <c r="K345">
        <f>SUM('Radial Energy - by bin'!N$2:N344)/SUM('Radial Energy - by bin'!N$2:N$701)</f>
        <v>0.81351160027269565</v>
      </c>
    </row>
    <row r="346" spans="1:11" x14ac:dyDescent="0.45">
      <c r="A346">
        <f>10^'Radial Energy - by bin'!C345</f>
        <v>0.26915348039269155</v>
      </c>
      <c r="B346">
        <f>SUM('Radial Energy - by bin'!E$2:E345)/SUM('Radial Energy - by bin'!E$2:E$701)</f>
        <v>0.96368925957920326</v>
      </c>
      <c r="C346">
        <f>SUM('Radial Energy - by bin'!F$2:F345)/SUM('Radial Energy - by bin'!F$2:F$701)</f>
        <v>0.97682199206140541</v>
      </c>
      <c r="D346">
        <f>SUM('Radial Energy - by bin'!G$2:G345)/SUM('Radial Energy - by bin'!G$2:G$701)</f>
        <v>0.98117032502808688</v>
      </c>
      <c r="E346">
        <f>SUM('Radial Energy - by bin'!H$2:H345)/SUM('Radial Energy - by bin'!H$2:H$701)</f>
        <v>0.96938409574428175</v>
      </c>
      <c r="F346">
        <f>SUM('Radial Energy - by bin'!I$2:I345)/SUM('Radial Energy - by bin'!I$2:I$701)</f>
        <v>0.92468101350164755</v>
      </c>
      <c r="G346">
        <f>SUM('Radial Energy - by bin'!J$2:J345)/SUM('Radial Energy - by bin'!J$2:J$701)</f>
        <v>0.88080903182343895</v>
      </c>
      <c r="H346">
        <f>SUM('Radial Energy - by bin'!K$2:K345)/SUM('Radial Energy - by bin'!K$2:K$701)</f>
        <v>0.85991198129354296</v>
      </c>
      <c r="I346">
        <f>SUM('Radial Energy - by bin'!L$2:L345)/SUM('Radial Energy - by bin'!L$2:L$701)</f>
        <v>0.83059318419200634</v>
      </c>
      <c r="J346">
        <f>SUM('Radial Energy - by bin'!M$2:M345)/SUM('Radial Energy - by bin'!M$2:M$701)</f>
        <v>0.82038457072226412</v>
      </c>
      <c r="K346">
        <f>SUM('Radial Energy - by bin'!N$2:N345)/SUM('Radial Energy - by bin'!N$2:N$701)</f>
        <v>0.81469902051137244</v>
      </c>
    </row>
    <row r="347" spans="1:11" x14ac:dyDescent="0.45">
      <c r="A347">
        <f>10^'Radial Energy - by bin'!C346</f>
        <v>0.27542287033381663</v>
      </c>
      <c r="B347">
        <f>SUM('Radial Energy - by bin'!E$2:E346)/SUM('Radial Energy - by bin'!E$2:E$701)</f>
        <v>0.96393421528336942</v>
      </c>
      <c r="C347">
        <f>SUM('Radial Energy - by bin'!F$2:F346)/SUM('Radial Energy - by bin'!F$2:F$701)</f>
        <v>0.97700208612716022</v>
      </c>
      <c r="D347">
        <f>SUM('Radial Energy - by bin'!G$2:G346)/SUM('Radial Energy - by bin'!G$2:G$701)</f>
        <v>0.98152850186191409</v>
      </c>
      <c r="E347">
        <f>SUM('Radial Energy - by bin'!H$2:H346)/SUM('Radial Energy - by bin'!H$2:H$701)</f>
        <v>0.97046493391456834</v>
      </c>
      <c r="F347">
        <f>SUM('Radial Energy - by bin'!I$2:I346)/SUM('Radial Energy - by bin'!I$2:I$701)</f>
        <v>0.92616175160317504</v>
      </c>
      <c r="G347">
        <f>SUM('Radial Energy - by bin'!J$2:J346)/SUM('Radial Energy - by bin'!J$2:J$701)</f>
        <v>0.88226975559761178</v>
      </c>
      <c r="H347">
        <f>SUM('Radial Energy - by bin'!K$2:K346)/SUM('Radial Energy - by bin'!K$2:K$701)</f>
        <v>0.86135794966517576</v>
      </c>
      <c r="I347">
        <f>SUM('Radial Energy - by bin'!L$2:L346)/SUM('Radial Energy - by bin'!L$2:L$701)</f>
        <v>0.83187973315600949</v>
      </c>
      <c r="J347">
        <f>SUM('Radial Energy - by bin'!M$2:M346)/SUM('Radial Energy - by bin'!M$2:M$701)</f>
        <v>0.82165558538811856</v>
      </c>
      <c r="K347">
        <f>SUM('Radial Energy - by bin'!N$2:N346)/SUM('Radial Energy - by bin'!N$2:N$701)</f>
        <v>0.81586308871089452</v>
      </c>
    </row>
    <row r="348" spans="1:11" x14ac:dyDescent="0.45">
      <c r="A348">
        <f>10^'Radial Energy - by bin'!C347</f>
        <v>0.28183829312644532</v>
      </c>
      <c r="B348">
        <f>SUM('Radial Energy - by bin'!E$2:E347)/SUM('Radial Energy - by bin'!E$2:E$701)</f>
        <v>0.96417547698411254</v>
      </c>
      <c r="C348">
        <f>SUM('Radial Energy - by bin'!F$2:F347)/SUM('Radial Energy - by bin'!F$2:F$701)</f>
        <v>0.9771806895147378</v>
      </c>
      <c r="D348">
        <f>SUM('Radial Energy - by bin'!G$2:G347)/SUM('Radial Energy - by bin'!G$2:G$701)</f>
        <v>0.98185386681366094</v>
      </c>
      <c r="E348">
        <f>SUM('Radial Energy - by bin'!H$2:H347)/SUM('Radial Energy - by bin'!H$2:H$701)</f>
        <v>0.97151882489584318</v>
      </c>
      <c r="F348">
        <f>SUM('Radial Energy - by bin'!I$2:I347)/SUM('Radial Energy - by bin'!I$2:I$701)</f>
        <v>0.92761087904921791</v>
      </c>
      <c r="G348">
        <f>SUM('Radial Energy - by bin'!J$2:J347)/SUM('Radial Energy - by bin'!J$2:J$701)</f>
        <v>0.88375425366931892</v>
      </c>
      <c r="H348">
        <f>SUM('Radial Energy - by bin'!K$2:K347)/SUM('Radial Energy - by bin'!K$2:K$701)</f>
        <v>0.8627855031605578</v>
      </c>
      <c r="I348">
        <f>SUM('Radial Energy - by bin'!L$2:L347)/SUM('Radial Energy - by bin'!L$2:L$701)</f>
        <v>0.83313374007352059</v>
      </c>
      <c r="J348">
        <f>SUM('Radial Energy - by bin'!M$2:M347)/SUM('Radial Energy - by bin'!M$2:M$701)</f>
        <v>0.82291831643397129</v>
      </c>
      <c r="K348">
        <f>SUM('Radial Energy - by bin'!N$2:N347)/SUM('Radial Energy - by bin'!N$2:N$701)</f>
        <v>0.81702967949974592</v>
      </c>
    </row>
    <row r="349" spans="1:11" x14ac:dyDescent="0.45">
      <c r="A349">
        <f>10^'Radial Energy - by bin'!C348</f>
        <v>0.28840315031266056</v>
      </c>
      <c r="B349">
        <f>SUM('Radial Energy - by bin'!E$2:E348)/SUM('Radial Energy - by bin'!E$2:E$701)</f>
        <v>0.96442675143648837</v>
      </c>
      <c r="C349">
        <f>SUM('Radial Energy - by bin'!F$2:F348)/SUM('Radial Energy - by bin'!F$2:F$701)</f>
        <v>0.9773468750313099</v>
      </c>
      <c r="D349">
        <f>SUM('Radial Energy - by bin'!G$2:G348)/SUM('Radial Energy - by bin'!G$2:G$701)</f>
        <v>0.98217244026297779</v>
      </c>
      <c r="E349">
        <f>SUM('Radial Energy - by bin'!H$2:H348)/SUM('Radial Energy - by bin'!H$2:H$701)</f>
        <v>0.97255726633142647</v>
      </c>
      <c r="F349">
        <f>SUM('Radial Energy - by bin'!I$2:I348)/SUM('Radial Energy - by bin'!I$2:I$701)</f>
        <v>0.92901765974248907</v>
      </c>
      <c r="G349">
        <f>SUM('Radial Energy - by bin'!J$2:J348)/SUM('Radial Energy - by bin'!J$2:J$701)</f>
        <v>0.88522829978340378</v>
      </c>
      <c r="H349">
        <f>SUM('Radial Energy - by bin'!K$2:K348)/SUM('Radial Energy - by bin'!K$2:K$701)</f>
        <v>0.86423947874070461</v>
      </c>
      <c r="I349">
        <f>SUM('Radial Energy - by bin'!L$2:L348)/SUM('Radial Energy - by bin'!L$2:L$701)</f>
        <v>0.83443622702832554</v>
      </c>
      <c r="J349">
        <f>SUM('Radial Energy - by bin'!M$2:M348)/SUM('Radial Energy - by bin'!M$2:M$701)</f>
        <v>0.82417165225994871</v>
      </c>
      <c r="K349">
        <f>SUM('Radial Energy - by bin'!N$2:N348)/SUM('Radial Energy - by bin'!N$2:N$701)</f>
        <v>0.81821682793638606</v>
      </c>
    </row>
    <row r="350" spans="1:11" x14ac:dyDescent="0.45">
      <c r="A350">
        <f>10^'Radial Energy - by bin'!C349</f>
        <v>0.29512092266663847</v>
      </c>
      <c r="B350">
        <f>SUM('Radial Energy - by bin'!E$2:E349)/SUM('Radial Energy - by bin'!E$2:E$701)</f>
        <v>0.96466441359409483</v>
      </c>
      <c r="C350">
        <f>SUM('Radial Energy - by bin'!F$2:F349)/SUM('Radial Energy - by bin'!F$2:F$701)</f>
        <v>0.97751392786954827</v>
      </c>
      <c r="D350">
        <f>SUM('Radial Energy - by bin'!G$2:G349)/SUM('Radial Energy - by bin'!G$2:G$701)</f>
        <v>0.98246584917331048</v>
      </c>
      <c r="E350">
        <f>SUM('Radial Energy - by bin'!H$2:H349)/SUM('Radial Energy - by bin'!H$2:H$701)</f>
        <v>0.97356659323748795</v>
      </c>
      <c r="F350">
        <f>SUM('Radial Energy - by bin'!I$2:I349)/SUM('Radial Energy - by bin'!I$2:I$701)</f>
        <v>0.93045234089104101</v>
      </c>
      <c r="G350">
        <f>SUM('Radial Energy - by bin'!J$2:J349)/SUM('Radial Energy - by bin'!J$2:J$701)</f>
        <v>0.88672971190169902</v>
      </c>
      <c r="H350">
        <f>SUM('Radial Energy - by bin'!K$2:K349)/SUM('Radial Energy - by bin'!K$2:K$701)</f>
        <v>0.86568858211988031</v>
      </c>
      <c r="I350">
        <f>SUM('Radial Energy - by bin'!L$2:L349)/SUM('Radial Energy - by bin'!L$2:L$701)</f>
        <v>0.83579082166361285</v>
      </c>
      <c r="J350">
        <f>SUM('Radial Energy - by bin'!M$2:M349)/SUM('Radial Energy - by bin'!M$2:M$701)</f>
        <v>0.82544992463427214</v>
      </c>
      <c r="K350">
        <f>SUM('Radial Energy - by bin'!N$2:N349)/SUM('Radial Energy - by bin'!N$2:N$701)</f>
        <v>0.81938425895793887</v>
      </c>
    </row>
    <row r="351" spans="1:11" x14ac:dyDescent="0.45">
      <c r="A351">
        <f>10^'Radial Energy - by bin'!C350</f>
        <v>0.30199517204020154</v>
      </c>
      <c r="B351">
        <f>SUM('Radial Energy - by bin'!E$2:E350)/SUM('Radial Energy - by bin'!E$2:E$701)</f>
        <v>0.96489762573918547</v>
      </c>
      <c r="C351">
        <f>SUM('Radial Energy - by bin'!F$2:F350)/SUM('Radial Energy - by bin'!F$2:F$701)</f>
        <v>0.97769000691004548</v>
      </c>
      <c r="D351">
        <f>SUM('Radial Energy - by bin'!G$2:G350)/SUM('Radial Energy - by bin'!G$2:G$701)</f>
        <v>0.98274466346182165</v>
      </c>
      <c r="E351">
        <f>SUM('Radial Energy - by bin'!H$2:H350)/SUM('Radial Energy - by bin'!H$2:H$701)</f>
        <v>0.97454258647238134</v>
      </c>
      <c r="F351">
        <f>SUM('Radial Energy - by bin'!I$2:I350)/SUM('Radial Energy - by bin'!I$2:I$701)</f>
        <v>0.93189427440632222</v>
      </c>
      <c r="G351">
        <f>SUM('Radial Energy - by bin'!J$2:J350)/SUM('Radial Energy - by bin'!J$2:J$701)</f>
        <v>0.88820153626701159</v>
      </c>
      <c r="H351">
        <f>SUM('Radial Energy - by bin'!K$2:K350)/SUM('Radial Energy - by bin'!K$2:K$701)</f>
        <v>0.86712129351346257</v>
      </c>
      <c r="I351">
        <f>SUM('Radial Energy - by bin'!L$2:L350)/SUM('Radial Energy - by bin'!L$2:L$701)</f>
        <v>0.83712983221863668</v>
      </c>
      <c r="J351">
        <f>SUM('Radial Energy - by bin'!M$2:M350)/SUM('Radial Energy - by bin'!M$2:M$701)</f>
        <v>0.82673515330577996</v>
      </c>
      <c r="K351">
        <f>SUM('Radial Energy - by bin'!N$2:N350)/SUM('Radial Energy - by bin'!N$2:N$701)</f>
        <v>0.82053745027817382</v>
      </c>
    </row>
    <row r="352" spans="1:11" x14ac:dyDescent="0.45">
      <c r="A352">
        <f>10^'Radial Energy - by bin'!C351</f>
        <v>0.30902954325135895</v>
      </c>
      <c r="B352">
        <f>SUM('Radial Energy - by bin'!E$2:E351)/SUM('Radial Energy - by bin'!E$2:E$701)</f>
        <v>0.96513586050001854</v>
      </c>
      <c r="C352">
        <f>SUM('Radial Energy - by bin'!F$2:F351)/SUM('Radial Energy - by bin'!F$2:F$701)</f>
        <v>0.97786258773269041</v>
      </c>
      <c r="D352">
        <f>SUM('Radial Energy - by bin'!G$2:G351)/SUM('Radial Energy - by bin'!G$2:G$701)</f>
        <v>0.98301116904316277</v>
      </c>
      <c r="E352">
        <f>SUM('Radial Energy - by bin'!H$2:H351)/SUM('Radial Energy - by bin'!H$2:H$701)</f>
        <v>0.97551021454617481</v>
      </c>
      <c r="F352">
        <f>SUM('Radial Energy - by bin'!I$2:I351)/SUM('Radial Energy - by bin'!I$2:I$701)</f>
        <v>0.93331565402603134</v>
      </c>
      <c r="G352">
        <f>SUM('Radial Energy - by bin'!J$2:J351)/SUM('Radial Energy - by bin'!J$2:J$701)</f>
        <v>0.8896823110828479</v>
      </c>
      <c r="H352">
        <f>SUM('Radial Energy - by bin'!K$2:K351)/SUM('Radial Energy - by bin'!K$2:K$701)</f>
        <v>0.86856414103237167</v>
      </c>
      <c r="I352">
        <f>SUM('Radial Energy - by bin'!L$2:L351)/SUM('Radial Energy - by bin'!L$2:L$701)</f>
        <v>0.83842736250785377</v>
      </c>
      <c r="J352">
        <f>SUM('Radial Energy - by bin'!M$2:M351)/SUM('Radial Energy - by bin'!M$2:M$701)</f>
        <v>0.82800328628914888</v>
      </c>
      <c r="K352">
        <f>SUM('Radial Energy - by bin'!N$2:N351)/SUM('Radial Energy - by bin'!N$2:N$701)</f>
        <v>0.8216578995839191</v>
      </c>
    </row>
    <row r="353" spans="1:11" x14ac:dyDescent="0.45">
      <c r="A353">
        <f>10^'Radial Energy - by bin'!C352</f>
        <v>0.31622776601683794</v>
      </c>
      <c r="B353">
        <f>SUM('Radial Energy - by bin'!E$2:E352)/SUM('Radial Energy - by bin'!E$2:E$701)</f>
        <v>0.96538043998236622</v>
      </c>
      <c r="C353">
        <f>SUM('Radial Energy - by bin'!F$2:F352)/SUM('Radial Energy - by bin'!F$2:F$701)</f>
        <v>0.97802608274200453</v>
      </c>
      <c r="D353">
        <f>SUM('Radial Energy - by bin'!G$2:G352)/SUM('Radial Energy - by bin'!G$2:G$701)</f>
        <v>0.98327088386712602</v>
      </c>
      <c r="E353">
        <f>SUM('Radial Energy - by bin'!H$2:H352)/SUM('Radial Energy - by bin'!H$2:H$701)</f>
        <v>0.97647843973306148</v>
      </c>
      <c r="F353">
        <f>SUM('Radial Energy - by bin'!I$2:I352)/SUM('Radial Energy - by bin'!I$2:I$701)</f>
        <v>0.93475559377766748</v>
      </c>
      <c r="G353">
        <f>SUM('Radial Energy - by bin'!J$2:J352)/SUM('Radial Energy - by bin'!J$2:J$701)</f>
        <v>0.89114898448984803</v>
      </c>
      <c r="H353">
        <f>SUM('Radial Energy - by bin'!K$2:K352)/SUM('Radial Energy - by bin'!K$2:K$701)</f>
        <v>0.87003695935929704</v>
      </c>
      <c r="I353">
        <f>SUM('Radial Energy - by bin'!L$2:L352)/SUM('Radial Energy - by bin'!L$2:L$701)</f>
        <v>0.83973811631289397</v>
      </c>
      <c r="J353">
        <f>SUM('Radial Energy - by bin'!M$2:M352)/SUM('Radial Energy - by bin'!M$2:M$701)</f>
        <v>0.8292480733546066</v>
      </c>
      <c r="K353">
        <f>SUM('Radial Energy - by bin'!N$2:N352)/SUM('Radial Energy - by bin'!N$2:N$701)</f>
        <v>0.82279202688241559</v>
      </c>
    </row>
    <row r="354" spans="1:11" x14ac:dyDescent="0.45">
      <c r="A354">
        <f>10^'Radial Energy - by bin'!C353</f>
        <v>0.32359365692962827</v>
      </c>
      <c r="B354">
        <f>SUM('Radial Energy - by bin'!E$2:E353)/SUM('Radial Energy - by bin'!E$2:E$701)</f>
        <v>0.96561724789241743</v>
      </c>
      <c r="C354">
        <f>SUM('Radial Energy - by bin'!F$2:F353)/SUM('Radial Energy - by bin'!F$2:F$701)</f>
        <v>0.97819663977272964</v>
      </c>
      <c r="D354">
        <f>SUM('Radial Energy - by bin'!G$2:G353)/SUM('Radial Energy - by bin'!G$2:G$701)</f>
        <v>0.98352111819959409</v>
      </c>
      <c r="E354">
        <f>SUM('Radial Energy - by bin'!H$2:H353)/SUM('Radial Energy - by bin'!H$2:H$701)</f>
        <v>0.97740011666811333</v>
      </c>
      <c r="F354">
        <f>SUM('Radial Energy - by bin'!I$2:I353)/SUM('Radial Energy - by bin'!I$2:I$701)</f>
        <v>0.93616763340562914</v>
      </c>
      <c r="G354">
        <f>SUM('Radial Energy - by bin'!J$2:J353)/SUM('Radial Energy - by bin'!J$2:J$701)</f>
        <v>0.8926004850462913</v>
      </c>
      <c r="H354">
        <f>SUM('Radial Energy - by bin'!K$2:K353)/SUM('Radial Energy - by bin'!K$2:K$701)</f>
        <v>0.87145935112406736</v>
      </c>
      <c r="I354">
        <f>SUM('Radial Energy - by bin'!L$2:L353)/SUM('Radial Energy - by bin'!L$2:L$701)</f>
        <v>0.84106155827166951</v>
      </c>
      <c r="J354">
        <f>SUM('Radial Energy - by bin'!M$2:M353)/SUM('Radial Energy - by bin'!M$2:M$701)</f>
        <v>0.83048673803188955</v>
      </c>
      <c r="K354">
        <f>SUM('Radial Energy - by bin'!N$2:N353)/SUM('Radial Energy - by bin'!N$2:N$701)</f>
        <v>0.82395135348382298</v>
      </c>
    </row>
    <row r="355" spans="1:11" x14ac:dyDescent="0.45">
      <c r="A355">
        <f>10^'Radial Energy - by bin'!C354</f>
        <v>0.33113112148259105</v>
      </c>
      <c r="B355">
        <f>SUM('Radial Energy - by bin'!E$2:E354)/SUM('Radial Energy - by bin'!E$2:E$701)</f>
        <v>0.96586527067926953</v>
      </c>
      <c r="C355">
        <f>SUM('Radial Energy - by bin'!F$2:F354)/SUM('Radial Energy - by bin'!F$2:F$701)</f>
        <v>0.978357881606014</v>
      </c>
      <c r="D355">
        <f>SUM('Radial Energy - by bin'!G$2:G354)/SUM('Radial Energy - by bin'!G$2:G$701)</f>
        <v>0.98375223950620827</v>
      </c>
      <c r="E355">
        <f>SUM('Radial Energy - by bin'!H$2:H354)/SUM('Radial Energy - by bin'!H$2:H$701)</f>
        <v>0.97829025427930294</v>
      </c>
      <c r="F355">
        <f>SUM('Radial Energy - by bin'!I$2:I354)/SUM('Radial Energy - by bin'!I$2:I$701)</f>
        <v>0.93756203599291377</v>
      </c>
      <c r="G355">
        <f>SUM('Radial Energy - by bin'!J$2:J354)/SUM('Radial Energy - by bin'!J$2:J$701)</f>
        <v>0.89404483392669221</v>
      </c>
      <c r="H355">
        <f>SUM('Radial Energy - by bin'!K$2:K354)/SUM('Radial Energy - by bin'!K$2:K$701)</f>
        <v>0.87291451117537144</v>
      </c>
      <c r="I355">
        <f>SUM('Radial Energy - by bin'!L$2:L354)/SUM('Radial Energy - by bin'!L$2:L$701)</f>
        <v>0.84237505780306621</v>
      </c>
      <c r="J355">
        <f>SUM('Radial Energy - by bin'!M$2:M354)/SUM('Radial Energy - by bin'!M$2:M$701)</f>
        <v>0.83173411371902972</v>
      </c>
      <c r="K355">
        <f>SUM('Radial Energy - by bin'!N$2:N354)/SUM('Radial Energy - by bin'!N$2:N$701)</f>
        <v>0.82508170113143486</v>
      </c>
    </row>
    <row r="356" spans="1:11" x14ac:dyDescent="0.45">
      <c r="A356">
        <f>10^'Radial Energy - by bin'!C355</f>
        <v>0.33884415613920255</v>
      </c>
      <c r="B356">
        <f>SUM('Radial Energy - by bin'!E$2:E355)/SUM('Radial Energy - by bin'!E$2:E$701)</f>
        <v>0.96612885608010446</v>
      </c>
      <c r="C356">
        <f>SUM('Radial Energy - by bin'!F$2:F355)/SUM('Radial Energy - by bin'!F$2:F$701)</f>
        <v>0.97852515894192571</v>
      </c>
      <c r="D356">
        <f>SUM('Radial Energy - by bin'!G$2:G355)/SUM('Radial Energy - by bin'!G$2:G$701)</f>
        <v>0.98395982445881658</v>
      </c>
      <c r="E356">
        <f>SUM('Radial Energy - by bin'!H$2:H355)/SUM('Radial Energy - by bin'!H$2:H$701)</f>
        <v>0.97917529947545767</v>
      </c>
      <c r="F356">
        <f>SUM('Radial Energy - by bin'!I$2:I355)/SUM('Radial Energy - by bin'!I$2:I$701)</f>
        <v>0.93898421771538543</v>
      </c>
      <c r="G356">
        <f>SUM('Radial Energy - by bin'!J$2:J355)/SUM('Radial Energy - by bin'!J$2:J$701)</f>
        <v>0.89549892186035907</v>
      </c>
      <c r="H356">
        <f>SUM('Radial Energy - by bin'!K$2:K355)/SUM('Radial Energy - by bin'!K$2:K$701)</f>
        <v>0.87439100215710497</v>
      </c>
      <c r="I356">
        <f>SUM('Radial Energy - by bin'!L$2:L355)/SUM('Radial Energy - by bin'!L$2:L$701)</f>
        <v>0.84370948715172267</v>
      </c>
      <c r="J356">
        <f>SUM('Radial Energy - by bin'!M$2:M355)/SUM('Radial Energy - by bin'!M$2:M$701)</f>
        <v>0.83297224913406986</v>
      </c>
      <c r="K356">
        <f>SUM('Radial Energy - by bin'!N$2:N355)/SUM('Radial Energy - by bin'!N$2:N$701)</f>
        <v>0.82623623077588315</v>
      </c>
    </row>
    <row r="357" spans="1:11" x14ac:dyDescent="0.45">
      <c r="A357">
        <f>10^'Radial Energy - by bin'!C356</f>
        <v>0.34673685045253166</v>
      </c>
      <c r="B357">
        <f>SUM('Radial Energy - by bin'!E$2:E356)/SUM('Radial Energy - by bin'!E$2:E$701)</f>
        <v>0.96638093735967967</v>
      </c>
      <c r="C357">
        <f>SUM('Radial Energy - by bin'!F$2:F356)/SUM('Radial Energy - by bin'!F$2:F$701)</f>
        <v>0.97869320853296582</v>
      </c>
      <c r="D357">
        <f>SUM('Radial Energy - by bin'!G$2:G356)/SUM('Radial Energy - by bin'!G$2:G$701)</f>
        <v>0.98415449925624454</v>
      </c>
      <c r="E357">
        <f>SUM('Radial Energy - by bin'!H$2:H356)/SUM('Radial Energy - by bin'!H$2:H$701)</f>
        <v>0.98000138766605371</v>
      </c>
      <c r="F357">
        <f>SUM('Radial Energy - by bin'!I$2:I356)/SUM('Radial Energy - by bin'!I$2:I$701)</f>
        <v>0.94038974559356403</v>
      </c>
      <c r="G357">
        <f>SUM('Radial Energy - by bin'!J$2:J356)/SUM('Radial Energy - by bin'!J$2:J$701)</f>
        <v>0.89698237018248594</v>
      </c>
      <c r="H357">
        <f>SUM('Radial Energy - by bin'!K$2:K356)/SUM('Radial Energy - by bin'!K$2:K$701)</f>
        <v>0.87585233066102997</v>
      </c>
      <c r="I357">
        <f>SUM('Radial Energy - by bin'!L$2:L356)/SUM('Radial Energy - by bin'!L$2:L$701)</f>
        <v>0.84505588036271373</v>
      </c>
      <c r="J357">
        <f>SUM('Radial Energy - by bin'!M$2:M356)/SUM('Radial Energy - by bin'!M$2:M$701)</f>
        <v>0.83421693251255591</v>
      </c>
      <c r="K357">
        <f>SUM('Radial Energy - by bin'!N$2:N356)/SUM('Radial Energy - by bin'!N$2:N$701)</f>
        <v>0.82737674111769655</v>
      </c>
    </row>
    <row r="358" spans="1:11" x14ac:dyDescent="0.45">
      <c r="A358">
        <f>10^'Radial Energy - by bin'!C357</f>
        <v>0.35481338923357542</v>
      </c>
      <c r="B358">
        <f>SUM('Radial Energy - by bin'!E$2:E357)/SUM('Radial Energy - by bin'!E$2:E$701)</f>
        <v>0.96663717795916215</v>
      </c>
      <c r="C358">
        <f>SUM('Radial Energy - by bin'!F$2:F357)/SUM('Radial Energy - by bin'!F$2:F$701)</f>
        <v>0.97886366768488109</v>
      </c>
      <c r="D358">
        <f>SUM('Radial Energy - by bin'!G$2:G357)/SUM('Radial Energy - by bin'!G$2:G$701)</f>
        <v>0.98433429255059135</v>
      </c>
      <c r="E358">
        <f>SUM('Radial Energy - by bin'!H$2:H357)/SUM('Radial Energy - by bin'!H$2:H$701)</f>
        <v>0.98080571012749462</v>
      </c>
      <c r="F358">
        <f>SUM('Radial Energy - by bin'!I$2:I357)/SUM('Radial Energy - by bin'!I$2:I$701)</f>
        <v>0.94179246770769065</v>
      </c>
      <c r="G358">
        <f>SUM('Radial Energy - by bin'!J$2:J357)/SUM('Radial Energy - by bin'!J$2:J$701)</f>
        <v>0.89847105582962772</v>
      </c>
      <c r="H358">
        <f>SUM('Radial Energy - by bin'!K$2:K357)/SUM('Radial Energy - by bin'!K$2:K$701)</f>
        <v>0.87730643308567535</v>
      </c>
      <c r="I358">
        <f>SUM('Radial Energy - by bin'!L$2:L357)/SUM('Radial Energy - by bin'!L$2:L$701)</f>
        <v>0.84639005693982128</v>
      </c>
      <c r="J358">
        <f>SUM('Radial Energy - by bin'!M$2:M357)/SUM('Radial Energy - by bin'!M$2:M$701)</f>
        <v>0.83546184284543878</v>
      </c>
      <c r="K358">
        <f>SUM('Radial Energy - by bin'!N$2:N357)/SUM('Radial Energy - by bin'!N$2:N$701)</f>
        <v>0.82853960276376204</v>
      </c>
    </row>
    <row r="359" spans="1:11" x14ac:dyDescent="0.45">
      <c r="A359">
        <f>10^'Radial Energy - by bin'!C358</f>
        <v>0.36307805477010135</v>
      </c>
      <c r="B359">
        <f>SUM('Radial Energy - by bin'!E$2:E358)/SUM('Radial Energy - by bin'!E$2:E$701)</f>
        <v>0.96688898464689232</v>
      </c>
      <c r="C359">
        <f>SUM('Radial Energy - by bin'!F$2:F358)/SUM('Radial Energy - by bin'!F$2:F$701)</f>
        <v>0.97903224820012713</v>
      </c>
      <c r="D359">
        <f>SUM('Radial Energy - by bin'!G$2:G358)/SUM('Radial Energy - by bin'!G$2:G$701)</f>
        <v>0.98450450937880318</v>
      </c>
      <c r="E359">
        <f>SUM('Radial Energy - by bin'!H$2:H358)/SUM('Radial Energy - by bin'!H$2:H$701)</f>
        <v>0.98157366148987968</v>
      </c>
      <c r="F359">
        <f>SUM('Radial Energy - by bin'!I$2:I358)/SUM('Radial Energy - by bin'!I$2:I$701)</f>
        <v>0.94315848672168701</v>
      </c>
      <c r="G359">
        <f>SUM('Radial Energy - by bin'!J$2:J358)/SUM('Radial Energy - by bin'!J$2:J$701)</f>
        <v>0.89996024455431434</v>
      </c>
      <c r="H359">
        <f>SUM('Radial Energy - by bin'!K$2:K358)/SUM('Radial Energy - by bin'!K$2:K$701)</f>
        <v>0.8787316654287336</v>
      </c>
      <c r="I359">
        <f>SUM('Radial Energy - by bin'!L$2:L358)/SUM('Radial Energy - by bin'!L$2:L$701)</f>
        <v>0.84771460253415765</v>
      </c>
      <c r="J359">
        <f>SUM('Radial Energy - by bin'!M$2:M358)/SUM('Radial Energy - by bin'!M$2:M$701)</f>
        <v>0.83667614323618</v>
      </c>
      <c r="K359">
        <f>SUM('Radial Energy - by bin'!N$2:N358)/SUM('Radial Energy - by bin'!N$2:N$701)</f>
        <v>0.82968969257062919</v>
      </c>
    </row>
    <row r="360" spans="1:11" x14ac:dyDescent="0.45">
      <c r="A360">
        <f>10^'Radial Energy - by bin'!C359</f>
        <v>0.37153522909717251</v>
      </c>
      <c r="B360">
        <f>SUM('Radial Energy - by bin'!E$2:E359)/SUM('Radial Energy - by bin'!E$2:E$701)</f>
        <v>0.96714682782988393</v>
      </c>
      <c r="C360">
        <f>SUM('Radial Energy - by bin'!F$2:F359)/SUM('Radial Energy - by bin'!F$2:F$701)</f>
        <v>0.97919455153331003</v>
      </c>
      <c r="D360">
        <f>SUM('Radial Energy - by bin'!G$2:G359)/SUM('Radial Energy - by bin'!G$2:G$701)</f>
        <v>0.98467022929134396</v>
      </c>
      <c r="E360">
        <f>SUM('Radial Energy - by bin'!H$2:H359)/SUM('Radial Energy - by bin'!H$2:H$701)</f>
        <v>0.98231895527521806</v>
      </c>
      <c r="F360">
        <f>SUM('Radial Energy - by bin'!I$2:I359)/SUM('Radial Energy - by bin'!I$2:I$701)</f>
        <v>0.94451699391859734</v>
      </c>
      <c r="G360">
        <f>SUM('Radial Energy - by bin'!J$2:J359)/SUM('Radial Energy - by bin'!J$2:J$701)</f>
        <v>0.90139829521026626</v>
      </c>
      <c r="H360">
        <f>SUM('Radial Energy - by bin'!K$2:K359)/SUM('Radial Energy - by bin'!K$2:K$701)</f>
        <v>0.88016477184364328</v>
      </c>
      <c r="I360">
        <f>SUM('Radial Energy - by bin'!L$2:L359)/SUM('Radial Energy - by bin'!L$2:L$701)</f>
        <v>0.84905660804870475</v>
      </c>
      <c r="J360">
        <f>SUM('Radial Energy - by bin'!M$2:M359)/SUM('Radial Energy - by bin'!M$2:M$701)</f>
        <v>0.83789317690627863</v>
      </c>
      <c r="K360">
        <f>SUM('Radial Energy - by bin'!N$2:N359)/SUM('Radial Energy - by bin'!N$2:N$701)</f>
        <v>0.83081754056618318</v>
      </c>
    </row>
    <row r="361" spans="1:11" x14ac:dyDescent="0.45">
      <c r="A361">
        <f>10^'Radial Energy - by bin'!C360</f>
        <v>0.38018939632056115</v>
      </c>
      <c r="B361">
        <f>SUM('Radial Energy - by bin'!E$2:E360)/SUM('Radial Energy - by bin'!E$2:E$701)</f>
        <v>0.96741658498649719</v>
      </c>
      <c r="C361">
        <f>SUM('Radial Energy - by bin'!F$2:F360)/SUM('Radial Energy - by bin'!F$2:F$701)</f>
        <v>0.97934936694791197</v>
      </c>
      <c r="D361">
        <f>SUM('Radial Energy - by bin'!G$2:G360)/SUM('Radial Energy - by bin'!G$2:G$701)</f>
        <v>0.98483232315033453</v>
      </c>
      <c r="E361">
        <f>SUM('Radial Energy - by bin'!H$2:H360)/SUM('Radial Energy - by bin'!H$2:H$701)</f>
        <v>0.98304289355204455</v>
      </c>
      <c r="F361">
        <f>SUM('Radial Energy - by bin'!I$2:I360)/SUM('Radial Energy - by bin'!I$2:I$701)</f>
        <v>0.94587685474183425</v>
      </c>
      <c r="G361">
        <f>SUM('Radial Energy - by bin'!J$2:J360)/SUM('Radial Energy - by bin'!J$2:J$701)</f>
        <v>0.90285115289709339</v>
      </c>
      <c r="H361">
        <f>SUM('Radial Energy - by bin'!K$2:K360)/SUM('Radial Energy - by bin'!K$2:K$701)</f>
        <v>0.88158177839339891</v>
      </c>
      <c r="I361">
        <f>SUM('Radial Energy - by bin'!L$2:L360)/SUM('Radial Energy - by bin'!L$2:L$701)</f>
        <v>0.85036153632167844</v>
      </c>
      <c r="J361">
        <f>SUM('Radial Energy - by bin'!M$2:M360)/SUM('Radial Energy - by bin'!M$2:M$701)</f>
        <v>0.83913280917671984</v>
      </c>
      <c r="K361">
        <f>SUM('Radial Energy - by bin'!N$2:N360)/SUM('Radial Energy - by bin'!N$2:N$701)</f>
        <v>0.83200035105608827</v>
      </c>
    </row>
    <row r="362" spans="1:11" x14ac:dyDescent="0.45">
      <c r="A362">
        <f>10^'Radial Energy - by bin'!C361</f>
        <v>0.38904514499428056</v>
      </c>
      <c r="B362">
        <f>SUM('Radial Energy - by bin'!E$2:E361)/SUM('Radial Energy - by bin'!E$2:E$701)</f>
        <v>0.96769986480815806</v>
      </c>
      <c r="C362">
        <f>SUM('Radial Energy - by bin'!F$2:F361)/SUM('Radial Energy - by bin'!F$2:F$701)</f>
        <v>0.97951575913334998</v>
      </c>
      <c r="D362">
        <f>SUM('Radial Energy - by bin'!G$2:G361)/SUM('Radial Energy - by bin'!G$2:G$701)</f>
        <v>0.98498482913067342</v>
      </c>
      <c r="E362">
        <f>SUM('Radial Energy - by bin'!H$2:H361)/SUM('Radial Energy - by bin'!H$2:H$701)</f>
        <v>0.98377401722463542</v>
      </c>
      <c r="F362">
        <f>SUM('Radial Energy - by bin'!I$2:I361)/SUM('Radial Energy - by bin'!I$2:I$701)</f>
        <v>0.94723231393907303</v>
      </c>
      <c r="G362">
        <f>SUM('Radial Energy - by bin'!J$2:J361)/SUM('Radial Energy - by bin'!J$2:J$701)</f>
        <v>0.9043337413491177</v>
      </c>
      <c r="H362">
        <f>SUM('Radial Energy - by bin'!K$2:K361)/SUM('Radial Energy - by bin'!K$2:K$701)</f>
        <v>0.88302290322796995</v>
      </c>
      <c r="I362">
        <f>SUM('Radial Energy - by bin'!L$2:L361)/SUM('Radial Energy - by bin'!L$2:L$701)</f>
        <v>0.85169724134055236</v>
      </c>
      <c r="J362">
        <f>SUM('Radial Energy - by bin'!M$2:M361)/SUM('Radial Energy - by bin'!M$2:M$701)</f>
        <v>0.8403837661456276</v>
      </c>
      <c r="K362">
        <f>SUM('Radial Energy - by bin'!N$2:N361)/SUM('Radial Energy - by bin'!N$2:N$701)</f>
        <v>0.83315705536139961</v>
      </c>
    </row>
    <row r="363" spans="1:11" x14ac:dyDescent="0.45">
      <c r="A363">
        <f>10^'Radial Energy - by bin'!C362</f>
        <v>0.3981071705534972</v>
      </c>
      <c r="B363">
        <f>SUM('Radial Energy - by bin'!E$2:E362)/SUM('Radial Energy - by bin'!E$2:E$701)</f>
        <v>0.96796760936603188</v>
      </c>
      <c r="C363">
        <f>SUM('Radial Energy - by bin'!F$2:F362)/SUM('Radial Energy - by bin'!F$2:F$701)</f>
        <v>0.97967486357617584</v>
      </c>
      <c r="D363">
        <f>SUM('Radial Energy - by bin'!G$2:G362)/SUM('Radial Energy - by bin'!G$2:G$701)</f>
        <v>0.98514743035200414</v>
      </c>
      <c r="E363">
        <f>SUM('Radial Energy - by bin'!H$2:H362)/SUM('Radial Energy - by bin'!H$2:H$701)</f>
        <v>0.98445442923123427</v>
      </c>
      <c r="F363">
        <f>SUM('Radial Energy - by bin'!I$2:I362)/SUM('Radial Energy - by bin'!I$2:I$701)</f>
        <v>0.94855186104387745</v>
      </c>
      <c r="G363">
        <f>SUM('Radial Energy - by bin'!J$2:J362)/SUM('Radial Energy - by bin'!J$2:J$701)</f>
        <v>0.9057760961752912</v>
      </c>
      <c r="H363">
        <f>SUM('Radial Energy - by bin'!K$2:K362)/SUM('Radial Energy - by bin'!K$2:K$701)</f>
        <v>0.88444930271291777</v>
      </c>
      <c r="I363">
        <f>SUM('Radial Energy - by bin'!L$2:L362)/SUM('Radial Energy - by bin'!L$2:L$701)</f>
        <v>0.85305456388041612</v>
      </c>
      <c r="J363">
        <f>SUM('Radial Energy - by bin'!M$2:M362)/SUM('Radial Energy - by bin'!M$2:M$701)</f>
        <v>0.84161042692612142</v>
      </c>
      <c r="K363">
        <f>SUM('Radial Energy - by bin'!N$2:N362)/SUM('Radial Energy - by bin'!N$2:N$701)</f>
        <v>0.8343344548326399</v>
      </c>
    </row>
    <row r="364" spans="1:11" x14ac:dyDescent="0.45">
      <c r="A364">
        <f>10^'Radial Energy - by bin'!C363</f>
        <v>0.40738027780411268</v>
      </c>
      <c r="B364">
        <f>SUM('Radial Energy - by bin'!E$2:E363)/SUM('Radial Energy - by bin'!E$2:E$701)</f>
        <v>0.96823294401792526</v>
      </c>
      <c r="C364">
        <f>SUM('Radial Energy - by bin'!F$2:F363)/SUM('Radial Energy - by bin'!F$2:F$701)</f>
        <v>0.97982090217758733</v>
      </c>
      <c r="D364">
        <f>SUM('Radial Energy - by bin'!G$2:G363)/SUM('Radial Energy - by bin'!G$2:G$701)</f>
        <v>0.98529810508954152</v>
      </c>
      <c r="E364">
        <f>SUM('Radial Energy - by bin'!H$2:H363)/SUM('Radial Energy - by bin'!H$2:H$701)</f>
        <v>0.98512364708209954</v>
      </c>
      <c r="F364">
        <f>SUM('Radial Energy - by bin'!I$2:I363)/SUM('Radial Energy - by bin'!I$2:I$701)</f>
        <v>0.94989011593670869</v>
      </c>
      <c r="G364">
        <f>SUM('Radial Energy - by bin'!J$2:J363)/SUM('Radial Energy - by bin'!J$2:J$701)</f>
        <v>0.90725169810135409</v>
      </c>
      <c r="H364">
        <f>SUM('Radial Energy - by bin'!K$2:K363)/SUM('Radial Energy - by bin'!K$2:K$701)</f>
        <v>0.88589301909045937</v>
      </c>
      <c r="I364">
        <f>SUM('Radial Energy - by bin'!L$2:L363)/SUM('Radial Energy - by bin'!L$2:L$701)</f>
        <v>0.8544036959569612</v>
      </c>
      <c r="J364">
        <f>SUM('Radial Energy - by bin'!M$2:M363)/SUM('Radial Energy - by bin'!M$2:M$701)</f>
        <v>0.84279809253761362</v>
      </c>
      <c r="K364">
        <f>SUM('Radial Energy - by bin'!N$2:N363)/SUM('Radial Energy - by bin'!N$2:N$701)</f>
        <v>0.83551626573903359</v>
      </c>
    </row>
    <row r="365" spans="1:11" x14ac:dyDescent="0.45">
      <c r="A365">
        <f>10^'Radial Energy - by bin'!C364</f>
        <v>0.41686938347033536</v>
      </c>
      <c r="B365">
        <f>SUM('Radial Energy - by bin'!E$2:E364)/SUM('Radial Energy - by bin'!E$2:E$701)</f>
        <v>0.96850860860145327</v>
      </c>
      <c r="C365">
        <f>SUM('Radial Energy - by bin'!F$2:F364)/SUM('Radial Energy - by bin'!F$2:F$701)</f>
        <v>0.97997684092238757</v>
      </c>
      <c r="D365">
        <f>SUM('Radial Energy - by bin'!G$2:G364)/SUM('Radial Energy - by bin'!G$2:G$701)</f>
        <v>0.98544141329326107</v>
      </c>
      <c r="E365">
        <f>SUM('Radial Energy - by bin'!H$2:H364)/SUM('Radial Energy - by bin'!H$2:H$701)</f>
        <v>0.98576977003441713</v>
      </c>
      <c r="F365">
        <f>SUM('Radial Energy - by bin'!I$2:I364)/SUM('Radial Energy - by bin'!I$2:I$701)</f>
        <v>0.95120218376904242</v>
      </c>
      <c r="G365">
        <f>SUM('Radial Energy - by bin'!J$2:J364)/SUM('Radial Energy - by bin'!J$2:J$701)</f>
        <v>0.90871604517516669</v>
      </c>
      <c r="H365">
        <f>SUM('Radial Energy - by bin'!K$2:K364)/SUM('Radial Energy - by bin'!K$2:K$701)</f>
        <v>0.88731355863044403</v>
      </c>
      <c r="I365">
        <f>SUM('Radial Energy - by bin'!L$2:L364)/SUM('Radial Energy - by bin'!L$2:L$701)</f>
        <v>0.8557315821781758</v>
      </c>
      <c r="J365">
        <f>SUM('Radial Energy - by bin'!M$2:M364)/SUM('Radial Energy - by bin'!M$2:M$701)</f>
        <v>0.84401965288829806</v>
      </c>
      <c r="K365">
        <f>SUM('Radial Energy - by bin'!N$2:N364)/SUM('Radial Energy - by bin'!N$2:N$701)</f>
        <v>0.83669370614209593</v>
      </c>
    </row>
    <row r="366" spans="1:11" x14ac:dyDescent="0.45">
      <c r="A366">
        <f>10^'Radial Energy - by bin'!C365</f>
        <v>0.42657951880159267</v>
      </c>
      <c r="B366">
        <f>SUM('Radial Energy - by bin'!E$2:E365)/SUM('Radial Energy - by bin'!E$2:E$701)</f>
        <v>0.96879731237364253</v>
      </c>
      <c r="C366">
        <f>SUM('Radial Energy - by bin'!F$2:F365)/SUM('Radial Energy - by bin'!F$2:F$701)</f>
        <v>0.98014011604465079</v>
      </c>
      <c r="D366">
        <f>SUM('Radial Energy - by bin'!G$2:G365)/SUM('Radial Energy - by bin'!G$2:G$701)</f>
        <v>0.98559056384451404</v>
      </c>
      <c r="E366">
        <f>SUM('Radial Energy - by bin'!H$2:H365)/SUM('Radial Energy - by bin'!H$2:H$701)</f>
        <v>0.98640234541681471</v>
      </c>
      <c r="F366">
        <f>SUM('Radial Energy - by bin'!I$2:I365)/SUM('Radial Energy - by bin'!I$2:I$701)</f>
        <v>0.95249223319588339</v>
      </c>
      <c r="G366">
        <f>SUM('Radial Energy - by bin'!J$2:J365)/SUM('Radial Energy - by bin'!J$2:J$701)</f>
        <v>0.91010141151155477</v>
      </c>
      <c r="H366">
        <f>SUM('Radial Energy - by bin'!K$2:K365)/SUM('Radial Energy - by bin'!K$2:K$701)</f>
        <v>0.88874198729905418</v>
      </c>
      <c r="I366">
        <f>SUM('Radial Energy - by bin'!L$2:L365)/SUM('Radial Energy - by bin'!L$2:L$701)</f>
        <v>0.85704094454599089</v>
      </c>
      <c r="J366">
        <f>SUM('Radial Energy - by bin'!M$2:M365)/SUM('Radial Energy - by bin'!M$2:M$701)</f>
        <v>0.84522664544486581</v>
      </c>
      <c r="K366">
        <f>SUM('Radial Energy - by bin'!N$2:N365)/SUM('Radial Energy - by bin'!N$2:N$701)</f>
        <v>0.83786351048149421</v>
      </c>
    </row>
    <row r="367" spans="1:11" x14ac:dyDescent="0.45">
      <c r="A367">
        <f>10^'Radial Energy - by bin'!C366</f>
        <v>0.43651583224016594</v>
      </c>
      <c r="B367">
        <f>SUM('Radial Energy - by bin'!E$2:E366)/SUM('Radial Energy - by bin'!E$2:E$701)</f>
        <v>0.96909399428745646</v>
      </c>
      <c r="C367">
        <f>SUM('Radial Energy - by bin'!F$2:F366)/SUM('Radial Energy - by bin'!F$2:F$701)</f>
        <v>0.98031012337064871</v>
      </c>
      <c r="D367">
        <f>SUM('Radial Energy - by bin'!G$2:G366)/SUM('Radial Energy - by bin'!G$2:G$701)</f>
        <v>0.98573583524035013</v>
      </c>
      <c r="E367">
        <f>SUM('Radial Energy - by bin'!H$2:H366)/SUM('Radial Energy - by bin'!H$2:H$701)</f>
        <v>0.98701286123761089</v>
      </c>
      <c r="F367">
        <f>SUM('Radial Energy - by bin'!I$2:I366)/SUM('Radial Energy - by bin'!I$2:I$701)</f>
        <v>0.95374168221966082</v>
      </c>
      <c r="G367">
        <f>SUM('Radial Energy - by bin'!J$2:J366)/SUM('Radial Energy - by bin'!J$2:J$701)</f>
        <v>0.91147359316373977</v>
      </c>
      <c r="H367">
        <f>SUM('Radial Energy - by bin'!K$2:K366)/SUM('Radial Energy - by bin'!K$2:K$701)</f>
        <v>0.89017925136955378</v>
      </c>
      <c r="I367">
        <f>SUM('Radial Energy - by bin'!L$2:L366)/SUM('Radial Energy - by bin'!L$2:L$701)</f>
        <v>0.85837476288584236</v>
      </c>
      <c r="J367">
        <f>SUM('Radial Energy - by bin'!M$2:M366)/SUM('Radial Energy - by bin'!M$2:M$701)</f>
        <v>0.84647967465440699</v>
      </c>
      <c r="K367">
        <f>SUM('Radial Energy - by bin'!N$2:N366)/SUM('Radial Energy - by bin'!N$2:N$701)</f>
        <v>0.83903719452645709</v>
      </c>
    </row>
    <row r="368" spans="1:11" x14ac:dyDescent="0.45">
      <c r="A368">
        <f>10^'Radial Energy - by bin'!C367</f>
        <v>0.44668359215096315</v>
      </c>
      <c r="B368">
        <f>SUM('Radial Energy - by bin'!E$2:E367)/SUM('Radial Energy - by bin'!E$2:E$701)</f>
        <v>0.96936995042064911</v>
      </c>
      <c r="C368">
        <f>SUM('Radial Energy - by bin'!F$2:F367)/SUM('Radial Energy - by bin'!F$2:F$701)</f>
        <v>0.98048986179098863</v>
      </c>
      <c r="D368">
        <f>SUM('Radial Energy - by bin'!G$2:G367)/SUM('Radial Energy - by bin'!G$2:G$701)</f>
        <v>0.98587529161436349</v>
      </c>
      <c r="E368">
        <f>SUM('Radial Energy - by bin'!H$2:H367)/SUM('Radial Energy - by bin'!H$2:H$701)</f>
        <v>0.98756949360166235</v>
      </c>
      <c r="F368">
        <f>SUM('Radial Energy - by bin'!I$2:I367)/SUM('Radial Energy - by bin'!I$2:I$701)</f>
        <v>0.95496981539454684</v>
      </c>
      <c r="G368">
        <f>SUM('Radial Energy - by bin'!J$2:J367)/SUM('Radial Energy - by bin'!J$2:J$701)</f>
        <v>0.91287113036641332</v>
      </c>
      <c r="H368">
        <f>SUM('Radial Energy - by bin'!K$2:K367)/SUM('Radial Energy - by bin'!K$2:K$701)</f>
        <v>0.89163589841322111</v>
      </c>
      <c r="I368">
        <f>SUM('Radial Energy - by bin'!L$2:L367)/SUM('Radial Energy - by bin'!L$2:L$701)</f>
        <v>0.85970567053009583</v>
      </c>
      <c r="J368">
        <f>SUM('Radial Energy - by bin'!M$2:M367)/SUM('Radial Energy - by bin'!M$2:M$701)</f>
        <v>0.84769089481844517</v>
      </c>
      <c r="K368">
        <f>SUM('Radial Energy - by bin'!N$2:N367)/SUM('Radial Energy - by bin'!N$2:N$701)</f>
        <v>0.84022140263120515</v>
      </c>
    </row>
    <row r="369" spans="1:11" x14ac:dyDescent="0.45">
      <c r="A369">
        <f>10^'Radial Energy - by bin'!C368</f>
        <v>0.45708818961487502</v>
      </c>
      <c r="B369">
        <f>SUM('Radial Energy - by bin'!E$2:E368)/SUM('Radial Energy - by bin'!E$2:E$701)</f>
        <v>0.96965934185093383</v>
      </c>
      <c r="C369">
        <f>SUM('Radial Energy - by bin'!F$2:F368)/SUM('Radial Energy - by bin'!F$2:F$701)</f>
        <v>0.98067412025691836</v>
      </c>
      <c r="D369">
        <f>SUM('Radial Energy - by bin'!G$2:G368)/SUM('Radial Energy - by bin'!G$2:G$701)</f>
        <v>0.98601205170541095</v>
      </c>
      <c r="E369">
        <f>SUM('Radial Energy - by bin'!H$2:H368)/SUM('Radial Energy - by bin'!H$2:H$701)</f>
        <v>0.98812902071558562</v>
      </c>
      <c r="F369">
        <f>SUM('Radial Energy - by bin'!I$2:I368)/SUM('Radial Energy - by bin'!I$2:I$701)</f>
        <v>0.95619434377667711</v>
      </c>
      <c r="G369">
        <f>SUM('Radial Energy - by bin'!J$2:J368)/SUM('Radial Energy - by bin'!J$2:J$701)</f>
        <v>0.91424955082588322</v>
      </c>
      <c r="H369">
        <f>SUM('Radial Energy - by bin'!K$2:K368)/SUM('Radial Energy - by bin'!K$2:K$701)</f>
        <v>0.89305711775977337</v>
      </c>
      <c r="I369">
        <f>SUM('Radial Energy - by bin'!L$2:L368)/SUM('Radial Energy - by bin'!L$2:L$701)</f>
        <v>0.86107448902286188</v>
      </c>
      <c r="J369">
        <f>SUM('Radial Energy - by bin'!M$2:M368)/SUM('Radial Energy - by bin'!M$2:M$701)</f>
        <v>0.84891368949439905</v>
      </c>
      <c r="K369">
        <f>SUM('Radial Energy - by bin'!N$2:N368)/SUM('Radial Energy - by bin'!N$2:N$701)</f>
        <v>0.84138855134007562</v>
      </c>
    </row>
    <row r="370" spans="1:11" x14ac:dyDescent="0.45">
      <c r="A370">
        <f>10^'Radial Energy - by bin'!C369</f>
        <v>0.46773514128719818</v>
      </c>
      <c r="B370">
        <f>SUM('Radial Energy - by bin'!E$2:E369)/SUM('Radial Energy - by bin'!E$2:E$701)</f>
        <v>0.96995465320972107</v>
      </c>
      <c r="C370">
        <f>SUM('Radial Energy - by bin'!F$2:F369)/SUM('Radial Energy - by bin'!F$2:F$701)</f>
        <v>0.98084413760723677</v>
      </c>
      <c r="D370">
        <f>SUM('Radial Energy - by bin'!G$2:G369)/SUM('Radial Energy - by bin'!G$2:G$701)</f>
        <v>0.98615529923357204</v>
      </c>
      <c r="E370">
        <f>SUM('Radial Energy - by bin'!H$2:H369)/SUM('Radial Energy - by bin'!H$2:H$701)</f>
        <v>0.98865882517687165</v>
      </c>
      <c r="F370">
        <f>SUM('Radial Energy - by bin'!I$2:I369)/SUM('Radial Energy - by bin'!I$2:I$701)</f>
        <v>0.95741573989902207</v>
      </c>
      <c r="G370">
        <f>SUM('Radial Energy - by bin'!J$2:J369)/SUM('Radial Energy - by bin'!J$2:J$701)</f>
        <v>0.91564523822912813</v>
      </c>
      <c r="H370">
        <f>SUM('Radial Energy - by bin'!K$2:K369)/SUM('Radial Energy - by bin'!K$2:K$701)</f>
        <v>0.89448403773170959</v>
      </c>
      <c r="I370">
        <f>SUM('Radial Energy - by bin'!L$2:L369)/SUM('Radial Energy - by bin'!L$2:L$701)</f>
        <v>0.86245175128752716</v>
      </c>
      <c r="J370">
        <f>SUM('Radial Energy - by bin'!M$2:M369)/SUM('Radial Energy - by bin'!M$2:M$701)</f>
        <v>0.85012790457233112</v>
      </c>
      <c r="K370">
        <f>SUM('Radial Energy - by bin'!N$2:N369)/SUM('Radial Energy - by bin'!N$2:N$701)</f>
        <v>0.84259591608417883</v>
      </c>
    </row>
    <row r="371" spans="1:11" x14ac:dyDescent="0.45">
      <c r="A371">
        <f>10^'Radial Energy - by bin'!C370</f>
        <v>0.47863009232263831</v>
      </c>
      <c r="B371">
        <f>SUM('Radial Energy - by bin'!E$2:E370)/SUM('Radial Energy - by bin'!E$2:E$701)</f>
        <v>0.97026295462223544</v>
      </c>
      <c r="C371">
        <f>SUM('Radial Energy - by bin'!F$2:F370)/SUM('Radial Energy - by bin'!F$2:F$701)</f>
        <v>0.98102730745145417</v>
      </c>
      <c r="D371">
        <f>SUM('Radial Energy - by bin'!G$2:G370)/SUM('Radial Energy - by bin'!G$2:G$701)</f>
        <v>0.98628436695449961</v>
      </c>
      <c r="E371">
        <f>SUM('Radial Energy - by bin'!H$2:H370)/SUM('Radial Energy - by bin'!H$2:H$701)</f>
        <v>0.98915317515109924</v>
      </c>
      <c r="F371">
        <f>SUM('Radial Energy - by bin'!I$2:I370)/SUM('Radial Energy - by bin'!I$2:I$701)</f>
        <v>0.95867672240102764</v>
      </c>
      <c r="G371">
        <f>SUM('Radial Energy - by bin'!J$2:J370)/SUM('Radial Energy - by bin'!J$2:J$701)</f>
        <v>0.91701020128143573</v>
      </c>
      <c r="H371">
        <f>SUM('Radial Energy - by bin'!K$2:K370)/SUM('Radial Energy - by bin'!K$2:K$701)</f>
        <v>0.89589567929375746</v>
      </c>
      <c r="I371">
        <f>SUM('Radial Energy - by bin'!L$2:L370)/SUM('Radial Energy - by bin'!L$2:L$701)</f>
        <v>0.86378082162224123</v>
      </c>
      <c r="J371">
        <f>SUM('Radial Energy - by bin'!M$2:M370)/SUM('Radial Energy - by bin'!M$2:M$701)</f>
        <v>0.85136027027480599</v>
      </c>
      <c r="K371">
        <f>SUM('Radial Energy - by bin'!N$2:N370)/SUM('Radial Energy - by bin'!N$2:N$701)</f>
        <v>0.84380200905417235</v>
      </c>
    </row>
    <row r="372" spans="1:11" x14ac:dyDescent="0.45">
      <c r="A372">
        <f>10^'Radial Energy - by bin'!C371</f>
        <v>0.48977881936844614</v>
      </c>
      <c r="B372">
        <f>SUM('Radial Energy - by bin'!E$2:E371)/SUM('Radial Energy - by bin'!E$2:E$701)</f>
        <v>0.97056696260153197</v>
      </c>
      <c r="C372">
        <f>SUM('Radial Energy - by bin'!F$2:F371)/SUM('Radial Energy - by bin'!F$2:F$701)</f>
        <v>0.9811996251767543</v>
      </c>
      <c r="D372">
        <f>SUM('Radial Energy - by bin'!G$2:G371)/SUM('Radial Energy - by bin'!G$2:G$701)</f>
        <v>0.9864167058367681</v>
      </c>
      <c r="E372">
        <f>SUM('Radial Energy - by bin'!H$2:H371)/SUM('Radial Energy - by bin'!H$2:H$701)</f>
        <v>0.98962059321115292</v>
      </c>
      <c r="F372">
        <f>SUM('Radial Energy - by bin'!I$2:I371)/SUM('Radial Energy - by bin'!I$2:I$701)</f>
        <v>0.95989345644157931</v>
      </c>
      <c r="G372">
        <f>SUM('Radial Energy - by bin'!J$2:J371)/SUM('Radial Energy - by bin'!J$2:J$701)</f>
        <v>0.91837152661900057</v>
      </c>
      <c r="H372">
        <f>SUM('Radial Energy - by bin'!K$2:K371)/SUM('Radial Energy - by bin'!K$2:K$701)</f>
        <v>0.89732751214601347</v>
      </c>
      <c r="I372">
        <f>SUM('Radial Energy - by bin'!L$2:L371)/SUM('Radial Energy - by bin'!L$2:L$701)</f>
        <v>0.86512805714919261</v>
      </c>
      <c r="J372">
        <f>SUM('Radial Energy - by bin'!M$2:M371)/SUM('Radial Energy - by bin'!M$2:M$701)</f>
        <v>0.85260702490945584</v>
      </c>
      <c r="K372">
        <f>SUM('Radial Energy - by bin'!N$2:N371)/SUM('Radial Energy - by bin'!N$2:N$701)</f>
        <v>0.84497349820536172</v>
      </c>
    </row>
    <row r="373" spans="1:11" x14ac:dyDescent="0.45">
      <c r="A373">
        <f>10^'Radial Energy - by bin'!C372</f>
        <v>0.50118723362727224</v>
      </c>
      <c r="B373">
        <f>SUM('Radial Energy - by bin'!E$2:E372)/SUM('Radial Energy - by bin'!E$2:E$701)</f>
        <v>0.97085918523898107</v>
      </c>
      <c r="C373">
        <f>SUM('Radial Energy - by bin'!F$2:F372)/SUM('Radial Energy - by bin'!F$2:F$701)</f>
        <v>0.98137877315437416</v>
      </c>
      <c r="D373">
        <f>SUM('Radial Energy - by bin'!G$2:G372)/SUM('Radial Energy - by bin'!G$2:G$701)</f>
        <v>0.98655787793863037</v>
      </c>
      <c r="E373">
        <f>SUM('Radial Energy - by bin'!H$2:H372)/SUM('Radial Energy - by bin'!H$2:H$701)</f>
        <v>0.99006418039458632</v>
      </c>
      <c r="F373">
        <f>SUM('Radial Energy - by bin'!I$2:I372)/SUM('Radial Energy - by bin'!I$2:I$701)</f>
        <v>0.9611112607216743</v>
      </c>
      <c r="G373">
        <f>SUM('Radial Energy - by bin'!J$2:J372)/SUM('Radial Energy - by bin'!J$2:J$701)</f>
        <v>0.91980182056604531</v>
      </c>
      <c r="H373">
        <f>SUM('Radial Energy - by bin'!K$2:K372)/SUM('Radial Energy - by bin'!K$2:K$701)</f>
        <v>0.89878556907208773</v>
      </c>
      <c r="I373">
        <f>SUM('Radial Energy - by bin'!L$2:L372)/SUM('Radial Energy - by bin'!L$2:L$701)</f>
        <v>0.86647300243972358</v>
      </c>
      <c r="J373">
        <f>SUM('Radial Energy - by bin'!M$2:M372)/SUM('Radial Energy - by bin'!M$2:M$701)</f>
        <v>0.8538824432915656</v>
      </c>
      <c r="K373">
        <f>SUM('Radial Energy - by bin'!N$2:N372)/SUM('Radial Energy - by bin'!N$2:N$701)</f>
        <v>0.84614214672513821</v>
      </c>
    </row>
    <row r="374" spans="1:11" x14ac:dyDescent="0.45">
      <c r="A374">
        <f>10^'Radial Energy - by bin'!C373</f>
        <v>0.51286138399136483</v>
      </c>
      <c r="B374">
        <f>SUM('Radial Energy - by bin'!E$2:E373)/SUM('Radial Energy - by bin'!E$2:E$701)</f>
        <v>0.97117059651543469</v>
      </c>
      <c r="C374">
        <f>SUM('Radial Energy - by bin'!F$2:F373)/SUM('Radial Energy - by bin'!F$2:F$701)</f>
        <v>0.98157164759101245</v>
      </c>
      <c r="D374">
        <f>SUM('Radial Energy - by bin'!G$2:G373)/SUM('Radial Energy - by bin'!G$2:G$701)</f>
        <v>0.98668593419654516</v>
      </c>
      <c r="E374">
        <f>SUM('Radial Energy - by bin'!H$2:H373)/SUM('Radial Energy - by bin'!H$2:H$701)</f>
        <v>0.99051043217440493</v>
      </c>
      <c r="F374">
        <f>SUM('Radial Energy - by bin'!I$2:I373)/SUM('Radial Energy - by bin'!I$2:I$701)</f>
        <v>0.9623225318189027</v>
      </c>
      <c r="G374">
        <f>SUM('Radial Energy - by bin'!J$2:J373)/SUM('Radial Energy - by bin'!J$2:J$701)</f>
        <v>0.92118760009373946</v>
      </c>
      <c r="H374">
        <f>SUM('Radial Energy - by bin'!K$2:K373)/SUM('Radial Energy - by bin'!K$2:K$701)</f>
        <v>0.90022071121360336</v>
      </c>
      <c r="I374">
        <f>SUM('Radial Energy - by bin'!L$2:L373)/SUM('Radial Energy - by bin'!L$2:L$701)</f>
        <v>0.86785039738666347</v>
      </c>
      <c r="J374">
        <f>SUM('Radial Energy - by bin'!M$2:M373)/SUM('Radial Energy - by bin'!M$2:M$701)</f>
        <v>0.85512648925003321</v>
      </c>
      <c r="K374">
        <f>SUM('Radial Energy - by bin'!N$2:N373)/SUM('Radial Energy - by bin'!N$2:N$701)</f>
        <v>0.8473179444270299</v>
      </c>
    </row>
    <row r="375" spans="1:11" x14ac:dyDescent="0.45">
      <c r="A375">
        <f>10^'Radial Energy - by bin'!C374</f>
        <v>0.52480746024977254</v>
      </c>
      <c r="B375">
        <f>SUM('Radial Energy - by bin'!E$2:E374)/SUM('Radial Energy - by bin'!E$2:E$701)</f>
        <v>0.9715204425182723</v>
      </c>
      <c r="C375">
        <f>SUM('Radial Energy - by bin'!F$2:F374)/SUM('Radial Energy - by bin'!F$2:F$701)</f>
        <v>0.98175775386426256</v>
      </c>
      <c r="D375">
        <f>SUM('Radial Energy - by bin'!G$2:G374)/SUM('Radial Energy - by bin'!G$2:G$701)</f>
        <v>0.98680313075914772</v>
      </c>
      <c r="E375">
        <f>SUM('Radial Energy - by bin'!H$2:H374)/SUM('Radial Energy - by bin'!H$2:H$701)</f>
        <v>0.99091935171712642</v>
      </c>
      <c r="F375">
        <f>SUM('Radial Energy - by bin'!I$2:I374)/SUM('Radial Energy - by bin'!I$2:I$701)</f>
        <v>0.96350503219476813</v>
      </c>
      <c r="G375">
        <f>SUM('Radial Energy - by bin'!J$2:J374)/SUM('Radial Energy - by bin'!J$2:J$701)</f>
        <v>0.92253866813193186</v>
      </c>
      <c r="H375">
        <f>SUM('Radial Energy - by bin'!K$2:K374)/SUM('Radial Energy - by bin'!K$2:K$701)</f>
        <v>0.90164667172521862</v>
      </c>
      <c r="I375">
        <f>SUM('Radial Energy - by bin'!L$2:L374)/SUM('Radial Energy - by bin'!L$2:L$701)</f>
        <v>0.86920612473352166</v>
      </c>
      <c r="J375">
        <f>SUM('Radial Energy - by bin'!M$2:M374)/SUM('Radial Energy - by bin'!M$2:M$701)</f>
        <v>0.85637630645271856</v>
      </c>
      <c r="K375">
        <f>SUM('Radial Energy - by bin'!N$2:N374)/SUM('Radial Energy - by bin'!N$2:N$701)</f>
        <v>0.84847635929672904</v>
      </c>
    </row>
    <row r="376" spans="1:11" x14ac:dyDescent="0.45">
      <c r="A376">
        <f>10^'Radial Energy - by bin'!C375</f>
        <v>0.53703179637025267</v>
      </c>
      <c r="B376">
        <f>SUM('Radial Energy - by bin'!E$2:E375)/SUM('Radial Energy - by bin'!E$2:E$701)</f>
        <v>0.9718210262089082</v>
      </c>
      <c r="C376">
        <f>SUM('Radial Energy - by bin'!F$2:F375)/SUM('Radial Energy - by bin'!F$2:F$701)</f>
        <v>0.98196121463187303</v>
      </c>
      <c r="D376">
        <f>SUM('Radial Energy - by bin'!G$2:G375)/SUM('Radial Energy - by bin'!G$2:G$701)</f>
        <v>0.98691390558297065</v>
      </c>
      <c r="E376">
        <f>SUM('Radial Energy - by bin'!H$2:H375)/SUM('Radial Energy - by bin'!H$2:H$701)</f>
        <v>0.99132573953132697</v>
      </c>
      <c r="F376">
        <f>SUM('Radial Energy - by bin'!I$2:I375)/SUM('Radial Energy - by bin'!I$2:I$701)</f>
        <v>0.96468774857588879</v>
      </c>
      <c r="G376">
        <f>SUM('Radial Energy - by bin'!J$2:J375)/SUM('Radial Energy - by bin'!J$2:J$701)</f>
        <v>0.9238951115981201</v>
      </c>
      <c r="H376">
        <f>SUM('Radial Energy - by bin'!K$2:K375)/SUM('Radial Energy - by bin'!K$2:K$701)</f>
        <v>0.90309532376906965</v>
      </c>
      <c r="I376">
        <f>SUM('Radial Energy - by bin'!L$2:L375)/SUM('Radial Energy - by bin'!L$2:L$701)</f>
        <v>0.8705763181584647</v>
      </c>
      <c r="J376">
        <f>SUM('Radial Energy - by bin'!M$2:M375)/SUM('Radial Energy - by bin'!M$2:M$701)</f>
        <v>0.85764077442946418</v>
      </c>
      <c r="K376">
        <f>SUM('Radial Energy - by bin'!N$2:N375)/SUM('Radial Energy - by bin'!N$2:N$701)</f>
        <v>0.84960555459372766</v>
      </c>
    </row>
    <row r="377" spans="1:11" x14ac:dyDescent="0.45">
      <c r="A377">
        <f>10^'Radial Energy - by bin'!C376</f>
        <v>0.54954087385762451</v>
      </c>
      <c r="B377">
        <f>SUM('Radial Energy - by bin'!E$2:E376)/SUM('Radial Energy - by bin'!E$2:E$701)</f>
        <v>0.97213101172229699</v>
      </c>
      <c r="C377">
        <f>SUM('Radial Energy - by bin'!F$2:F376)/SUM('Radial Energy - by bin'!F$2:F$701)</f>
        <v>0.98216948383039826</v>
      </c>
      <c r="D377">
        <f>SUM('Radial Energy - by bin'!G$2:G376)/SUM('Radial Energy - by bin'!G$2:G$701)</f>
        <v>0.98702503628843707</v>
      </c>
      <c r="E377">
        <f>SUM('Radial Energy - by bin'!H$2:H376)/SUM('Radial Energy - by bin'!H$2:H$701)</f>
        <v>0.99170824885713649</v>
      </c>
      <c r="F377">
        <f>SUM('Radial Energy - by bin'!I$2:I376)/SUM('Radial Energy - by bin'!I$2:I$701)</f>
        <v>0.96582804688952917</v>
      </c>
      <c r="G377">
        <f>SUM('Radial Energy - by bin'!J$2:J376)/SUM('Radial Energy - by bin'!J$2:J$701)</f>
        <v>0.9252653600262114</v>
      </c>
      <c r="H377">
        <f>SUM('Radial Energy - by bin'!K$2:K376)/SUM('Radial Energy - by bin'!K$2:K$701)</f>
        <v>0.90455106153060572</v>
      </c>
      <c r="I377">
        <f>SUM('Radial Energy - by bin'!L$2:L376)/SUM('Radial Energy - by bin'!L$2:L$701)</f>
        <v>0.87194846424638717</v>
      </c>
      <c r="J377">
        <f>SUM('Radial Energy - by bin'!M$2:M376)/SUM('Radial Energy - by bin'!M$2:M$701)</f>
        <v>0.85892651904199646</v>
      </c>
      <c r="K377">
        <f>SUM('Radial Energy - by bin'!N$2:N376)/SUM('Radial Energy - by bin'!N$2:N$701)</f>
        <v>0.85078042819628363</v>
      </c>
    </row>
    <row r="378" spans="1:11" x14ac:dyDescent="0.45">
      <c r="A378">
        <f>10^'Radial Energy - by bin'!C377</f>
        <v>0.56234132519034907</v>
      </c>
      <c r="B378">
        <f>SUM('Radial Energy - by bin'!E$2:E377)/SUM('Radial Energy - by bin'!E$2:E$701)</f>
        <v>0.97244598496803902</v>
      </c>
      <c r="C378">
        <f>SUM('Radial Energy - by bin'!F$2:F377)/SUM('Radial Energy - by bin'!F$2:F$701)</f>
        <v>0.98236832871179758</v>
      </c>
      <c r="D378">
        <f>SUM('Radial Energy - by bin'!G$2:G377)/SUM('Radial Energy - by bin'!G$2:G$701)</f>
        <v>0.98714240107111229</v>
      </c>
      <c r="E378">
        <f>SUM('Radial Energy - by bin'!H$2:H377)/SUM('Radial Energy - by bin'!H$2:H$701)</f>
        <v>0.99204749727166974</v>
      </c>
      <c r="F378">
        <f>SUM('Radial Energy - by bin'!I$2:I377)/SUM('Radial Energy - by bin'!I$2:I$701)</f>
        <v>0.96695925922312564</v>
      </c>
      <c r="G378">
        <f>SUM('Radial Energy - by bin'!J$2:J377)/SUM('Radial Energy - by bin'!J$2:J$701)</f>
        <v>0.92665195251380461</v>
      </c>
      <c r="H378">
        <f>SUM('Radial Energy - by bin'!K$2:K377)/SUM('Radial Energy - by bin'!K$2:K$701)</f>
        <v>0.90600430317847058</v>
      </c>
      <c r="I378">
        <f>SUM('Radial Energy - by bin'!L$2:L377)/SUM('Radial Energy - by bin'!L$2:L$701)</f>
        <v>0.87332816810390013</v>
      </c>
      <c r="J378">
        <f>SUM('Radial Energy - by bin'!M$2:M377)/SUM('Radial Energy - by bin'!M$2:M$701)</f>
        <v>0.86017655458638587</v>
      </c>
      <c r="K378">
        <f>SUM('Radial Energy - by bin'!N$2:N377)/SUM('Radial Energy - by bin'!N$2:N$701)</f>
        <v>0.85194709589689077</v>
      </c>
    </row>
    <row r="379" spans="1:11" x14ac:dyDescent="0.45">
      <c r="A379">
        <f>10^'Radial Energy - by bin'!C378</f>
        <v>0.57543993733715693</v>
      </c>
      <c r="B379">
        <f>SUM('Radial Energy - by bin'!E$2:E378)/SUM('Radial Energy - by bin'!E$2:E$701)</f>
        <v>0.97275529100969116</v>
      </c>
      <c r="C379">
        <f>SUM('Radial Energy - by bin'!F$2:F378)/SUM('Radial Energy - by bin'!F$2:F$701)</f>
        <v>0.98259711756982449</v>
      </c>
      <c r="D379">
        <f>SUM('Radial Energy - by bin'!G$2:G378)/SUM('Radial Energy - by bin'!G$2:G$701)</f>
        <v>0.98727061292092044</v>
      </c>
      <c r="E379">
        <f>SUM('Radial Energy - by bin'!H$2:H378)/SUM('Radial Energy - by bin'!H$2:H$701)</f>
        <v>0.99236806938013955</v>
      </c>
      <c r="F379">
        <f>SUM('Radial Energy - by bin'!I$2:I378)/SUM('Radial Energy - by bin'!I$2:I$701)</f>
        <v>0.96807576623585956</v>
      </c>
      <c r="G379">
        <f>SUM('Radial Energy - by bin'!J$2:J378)/SUM('Radial Energy - by bin'!J$2:J$701)</f>
        <v>0.92800007930827444</v>
      </c>
      <c r="H379">
        <f>SUM('Radial Energy - by bin'!K$2:K378)/SUM('Radial Energy - by bin'!K$2:K$701)</f>
        <v>0.90746835056373565</v>
      </c>
      <c r="I379">
        <f>SUM('Radial Energy - by bin'!L$2:L378)/SUM('Radial Energy - by bin'!L$2:L$701)</f>
        <v>0.87468402285686853</v>
      </c>
      <c r="J379">
        <f>SUM('Radial Energy - by bin'!M$2:M378)/SUM('Radial Energy - by bin'!M$2:M$701)</f>
        <v>0.86143315373044016</v>
      </c>
      <c r="K379">
        <f>SUM('Radial Energy - by bin'!N$2:N378)/SUM('Radial Energy - by bin'!N$2:N$701)</f>
        <v>0.85308921652294101</v>
      </c>
    </row>
    <row r="380" spans="1:11" x14ac:dyDescent="0.45">
      <c r="A380">
        <f>10^'Radial Energy - by bin'!C379</f>
        <v>0.58884365535558891</v>
      </c>
      <c r="B380">
        <f>SUM('Radial Energy - by bin'!E$2:E379)/SUM('Radial Energy - by bin'!E$2:E$701)</f>
        <v>0.97307547104637682</v>
      </c>
      <c r="C380">
        <f>SUM('Radial Energy - by bin'!F$2:F379)/SUM('Radial Energy - by bin'!F$2:F$701)</f>
        <v>0.98282536319682401</v>
      </c>
      <c r="D380">
        <f>SUM('Radial Energy - by bin'!G$2:G379)/SUM('Radial Energy - by bin'!G$2:G$701)</f>
        <v>0.9873957061884201</v>
      </c>
      <c r="E380">
        <f>SUM('Radial Energy - by bin'!H$2:H379)/SUM('Radial Energy - by bin'!H$2:H$701)</f>
        <v>0.99266990470168937</v>
      </c>
      <c r="F380">
        <f>SUM('Radial Energy - by bin'!I$2:I379)/SUM('Radial Energy - by bin'!I$2:I$701)</f>
        <v>0.96918758260001248</v>
      </c>
      <c r="G380">
        <f>SUM('Radial Energy - by bin'!J$2:J379)/SUM('Radial Energy - by bin'!J$2:J$701)</f>
        <v>0.92935486516673649</v>
      </c>
      <c r="H380">
        <f>SUM('Radial Energy - by bin'!K$2:K379)/SUM('Radial Energy - by bin'!K$2:K$701)</f>
        <v>0.90886553084570765</v>
      </c>
      <c r="I380">
        <f>SUM('Radial Energy - by bin'!L$2:L379)/SUM('Radial Energy - by bin'!L$2:L$701)</f>
        <v>0.87601133218622451</v>
      </c>
      <c r="J380">
        <f>SUM('Radial Energy - by bin'!M$2:M379)/SUM('Radial Energy - by bin'!M$2:M$701)</f>
        <v>0.86265634759097165</v>
      </c>
      <c r="K380">
        <f>SUM('Radial Energy - by bin'!N$2:N379)/SUM('Radial Energy - by bin'!N$2:N$701)</f>
        <v>0.85424585658064145</v>
      </c>
    </row>
    <row r="381" spans="1:11" x14ac:dyDescent="0.45">
      <c r="A381">
        <f>10^'Radial Energy - by bin'!C380</f>
        <v>0.60255958607435778</v>
      </c>
      <c r="B381">
        <f>SUM('Radial Energy - by bin'!E$2:E380)/SUM('Radial Energy - by bin'!E$2:E$701)</f>
        <v>0.97337901501011437</v>
      </c>
      <c r="C381">
        <f>SUM('Radial Energy - by bin'!F$2:F380)/SUM('Radial Energy - by bin'!F$2:F$701)</f>
        <v>0.98305217959966751</v>
      </c>
      <c r="D381">
        <f>SUM('Radial Energy - by bin'!G$2:G380)/SUM('Radial Energy - by bin'!G$2:G$701)</f>
        <v>0.98753094831149579</v>
      </c>
      <c r="E381">
        <f>SUM('Radial Energy - by bin'!H$2:H380)/SUM('Radial Energy - by bin'!H$2:H$701)</f>
        <v>0.99295150438827706</v>
      </c>
      <c r="F381">
        <f>SUM('Radial Energy - by bin'!I$2:I380)/SUM('Radial Energy - by bin'!I$2:I$701)</f>
        <v>0.97031926507821553</v>
      </c>
      <c r="G381">
        <f>SUM('Radial Energy - by bin'!J$2:J380)/SUM('Radial Energy - by bin'!J$2:J$701)</f>
        <v>0.93070447808958834</v>
      </c>
      <c r="H381">
        <f>SUM('Radial Energy - by bin'!K$2:K380)/SUM('Radial Energy - by bin'!K$2:K$701)</f>
        <v>0.91025115344800334</v>
      </c>
      <c r="I381">
        <f>SUM('Radial Energy - by bin'!L$2:L380)/SUM('Radial Energy - by bin'!L$2:L$701)</f>
        <v>0.87734024064103566</v>
      </c>
      <c r="J381">
        <f>SUM('Radial Energy - by bin'!M$2:M380)/SUM('Radial Energy - by bin'!M$2:M$701)</f>
        <v>0.86388685646470631</v>
      </c>
      <c r="K381">
        <f>SUM('Radial Energy - by bin'!N$2:N380)/SUM('Radial Energy - by bin'!N$2:N$701)</f>
        <v>0.85541432000121864</v>
      </c>
    </row>
    <row r="382" spans="1:11" x14ac:dyDescent="0.45">
      <c r="A382">
        <f>10^'Radial Energy - by bin'!C381</f>
        <v>0.61659500186148219</v>
      </c>
      <c r="B382">
        <f>SUM('Radial Energy - by bin'!E$2:E381)/SUM('Radial Energy - by bin'!E$2:E$701)</f>
        <v>0.97368516355441093</v>
      </c>
      <c r="C382">
        <f>SUM('Radial Energy - by bin'!F$2:F381)/SUM('Radial Energy - by bin'!F$2:F$701)</f>
        <v>0.983285585494583</v>
      </c>
      <c r="D382">
        <f>SUM('Radial Energy - by bin'!G$2:G381)/SUM('Radial Energy - by bin'!G$2:G$701)</f>
        <v>0.98767272617289381</v>
      </c>
      <c r="E382">
        <f>SUM('Radial Energy - by bin'!H$2:H381)/SUM('Radial Energy - by bin'!H$2:H$701)</f>
        <v>0.99323249164500937</v>
      </c>
      <c r="F382">
        <f>SUM('Radial Energy - by bin'!I$2:I381)/SUM('Radial Energy - by bin'!I$2:I$701)</f>
        <v>0.97141881523861207</v>
      </c>
      <c r="G382">
        <f>SUM('Radial Energy - by bin'!J$2:J381)/SUM('Radial Energy - by bin'!J$2:J$701)</f>
        <v>0.93204796731429829</v>
      </c>
      <c r="H382">
        <f>SUM('Radial Energy - by bin'!K$2:K381)/SUM('Radial Energy - by bin'!K$2:K$701)</f>
        <v>0.91164480108831925</v>
      </c>
      <c r="I382">
        <f>SUM('Radial Energy - by bin'!L$2:L381)/SUM('Radial Energy - by bin'!L$2:L$701)</f>
        <v>0.87871775331765467</v>
      </c>
      <c r="J382">
        <f>SUM('Radial Energy - by bin'!M$2:M381)/SUM('Radial Energy - by bin'!M$2:M$701)</f>
        <v>0.86516789118861903</v>
      </c>
      <c r="K382">
        <f>SUM('Radial Energy - by bin'!N$2:N381)/SUM('Radial Energy - by bin'!N$2:N$701)</f>
        <v>0.85653494112599327</v>
      </c>
    </row>
    <row r="383" spans="1:11" x14ac:dyDescent="0.45">
      <c r="A383">
        <f>10^'Radial Energy - by bin'!C382</f>
        <v>0.63095734448019325</v>
      </c>
      <c r="B383">
        <f>SUM('Radial Energy - by bin'!E$2:E382)/SUM('Radial Energy - by bin'!E$2:E$701)</f>
        <v>0.97400208894876694</v>
      </c>
      <c r="C383">
        <f>SUM('Radial Energy - by bin'!F$2:F382)/SUM('Radial Energy - by bin'!F$2:F$701)</f>
        <v>0.98352815206760091</v>
      </c>
      <c r="D383">
        <f>SUM('Radial Energy - by bin'!G$2:G382)/SUM('Radial Energy - by bin'!G$2:G$701)</f>
        <v>0.9877974818729901</v>
      </c>
      <c r="E383">
        <f>SUM('Radial Energy - by bin'!H$2:H382)/SUM('Radial Energy - by bin'!H$2:H$701)</f>
        <v>0.99348111174690934</v>
      </c>
      <c r="F383">
        <f>SUM('Radial Energy - by bin'!I$2:I382)/SUM('Radial Energy - by bin'!I$2:I$701)</f>
        <v>0.97250939166679906</v>
      </c>
      <c r="G383">
        <f>SUM('Radial Energy - by bin'!J$2:J382)/SUM('Radial Energy - by bin'!J$2:J$701)</f>
        <v>0.93339431125841577</v>
      </c>
      <c r="H383">
        <f>SUM('Radial Energy - by bin'!K$2:K382)/SUM('Radial Energy - by bin'!K$2:K$701)</f>
        <v>0.91303643136975932</v>
      </c>
      <c r="I383">
        <f>SUM('Radial Energy - by bin'!L$2:L382)/SUM('Radial Energy - by bin'!L$2:L$701)</f>
        <v>0.8800904855143763</v>
      </c>
      <c r="J383">
        <f>SUM('Radial Energy - by bin'!M$2:M382)/SUM('Radial Energy - by bin'!M$2:M$701)</f>
        <v>0.86641676538310175</v>
      </c>
      <c r="K383">
        <f>SUM('Radial Energy - by bin'!N$2:N382)/SUM('Radial Energy - by bin'!N$2:N$701)</f>
        <v>0.85764994067609268</v>
      </c>
    </row>
    <row r="384" spans="1:11" x14ac:dyDescent="0.45">
      <c r="A384">
        <f>10^'Radial Energy - by bin'!C383</f>
        <v>0.64565422903465541</v>
      </c>
      <c r="B384">
        <f>SUM('Radial Energy - by bin'!E$2:E383)/SUM('Radial Energy - by bin'!E$2:E$701)</f>
        <v>0.97433861631574015</v>
      </c>
      <c r="C384">
        <f>SUM('Radial Energy - by bin'!F$2:F383)/SUM('Radial Energy - by bin'!F$2:F$701)</f>
        <v>0.98376409859462488</v>
      </c>
      <c r="D384">
        <f>SUM('Radial Energy - by bin'!G$2:G383)/SUM('Radial Energy - by bin'!G$2:G$701)</f>
        <v>0.98792520031815145</v>
      </c>
      <c r="E384">
        <f>SUM('Radial Energy - by bin'!H$2:H383)/SUM('Radial Energy - by bin'!H$2:H$701)</f>
        <v>0.99372327344834988</v>
      </c>
      <c r="F384">
        <f>SUM('Radial Energy - by bin'!I$2:I383)/SUM('Radial Energy - by bin'!I$2:I$701)</f>
        <v>0.97357648542315234</v>
      </c>
      <c r="G384">
        <f>SUM('Radial Energy - by bin'!J$2:J383)/SUM('Radial Energy - by bin'!J$2:J$701)</f>
        <v>0.9347202194133114</v>
      </c>
      <c r="H384">
        <f>SUM('Radial Energy - by bin'!K$2:K383)/SUM('Radial Energy - by bin'!K$2:K$701)</f>
        <v>0.91440602389448167</v>
      </c>
      <c r="I384">
        <f>SUM('Radial Energy - by bin'!L$2:L383)/SUM('Radial Energy - by bin'!L$2:L$701)</f>
        <v>0.88146390863538859</v>
      </c>
      <c r="J384">
        <f>SUM('Radial Energy - by bin'!M$2:M383)/SUM('Radial Energy - by bin'!M$2:M$701)</f>
        <v>0.86766168305278324</v>
      </c>
      <c r="K384">
        <f>SUM('Radial Energy - by bin'!N$2:N383)/SUM('Radial Energy - by bin'!N$2:N$701)</f>
        <v>0.85877389687792449</v>
      </c>
    </row>
    <row r="385" spans="1:11" x14ac:dyDescent="0.45">
      <c r="A385">
        <f>10^'Radial Energy - by bin'!C384</f>
        <v>0.660693448007596</v>
      </c>
      <c r="B385">
        <f>SUM('Radial Energy - by bin'!E$2:E384)/SUM('Radial Energy - by bin'!E$2:E$701)</f>
        <v>0.97467589956513934</v>
      </c>
      <c r="C385">
        <f>SUM('Radial Energy - by bin'!F$2:F384)/SUM('Radial Energy - by bin'!F$2:F$701)</f>
        <v>0.98398738784486095</v>
      </c>
      <c r="D385">
        <f>SUM('Radial Energy - by bin'!G$2:G384)/SUM('Radial Energy - by bin'!G$2:G$701)</f>
        <v>0.98806184593913415</v>
      </c>
      <c r="E385">
        <f>SUM('Radial Energy - by bin'!H$2:H384)/SUM('Radial Energy - by bin'!H$2:H$701)</f>
        <v>0.99396669749763067</v>
      </c>
      <c r="F385">
        <f>SUM('Radial Energy - by bin'!I$2:I384)/SUM('Radial Energy - by bin'!I$2:I$701)</f>
        <v>0.9746152631446231</v>
      </c>
      <c r="G385">
        <f>SUM('Radial Energy - by bin'!J$2:J384)/SUM('Radial Energy - by bin'!J$2:J$701)</f>
        <v>0.93602213409446322</v>
      </c>
      <c r="H385">
        <f>SUM('Radial Energy - by bin'!K$2:K384)/SUM('Radial Energy - by bin'!K$2:K$701)</f>
        <v>0.91581064332300355</v>
      </c>
      <c r="I385">
        <f>SUM('Radial Energy - by bin'!L$2:L384)/SUM('Radial Energy - by bin'!L$2:L$701)</f>
        <v>0.88279466729176237</v>
      </c>
      <c r="J385">
        <f>SUM('Radial Energy - by bin'!M$2:M384)/SUM('Radial Energy - by bin'!M$2:M$701)</f>
        <v>0.86889800905594994</v>
      </c>
      <c r="K385">
        <f>SUM('Radial Energy - by bin'!N$2:N384)/SUM('Radial Energy - by bin'!N$2:N$701)</f>
        <v>0.85990553593646579</v>
      </c>
    </row>
    <row r="386" spans="1:11" x14ac:dyDescent="0.45">
      <c r="A386">
        <f>10^'Radial Energy - by bin'!C385</f>
        <v>0.67608297539198181</v>
      </c>
      <c r="B386">
        <f>SUM('Radial Energy - by bin'!E$2:E385)/SUM('Radial Energy - by bin'!E$2:E$701)</f>
        <v>0.97502802390572696</v>
      </c>
      <c r="C386">
        <f>SUM('Radial Energy - by bin'!F$2:F385)/SUM('Radial Energy - by bin'!F$2:F$701)</f>
        <v>0.984210160511375</v>
      </c>
      <c r="D386">
        <f>SUM('Radial Energy - by bin'!G$2:G385)/SUM('Radial Energy - by bin'!G$2:G$701)</f>
        <v>0.98819168922658895</v>
      </c>
      <c r="E386">
        <f>SUM('Radial Energy - by bin'!H$2:H385)/SUM('Radial Energy - by bin'!H$2:H$701)</f>
        <v>0.99420330963121428</v>
      </c>
      <c r="F386">
        <f>SUM('Radial Energy - by bin'!I$2:I385)/SUM('Radial Energy - by bin'!I$2:I$701)</f>
        <v>0.97564439453627971</v>
      </c>
      <c r="G386">
        <f>SUM('Radial Energy - by bin'!J$2:J385)/SUM('Radial Energy - by bin'!J$2:J$701)</f>
        <v>0.93734037547538906</v>
      </c>
      <c r="H386">
        <f>SUM('Radial Energy - by bin'!K$2:K385)/SUM('Radial Energy - by bin'!K$2:K$701)</f>
        <v>0.91719548395406525</v>
      </c>
      <c r="I386">
        <f>SUM('Radial Energy - by bin'!L$2:L385)/SUM('Radial Energy - by bin'!L$2:L$701)</f>
        <v>0.88414198403694355</v>
      </c>
      <c r="J386">
        <f>SUM('Radial Energy - by bin'!M$2:M385)/SUM('Radial Energy - by bin'!M$2:M$701)</f>
        <v>0.87014334943587424</v>
      </c>
      <c r="K386">
        <f>SUM('Radial Energy - by bin'!N$2:N385)/SUM('Radial Energy - by bin'!N$2:N$701)</f>
        <v>0.86107992563632707</v>
      </c>
    </row>
    <row r="387" spans="1:11" x14ac:dyDescent="0.45">
      <c r="A387">
        <f>10^'Radial Energy - by bin'!C386</f>
        <v>0.69183097091893653</v>
      </c>
      <c r="B387">
        <f>SUM('Radial Energy - by bin'!E$2:E386)/SUM('Radial Energy - by bin'!E$2:E$701)</f>
        <v>0.9753797321083707</v>
      </c>
      <c r="C387">
        <f>SUM('Radial Energy - by bin'!F$2:F386)/SUM('Radial Energy - by bin'!F$2:F$701)</f>
        <v>0.98443476474712843</v>
      </c>
      <c r="D387">
        <f>SUM('Radial Energy - by bin'!G$2:G386)/SUM('Radial Energy - by bin'!G$2:G$701)</f>
        <v>0.98832718005318276</v>
      </c>
      <c r="E387">
        <f>SUM('Radial Energy - by bin'!H$2:H386)/SUM('Radial Energy - by bin'!H$2:H$701)</f>
        <v>0.99441201729721362</v>
      </c>
      <c r="F387">
        <f>SUM('Radial Energy - by bin'!I$2:I386)/SUM('Radial Energy - by bin'!I$2:I$701)</f>
        <v>0.97664497386171167</v>
      </c>
      <c r="G387">
        <f>SUM('Radial Energy - by bin'!J$2:J386)/SUM('Radial Energy - by bin'!J$2:J$701)</f>
        <v>0.93866776005415387</v>
      </c>
      <c r="H387">
        <f>SUM('Radial Energy - by bin'!K$2:K386)/SUM('Radial Energy - by bin'!K$2:K$701)</f>
        <v>0.91859864016883586</v>
      </c>
      <c r="I387">
        <f>SUM('Radial Energy - by bin'!L$2:L386)/SUM('Radial Energy - by bin'!L$2:L$701)</f>
        <v>0.88548356265007189</v>
      </c>
      <c r="J387">
        <f>SUM('Radial Energy - by bin'!M$2:M386)/SUM('Radial Energy - by bin'!M$2:M$701)</f>
        <v>0.87140153810156795</v>
      </c>
      <c r="K387">
        <f>SUM('Radial Energy - by bin'!N$2:N386)/SUM('Radial Energy - by bin'!N$2:N$701)</f>
        <v>0.86223999430521892</v>
      </c>
    </row>
    <row r="388" spans="1:11" x14ac:dyDescent="0.45">
      <c r="A388">
        <f>10^'Radial Energy - by bin'!C387</f>
        <v>0.70794578438413791</v>
      </c>
      <c r="B388">
        <f>SUM('Radial Energy - by bin'!E$2:E387)/SUM('Radial Energy - by bin'!E$2:E$701)</f>
        <v>0.97572617995401312</v>
      </c>
      <c r="C388">
        <f>SUM('Radial Energy - by bin'!F$2:F387)/SUM('Radial Energy - by bin'!F$2:F$701)</f>
        <v>0.9846552820550093</v>
      </c>
      <c r="D388">
        <f>SUM('Radial Energy - by bin'!G$2:G387)/SUM('Radial Energy - by bin'!G$2:G$701)</f>
        <v>0.98846478619513278</v>
      </c>
      <c r="E388">
        <f>SUM('Radial Energy - by bin'!H$2:H387)/SUM('Radial Energy - by bin'!H$2:H$701)</f>
        <v>0.99460347688682915</v>
      </c>
      <c r="F388">
        <f>SUM('Radial Energy - by bin'!I$2:I387)/SUM('Radial Energy - by bin'!I$2:I$701)</f>
        <v>0.97761928433590461</v>
      </c>
      <c r="G388">
        <f>SUM('Radial Energy - by bin'!J$2:J387)/SUM('Radial Energy - by bin'!J$2:J$701)</f>
        <v>0.94000822543930596</v>
      </c>
      <c r="H388">
        <f>SUM('Radial Energy - by bin'!K$2:K387)/SUM('Radial Energy - by bin'!K$2:K$701)</f>
        <v>0.92003072485752579</v>
      </c>
      <c r="I388">
        <f>SUM('Radial Energy - by bin'!L$2:L387)/SUM('Radial Energy - by bin'!L$2:L$701)</f>
        <v>0.88686335904439006</v>
      </c>
      <c r="J388">
        <f>SUM('Radial Energy - by bin'!M$2:M387)/SUM('Radial Energy - by bin'!M$2:M$701)</f>
        <v>0.8726415580511232</v>
      </c>
      <c r="K388">
        <f>SUM('Radial Energy - by bin'!N$2:N387)/SUM('Radial Energy - by bin'!N$2:N$701)</f>
        <v>0.86342055665645412</v>
      </c>
    </row>
    <row r="389" spans="1:11" x14ac:dyDescent="0.45">
      <c r="A389">
        <f>10^'Radial Energy - by bin'!C388</f>
        <v>0.72443596007499</v>
      </c>
      <c r="B389">
        <f>SUM('Radial Energy - by bin'!E$2:E388)/SUM('Radial Energy - by bin'!E$2:E$701)</f>
        <v>0.97606314213003464</v>
      </c>
      <c r="C389">
        <f>SUM('Radial Energy - by bin'!F$2:F388)/SUM('Radial Energy - by bin'!F$2:F$701)</f>
        <v>0.98486632943811103</v>
      </c>
      <c r="D389">
        <f>SUM('Radial Energy - by bin'!G$2:G388)/SUM('Radial Energy - by bin'!G$2:G$701)</f>
        <v>0.98860347991422637</v>
      </c>
      <c r="E389">
        <f>SUM('Radial Energy - by bin'!H$2:H388)/SUM('Radial Energy - by bin'!H$2:H$701)</f>
        <v>0.9947741454364829</v>
      </c>
      <c r="F389">
        <f>SUM('Radial Energy - by bin'!I$2:I388)/SUM('Radial Energy - by bin'!I$2:I$701)</f>
        <v>0.97858688820088868</v>
      </c>
      <c r="G389">
        <f>SUM('Radial Energy - by bin'!J$2:J388)/SUM('Radial Energy - by bin'!J$2:J$701)</f>
        <v>0.94127879009761917</v>
      </c>
      <c r="H389">
        <f>SUM('Radial Energy - by bin'!K$2:K388)/SUM('Radial Energy - by bin'!K$2:K$701)</f>
        <v>0.92143298637516224</v>
      </c>
      <c r="I389">
        <f>SUM('Radial Energy - by bin'!L$2:L388)/SUM('Radial Energy - by bin'!L$2:L$701)</f>
        <v>0.88821150903274093</v>
      </c>
      <c r="J389">
        <f>SUM('Radial Energy - by bin'!M$2:M388)/SUM('Radial Energy - by bin'!M$2:M$701)</f>
        <v>0.8739270092895155</v>
      </c>
      <c r="K389">
        <f>SUM('Radial Energy - by bin'!N$2:N388)/SUM('Radial Energy - by bin'!N$2:N$701)</f>
        <v>0.86463670547081317</v>
      </c>
    </row>
    <row r="390" spans="1:11" x14ac:dyDescent="0.45">
      <c r="A390">
        <f>10^'Radial Energy - by bin'!C389</f>
        <v>0.74131024130091738</v>
      </c>
      <c r="B390">
        <f>SUM('Radial Energy - by bin'!E$2:E389)/SUM('Radial Energy - by bin'!E$2:E$701)</f>
        <v>0.97639364330660405</v>
      </c>
      <c r="C390">
        <f>SUM('Radial Energy - by bin'!F$2:F389)/SUM('Radial Energy - by bin'!F$2:F$701)</f>
        <v>0.98510637310019533</v>
      </c>
      <c r="D390">
        <f>SUM('Radial Energy - by bin'!G$2:G389)/SUM('Radial Energy - by bin'!G$2:G$701)</f>
        <v>0.98874296393095118</v>
      </c>
      <c r="E390">
        <f>SUM('Radial Energy - by bin'!H$2:H389)/SUM('Radial Energy - by bin'!H$2:H$701)</f>
        <v>0.99495193941621296</v>
      </c>
      <c r="F390">
        <f>SUM('Radial Energy - by bin'!I$2:I389)/SUM('Radial Energy - by bin'!I$2:I$701)</f>
        <v>0.97956742951376097</v>
      </c>
      <c r="G390">
        <f>SUM('Radial Energy - by bin'!J$2:J389)/SUM('Radial Energy - by bin'!J$2:J$701)</f>
        <v>0.94254935253076466</v>
      </c>
      <c r="H390">
        <f>SUM('Radial Energy - by bin'!K$2:K389)/SUM('Radial Energy - by bin'!K$2:K$701)</f>
        <v>0.92280868246607894</v>
      </c>
      <c r="I390">
        <f>SUM('Radial Energy - by bin'!L$2:L389)/SUM('Radial Energy - by bin'!L$2:L$701)</f>
        <v>0.88952825390218482</v>
      </c>
      <c r="J390">
        <f>SUM('Radial Energy - by bin'!M$2:M389)/SUM('Radial Energy - by bin'!M$2:M$701)</f>
        <v>0.87519482071325316</v>
      </c>
      <c r="K390">
        <f>SUM('Radial Energy - by bin'!N$2:N389)/SUM('Radial Energy - by bin'!N$2:N$701)</f>
        <v>0.86579586810424614</v>
      </c>
    </row>
    <row r="391" spans="1:11" x14ac:dyDescent="0.45">
      <c r="A391">
        <f>10^'Radial Energy - by bin'!C390</f>
        <v>0.75857757502918366</v>
      </c>
      <c r="B391">
        <f>SUM('Radial Energy - by bin'!E$2:E390)/SUM('Radial Energy - by bin'!E$2:E$701)</f>
        <v>0.97671193607675033</v>
      </c>
      <c r="C391">
        <f>SUM('Radial Energy - by bin'!F$2:F390)/SUM('Radial Energy - by bin'!F$2:F$701)</f>
        <v>0.98534445746816268</v>
      </c>
      <c r="D391">
        <f>SUM('Radial Energy - by bin'!G$2:G390)/SUM('Radial Energy - by bin'!G$2:G$701)</f>
        <v>0.98888283911491826</v>
      </c>
      <c r="E391">
        <f>SUM('Radial Energy - by bin'!H$2:H390)/SUM('Radial Energy - by bin'!H$2:H$701)</f>
        <v>0.99512261466182594</v>
      </c>
      <c r="F391">
        <f>SUM('Radial Energy - by bin'!I$2:I390)/SUM('Radial Energy - by bin'!I$2:I$701)</f>
        <v>0.98051515706366021</v>
      </c>
      <c r="G391">
        <f>SUM('Radial Energy - by bin'!J$2:J390)/SUM('Radial Energy - by bin'!J$2:J$701)</f>
        <v>0.94382111138174518</v>
      </c>
      <c r="H391">
        <f>SUM('Radial Energy - by bin'!K$2:K390)/SUM('Radial Energy - by bin'!K$2:K$701)</f>
        <v>0.92424266083254758</v>
      </c>
      <c r="I391">
        <f>SUM('Radial Energy - by bin'!L$2:L390)/SUM('Radial Energy - by bin'!L$2:L$701)</f>
        <v>0.89084888724712574</v>
      </c>
      <c r="J391">
        <f>SUM('Radial Energy - by bin'!M$2:M390)/SUM('Radial Energy - by bin'!M$2:M$701)</f>
        <v>0.87648376257266014</v>
      </c>
      <c r="K391">
        <f>SUM('Radial Energy - by bin'!N$2:N390)/SUM('Radial Energy - by bin'!N$2:N$701)</f>
        <v>0.86696680175171215</v>
      </c>
    </row>
    <row r="392" spans="1:11" x14ac:dyDescent="0.45">
      <c r="A392">
        <f>10^'Radial Energy - by bin'!C391</f>
        <v>0.77624711662869172</v>
      </c>
      <c r="B392">
        <f>SUM('Radial Energy - by bin'!E$2:E391)/SUM('Radial Energy - by bin'!E$2:E$701)</f>
        <v>0.97703450048963691</v>
      </c>
      <c r="C392">
        <f>SUM('Radial Energy - by bin'!F$2:F391)/SUM('Radial Energy - by bin'!F$2:F$701)</f>
        <v>0.98557400595832589</v>
      </c>
      <c r="D392">
        <f>SUM('Radial Energy - by bin'!G$2:G391)/SUM('Radial Energy - by bin'!G$2:G$701)</f>
        <v>0.98900978685272578</v>
      </c>
      <c r="E392">
        <f>SUM('Radial Energy - by bin'!H$2:H391)/SUM('Radial Energy - by bin'!H$2:H$701)</f>
        <v>0.99527809247824195</v>
      </c>
      <c r="F392">
        <f>SUM('Radial Energy - by bin'!I$2:I391)/SUM('Radial Energy - by bin'!I$2:I$701)</f>
        <v>0.98141769326396755</v>
      </c>
      <c r="G392">
        <f>SUM('Radial Energy - by bin'!J$2:J391)/SUM('Radial Energy - by bin'!J$2:J$701)</f>
        <v>0.94511941262118004</v>
      </c>
      <c r="H392">
        <f>SUM('Radial Energy - by bin'!K$2:K391)/SUM('Radial Energy - by bin'!K$2:K$701)</f>
        <v>0.92565705531566089</v>
      </c>
      <c r="I392">
        <f>SUM('Radial Energy - by bin'!L$2:L391)/SUM('Radial Energy - by bin'!L$2:L$701)</f>
        <v>0.89217568989903362</v>
      </c>
      <c r="J392">
        <f>SUM('Radial Energy - by bin'!M$2:M391)/SUM('Radial Energy - by bin'!M$2:M$701)</f>
        <v>0.87779141234116398</v>
      </c>
      <c r="K392">
        <f>SUM('Radial Energy - by bin'!N$2:N391)/SUM('Radial Energy - by bin'!N$2:N$701)</f>
        <v>0.86809559132721492</v>
      </c>
    </row>
    <row r="393" spans="1:11" x14ac:dyDescent="0.45">
      <c r="A393">
        <f>10^'Radial Energy - by bin'!C392</f>
        <v>0.79432823472428149</v>
      </c>
      <c r="B393">
        <f>SUM('Radial Energy - by bin'!E$2:E392)/SUM('Radial Energy - by bin'!E$2:E$701)</f>
        <v>0.97734351544084619</v>
      </c>
      <c r="C393">
        <f>SUM('Radial Energy - by bin'!F$2:F392)/SUM('Radial Energy - by bin'!F$2:F$701)</f>
        <v>0.98580467518280679</v>
      </c>
      <c r="D393">
        <f>SUM('Radial Energy - by bin'!G$2:G392)/SUM('Radial Energy - by bin'!G$2:G$701)</f>
        <v>0.98915402019181287</v>
      </c>
      <c r="E393">
        <f>SUM('Radial Energy - by bin'!H$2:H392)/SUM('Radial Energy - by bin'!H$2:H$701)</f>
        <v>0.99540028784861678</v>
      </c>
      <c r="F393">
        <f>SUM('Radial Energy - by bin'!I$2:I392)/SUM('Radial Energy - by bin'!I$2:I$701)</f>
        <v>0.98227142758122521</v>
      </c>
      <c r="G393">
        <f>SUM('Radial Energy - by bin'!J$2:J392)/SUM('Radial Energy - by bin'!J$2:J$701)</f>
        <v>0.94640762672754675</v>
      </c>
      <c r="H393">
        <f>SUM('Radial Energy - by bin'!K$2:K392)/SUM('Radial Energy - by bin'!K$2:K$701)</f>
        <v>0.92710210267295057</v>
      </c>
      <c r="I393">
        <f>SUM('Radial Energy - by bin'!L$2:L392)/SUM('Radial Energy - by bin'!L$2:L$701)</f>
        <v>0.89350522163624235</v>
      </c>
      <c r="J393">
        <f>SUM('Radial Energy - by bin'!M$2:M392)/SUM('Radial Energy - by bin'!M$2:M$701)</f>
        <v>0.87903412510132461</v>
      </c>
      <c r="K393">
        <f>SUM('Radial Energy - by bin'!N$2:N392)/SUM('Radial Energy - by bin'!N$2:N$701)</f>
        <v>0.86926418643997505</v>
      </c>
    </row>
    <row r="394" spans="1:11" x14ac:dyDescent="0.45">
      <c r="A394">
        <f>10^'Radial Energy - by bin'!C393</f>
        <v>0.81283051616409918</v>
      </c>
      <c r="B394">
        <f>SUM('Radial Energy - by bin'!E$2:E393)/SUM('Radial Energy - by bin'!E$2:E$701)</f>
        <v>0.97766098631943443</v>
      </c>
      <c r="C394">
        <f>SUM('Radial Energy - by bin'!F$2:F393)/SUM('Radial Energy - by bin'!F$2:F$701)</f>
        <v>0.98601159646761438</v>
      </c>
      <c r="D394">
        <f>SUM('Radial Energy - by bin'!G$2:G393)/SUM('Radial Energy - by bin'!G$2:G$701)</f>
        <v>0.98930906069274294</v>
      </c>
      <c r="E394">
        <f>SUM('Radial Energy - by bin'!H$2:H393)/SUM('Radial Energy - by bin'!H$2:H$701)</f>
        <v>0.99552999865721148</v>
      </c>
      <c r="F394">
        <f>SUM('Radial Energy - by bin'!I$2:I393)/SUM('Radial Energy - by bin'!I$2:I$701)</f>
        <v>0.98306565357550468</v>
      </c>
      <c r="G394">
        <f>SUM('Radial Energy - by bin'!J$2:J393)/SUM('Radial Energy - by bin'!J$2:J$701)</f>
        <v>0.94768258454563248</v>
      </c>
      <c r="H394">
        <f>SUM('Radial Energy - by bin'!K$2:K393)/SUM('Radial Energy - by bin'!K$2:K$701)</f>
        <v>0.92850218879972179</v>
      </c>
      <c r="I394">
        <f>SUM('Radial Energy - by bin'!L$2:L393)/SUM('Radial Energy - by bin'!L$2:L$701)</f>
        <v>0.89482877202890465</v>
      </c>
      <c r="J394">
        <f>SUM('Radial Energy - by bin'!M$2:M393)/SUM('Radial Energy - by bin'!M$2:M$701)</f>
        <v>0.88027127494517887</v>
      </c>
      <c r="K394">
        <f>SUM('Radial Energy - by bin'!N$2:N393)/SUM('Radial Energy - by bin'!N$2:N$701)</f>
        <v>0.87042912260907834</v>
      </c>
    </row>
    <row r="395" spans="1:11" x14ac:dyDescent="0.45">
      <c r="A395">
        <f>10^'Radial Energy - by bin'!C394</f>
        <v>0.83176377110267097</v>
      </c>
      <c r="B395">
        <f>SUM('Radial Energy - by bin'!E$2:E394)/SUM('Radial Energy - by bin'!E$2:E$701)</f>
        <v>0.97800052638878865</v>
      </c>
      <c r="C395">
        <f>SUM('Radial Energy - by bin'!F$2:F394)/SUM('Radial Energy - by bin'!F$2:F$701)</f>
        <v>0.98619919404531942</v>
      </c>
      <c r="D395">
        <f>SUM('Radial Energy - by bin'!G$2:G394)/SUM('Radial Energy - by bin'!G$2:G$701)</f>
        <v>0.98947125784838175</v>
      </c>
      <c r="E395">
        <f>SUM('Radial Energy - by bin'!H$2:H394)/SUM('Radial Energy - by bin'!H$2:H$701)</f>
        <v>0.99566403964375516</v>
      </c>
      <c r="F395">
        <f>SUM('Radial Energy - by bin'!I$2:I394)/SUM('Radial Energy - by bin'!I$2:I$701)</f>
        <v>0.98389408062705797</v>
      </c>
      <c r="G395">
        <f>SUM('Radial Energy - by bin'!J$2:J394)/SUM('Radial Energy - by bin'!J$2:J$701)</f>
        <v>0.94898361620973304</v>
      </c>
      <c r="H395">
        <f>SUM('Radial Energy - by bin'!K$2:K394)/SUM('Radial Energy - by bin'!K$2:K$701)</f>
        <v>0.92987133709302094</v>
      </c>
      <c r="I395">
        <f>SUM('Radial Energy - by bin'!L$2:L394)/SUM('Radial Energy - by bin'!L$2:L$701)</f>
        <v>0.89617810628631256</v>
      </c>
      <c r="J395">
        <f>SUM('Radial Energy - by bin'!M$2:M394)/SUM('Radial Energy - by bin'!M$2:M$701)</f>
        <v>0.88155458338944381</v>
      </c>
      <c r="K395">
        <f>SUM('Radial Energy - by bin'!N$2:N394)/SUM('Radial Energy - by bin'!N$2:N$701)</f>
        <v>0.87163338166540616</v>
      </c>
    </row>
    <row r="396" spans="1:11" x14ac:dyDescent="0.45">
      <c r="A396">
        <f>10^'Radial Energy - by bin'!C395</f>
        <v>0.85113803820237643</v>
      </c>
      <c r="B396">
        <f>SUM('Radial Energy - by bin'!E$2:E395)/SUM('Radial Energy - by bin'!E$2:E$701)</f>
        <v>0.97834410048531195</v>
      </c>
      <c r="C396">
        <f>SUM('Radial Energy - by bin'!F$2:F395)/SUM('Radial Energy - by bin'!F$2:F$701)</f>
        <v>0.98639625169425627</v>
      </c>
      <c r="D396">
        <f>SUM('Radial Energy - by bin'!G$2:G395)/SUM('Radial Energy - by bin'!G$2:G$701)</f>
        <v>0.98961850058514311</v>
      </c>
      <c r="E396">
        <f>SUM('Radial Energy - by bin'!H$2:H395)/SUM('Radial Energy - by bin'!H$2:H$701)</f>
        <v>0.99579269221393341</v>
      </c>
      <c r="F396">
        <f>SUM('Radial Energy - by bin'!I$2:I395)/SUM('Radial Energy - by bin'!I$2:I$701)</f>
        <v>0.98467907654670894</v>
      </c>
      <c r="G396">
        <f>SUM('Radial Energy - by bin'!J$2:J395)/SUM('Radial Energy - by bin'!J$2:J$701)</f>
        <v>0.95026762348702321</v>
      </c>
      <c r="H396">
        <f>SUM('Radial Energy - by bin'!K$2:K395)/SUM('Radial Energy - by bin'!K$2:K$701)</f>
        <v>0.93127594749231657</v>
      </c>
      <c r="I396">
        <f>SUM('Radial Energy - by bin'!L$2:L395)/SUM('Radial Energy - by bin'!L$2:L$701)</f>
        <v>0.89753078911489292</v>
      </c>
      <c r="J396">
        <f>SUM('Radial Energy - by bin'!M$2:M395)/SUM('Radial Energy - by bin'!M$2:M$701)</f>
        <v>0.88280038139279116</v>
      </c>
      <c r="K396">
        <f>SUM('Radial Energy - by bin'!N$2:N395)/SUM('Radial Energy - by bin'!N$2:N$701)</f>
        <v>0.87279735307088335</v>
      </c>
    </row>
    <row r="397" spans="1:11" x14ac:dyDescent="0.45">
      <c r="A397">
        <f>10^'Radial Energy - by bin'!C396</f>
        <v>0.87096358995608059</v>
      </c>
      <c r="B397">
        <f>SUM('Radial Energy - by bin'!E$2:E396)/SUM('Radial Energy - by bin'!E$2:E$701)</f>
        <v>0.97868144483976405</v>
      </c>
      <c r="C397">
        <f>SUM('Radial Energy - by bin'!F$2:F396)/SUM('Radial Energy - by bin'!F$2:F$701)</f>
        <v>0.98658915182994089</v>
      </c>
      <c r="D397">
        <f>SUM('Radial Energy - by bin'!G$2:G396)/SUM('Radial Energy - by bin'!G$2:G$701)</f>
        <v>0.98975298672975942</v>
      </c>
      <c r="E397">
        <f>SUM('Radial Energy - by bin'!H$2:H396)/SUM('Radial Energy - by bin'!H$2:H$701)</f>
        <v>0.99590543576445922</v>
      </c>
      <c r="F397">
        <f>SUM('Radial Energy - by bin'!I$2:I396)/SUM('Radial Energy - by bin'!I$2:I$701)</f>
        <v>0.98545997073629243</v>
      </c>
      <c r="G397">
        <f>SUM('Radial Energy - by bin'!J$2:J396)/SUM('Radial Energy - by bin'!J$2:J$701)</f>
        <v>0.95149424472182964</v>
      </c>
      <c r="H397">
        <f>SUM('Radial Energy - by bin'!K$2:K396)/SUM('Radial Energy - by bin'!K$2:K$701)</f>
        <v>0.93259641768389867</v>
      </c>
      <c r="I397">
        <f>SUM('Radial Energy - by bin'!L$2:L396)/SUM('Radial Energy - by bin'!L$2:L$701)</f>
        <v>0.89890711928565825</v>
      </c>
      <c r="J397">
        <f>SUM('Radial Energy - by bin'!M$2:M396)/SUM('Radial Energy - by bin'!M$2:M$701)</f>
        <v>0.88406252333289115</v>
      </c>
      <c r="K397">
        <f>SUM('Radial Energy - by bin'!N$2:N396)/SUM('Radial Energy - by bin'!N$2:N$701)</f>
        <v>0.87403142052693539</v>
      </c>
    </row>
    <row r="398" spans="1:11" x14ac:dyDescent="0.45">
      <c r="A398">
        <f>10^'Radial Energy - by bin'!C397</f>
        <v>0.89125093813374545</v>
      </c>
      <c r="B398">
        <f>SUM('Radial Energy - by bin'!E$2:E397)/SUM('Radial Energy - by bin'!E$2:E$701)</f>
        <v>0.97901463910849729</v>
      </c>
      <c r="C398">
        <f>SUM('Radial Energy - by bin'!F$2:F397)/SUM('Radial Energy - by bin'!F$2:F$701)</f>
        <v>0.98678673407239792</v>
      </c>
      <c r="D398">
        <f>SUM('Radial Energy - by bin'!G$2:G397)/SUM('Radial Energy - by bin'!G$2:G$701)</f>
        <v>0.98989954535926117</v>
      </c>
      <c r="E398">
        <f>SUM('Radial Energy - by bin'!H$2:H397)/SUM('Radial Energy - by bin'!H$2:H$701)</f>
        <v>0.99600051062206385</v>
      </c>
      <c r="F398">
        <f>SUM('Radial Energy - by bin'!I$2:I397)/SUM('Radial Energy - by bin'!I$2:I$701)</f>
        <v>0.98615354506590391</v>
      </c>
      <c r="G398">
        <f>SUM('Radial Energy - by bin'!J$2:J397)/SUM('Radial Energy - by bin'!J$2:J$701)</f>
        <v>0.95272642701050336</v>
      </c>
      <c r="H398">
        <f>SUM('Radial Energy - by bin'!K$2:K397)/SUM('Radial Energy - by bin'!K$2:K$701)</f>
        <v>0.93393480045291521</v>
      </c>
      <c r="I398">
        <f>SUM('Radial Energy - by bin'!L$2:L397)/SUM('Radial Energy - by bin'!L$2:L$701)</f>
        <v>0.90025346418621377</v>
      </c>
      <c r="J398">
        <f>SUM('Radial Energy - by bin'!M$2:M397)/SUM('Radial Energy - by bin'!M$2:M$701)</f>
        <v>0.88535023752867925</v>
      </c>
      <c r="K398">
        <f>SUM('Radial Energy - by bin'!N$2:N397)/SUM('Radial Energy - by bin'!N$2:N$701)</f>
        <v>0.87526934376125975</v>
      </c>
    </row>
    <row r="399" spans="1:11" x14ac:dyDescent="0.45">
      <c r="A399">
        <f>10^'Radial Energy - by bin'!C398</f>
        <v>0.91201083935590965</v>
      </c>
      <c r="B399">
        <f>SUM('Radial Energy - by bin'!E$2:E398)/SUM('Radial Energy - by bin'!E$2:E$701)</f>
        <v>0.97932227384231085</v>
      </c>
      <c r="C399">
        <f>SUM('Radial Energy - by bin'!F$2:F398)/SUM('Radial Energy - by bin'!F$2:F$701)</f>
        <v>0.98699035332523255</v>
      </c>
      <c r="D399">
        <f>SUM('Radial Energy - by bin'!G$2:G398)/SUM('Radial Energy - by bin'!G$2:G$701)</f>
        <v>0.99004731812292324</v>
      </c>
      <c r="E399">
        <f>SUM('Radial Energy - by bin'!H$2:H398)/SUM('Radial Energy - by bin'!H$2:H$701)</f>
        <v>0.99610371853144941</v>
      </c>
      <c r="F399">
        <f>SUM('Radial Energy - by bin'!I$2:I398)/SUM('Radial Energy - by bin'!I$2:I$701)</f>
        <v>0.98684754079304426</v>
      </c>
      <c r="G399">
        <f>SUM('Radial Energy - by bin'!J$2:J398)/SUM('Radial Energy - by bin'!J$2:J$701)</f>
        <v>0.95392794552224647</v>
      </c>
      <c r="H399">
        <f>SUM('Radial Energy - by bin'!K$2:K398)/SUM('Radial Energy - by bin'!K$2:K$701)</f>
        <v>0.93525290730426758</v>
      </c>
      <c r="I399">
        <f>SUM('Radial Energy - by bin'!L$2:L398)/SUM('Radial Energy - by bin'!L$2:L$701)</f>
        <v>0.90158744896185916</v>
      </c>
      <c r="J399">
        <f>SUM('Radial Energy - by bin'!M$2:M398)/SUM('Radial Energy - by bin'!M$2:M$701)</f>
        <v>0.88663929472052194</v>
      </c>
      <c r="K399">
        <f>SUM('Radial Energy - by bin'!N$2:N398)/SUM('Radial Energy - by bin'!N$2:N$701)</f>
        <v>0.87655251246805144</v>
      </c>
    </row>
    <row r="400" spans="1:11" x14ac:dyDescent="0.45">
      <c r="A400">
        <f>10^'Radial Energy - by bin'!C399</f>
        <v>0.93325430079699101</v>
      </c>
      <c r="B400">
        <f>SUM('Radial Energy - by bin'!E$2:E399)/SUM('Radial Energy - by bin'!E$2:E$701)</f>
        <v>0.97964958750734965</v>
      </c>
      <c r="C400">
        <f>SUM('Radial Energy - by bin'!F$2:F399)/SUM('Radial Energy - by bin'!F$2:F$701)</f>
        <v>0.98718980697942948</v>
      </c>
      <c r="D400">
        <f>SUM('Radial Energy - by bin'!G$2:G399)/SUM('Radial Energy - by bin'!G$2:G$701)</f>
        <v>0.99019096201648704</v>
      </c>
      <c r="E400">
        <f>SUM('Radial Energy - by bin'!H$2:H399)/SUM('Radial Energy - by bin'!H$2:H$701)</f>
        <v>0.99620406920259341</v>
      </c>
      <c r="F400">
        <f>SUM('Radial Energy - by bin'!I$2:I399)/SUM('Radial Energy - by bin'!I$2:I$701)</f>
        <v>0.98752478170217417</v>
      </c>
      <c r="G400">
        <f>SUM('Radial Energy - by bin'!J$2:J399)/SUM('Radial Energy - by bin'!J$2:J$701)</f>
        <v>0.95512692479450212</v>
      </c>
      <c r="H400">
        <f>SUM('Radial Energy - by bin'!K$2:K399)/SUM('Radial Energy - by bin'!K$2:K$701)</f>
        <v>0.93657453070424901</v>
      </c>
      <c r="I400">
        <f>SUM('Radial Energy - by bin'!L$2:L399)/SUM('Radial Energy - by bin'!L$2:L$701)</f>
        <v>0.90290803572437606</v>
      </c>
      <c r="J400">
        <f>SUM('Radial Energy - by bin'!M$2:M399)/SUM('Radial Energy - by bin'!M$2:M$701)</f>
        <v>0.88790864391977486</v>
      </c>
      <c r="K400">
        <f>SUM('Radial Energy - by bin'!N$2:N399)/SUM('Radial Energy - by bin'!N$2:N$701)</f>
        <v>0.87779619089931404</v>
      </c>
    </row>
    <row r="401" spans="1:11" x14ac:dyDescent="0.45">
      <c r="A401">
        <f>10^'Radial Energy - by bin'!C400</f>
        <v>0.95499258602143589</v>
      </c>
      <c r="B401">
        <f>SUM('Radial Energy - by bin'!E$2:E400)/SUM('Radial Energy - by bin'!E$2:E$701)</f>
        <v>0.97998282699778416</v>
      </c>
      <c r="C401">
        <f>SUM('Radial Energy - by bin'!F$2:F400)/SUM('Radial Energy - by bin'!F$2:F$701)</f>
        <v>0.98740470223017973</v>
      </c>
      <c r="D401">
        <f>SUM('Radial Energy - by bin'!G$2:G400)/SUM('Radial Energy - by bin'!G$2:G$701)</f>
        <v>0.99034673282738039</v>
      </c>
      <c r="E401">
        <f>SUM('Radial Energy - by bin'!H$2:H400)/SUM('Radial Energy - by bin'!H$2:H$701)</f>
        <v>0.99629012450526921</v>
      </c>
      <c r="F401">
        <f>SUM('Radial Energy - by bin'!I$2:I400)/SUM('Radial Energy - by bin'!I$2:I$701)</f>
        <v>0.98818901951010962</v>
      </c>
      <c r="G401">
        <f>SUM('Radial Energy - by bin'!J$2:J400)/SUM('Radial Energy - by bin'!J$2:J$701)</f>
        <v>0.95627433687184948</v>
      </c>
      <c r="H401">
        <f>SUM('Radial Energy - by bin'!K$2:K400)/SUM('Radial Energy - by bin'!K$2:K$701)</f>
        <v>0.93788739059250625</v>
      </c>
      <c r="I401">
        <f>SUM('Radial Energy - by bin'!L$2:L400)/SUM('Radial Energy - by bin'!L$2:L$701)</f>
        <v>0.90422183823148949</v>
      </c>
      <c r="J401">
        <f>SUM('Radial Energy - by bin'!M$2:M400)/SUM('Radial Energy - by bin'!M$2:M$701)</f>
        <v>0.88917551186231458</v>
      </c>
      <c r="K401">
        <f>SUM('Radial Energy - by bin'!N$2:N400)/SUM('Radial Energy - by bin'!N$2:N$701)</f>
        <v>0.87902235564342701</v>
      </c>
    </row>
    <row r="402" spans="1:11" x14ac:dyDescent="0.45">
      <c r="A402">
        <f>10^'Radial Energy - by bin'!C401</f>
        <v>0.97723722095581067</v>
      </c>
      <c r="B402">
        <f>SUM('Radial Energy - by bin'!E$2:E401)/SUM('Radial Energy - by bin'!E$2:E$701)</f>
        <v>0.98028906738775246</v>
      </c>
      <c r="C402">
        <f>SUM('Radial Energy - by bin'!F$2:F401)/SUM('Radial Energy - by bin'!F$2:F$701)</f>
        <v>0.98762499073115528</v>
      </c>
      <c r="D402">
        <f>SUM('Radial Energy - by bin'!G$2:G401)/SUM('Radial Energy - by bin'!G$2:G$701)</f>
        <v>0.99048663360181555</v>
      </c>
      <c r="E402">
        <f>SUM('Radial Energy - by bin'!H$2:H401)/SUM('Radial Energy - by bin'!H$2:H$701)</f>
        <v>0.99638297163524003</v>
      </c>
      <c r="F402">
        <f>SUM('Radial Energy - by bin'!I$2:I401)/SUM('Radial Energy - by bin'!I$2:I$701)</f>
        <v>0.98881614731210521</v>
      </c>
      <c r="G402">
        <f>SUM('Radial Energy - by bin'!J$2:J401)/SUM('Radial Energy - by bin'!J$2:J$701)</f>
        <v>0.95746883303485231</v>
      </c>
      <c r="H402">
        <f>SUM('Radial Energy - by bin'!K$2:K401)/SUM('Radial Energy - by bin'!K$2:K$701)</f>
        <v>0.93922882783713912</v>
      </c>
      <c r="I402">
        <f>SUM('Radial Energy - by bin'!L$2:L401)/SUM('Radial Energy - by bin'!L$2:L$701)</f>
        <v>0.90555654573161015</v>
      </c>
      <c r="J402">
        <f>SUM('Radial Energy - by bin'!M$2:M401)/SUM('Radial Energy - by bin'!M$2:M$701)</f>
        <v>0.89044835009481127</v>
      </c>
      <c r="K402">
        <f>SUM('Radial Energy - by bin'!N$2:N401)/SUM('Radial Energy - by bin'!N$2:N$701)</f>
        <v>0.88026507185330438</v>
      </c>
    </row>
    <row r="403" spans="1:11" x14ac:dyDescent="0.45">
      <c r="A403">
        <f>10^'Radial Energy - by bin'!C402</f>
        <v>1</v>
      </c>
      <c r="B403">
        <f>SUM('Radial Energy - by bin'!E$2:E402)/SUM('Radial Energy - by bin'!E$2:E$701)</f>
        <v>0.9805864395879581</v>
      </c>
      <c r="C403">
        <f>SUM('Radial Energy - by bin'!F$2:F402)/SUM('Radial Energy - by bin'!F$2:F$701)</f>
        <v>0.98782343602703049</v>
      </c>
      <c r="D403">
        <f>SUM('Radial Energy - by bin'!G$2:G402)/SUM('Radial Energy - by bin'!G$2:G$701)</f>
        <v>0.99061619658857025</v>
      </c>
      <c r="E403">
        <f>SUM('Radial Energy - by bin'!H$2:H402)/SUM('Radial Energy - by bin'!H$2:H$701)</f>
        <v>0.99646805684900741</v>
      </c>
      <c r="F403">
        <f>SUM('Radial Energy - by bin'!I$2:I402)/SUM('Radial Energy - by bin'!I$2:I$701)</f>
        <v>0.9894433632912818</v>
      </c>
      <c r="G403">
        <f>SUM('Radial Energy - by bin'!J$2:J402)/SUM('Radial Energy - by bin'!J$2:J$701)</f>
        <v>0.9586303527408262</v>
      </c>
      <c r="H403">
        <f>SUM('Radial Energy - by bin'!K$2:K402)/SUM('Radial Energy - by bin'!K$2:K$701)</f>
        <v>0.94055835994697756</v>
      </c>
      <c r="I403">
        <f>SUM('Radial Energy - by bin'!L$2:L402)/SUM('Radial Energy - by bin'!L$2:L$701)</f>
        <v>0.9068283096984644</v>
      </c>
      <c r="J403">
        <f>SUM('Radial Energy - by bin'!M$2:M402)/SUM('Radial Energy - by bin'!M$2:M$701)</f>
        <v>0.89173108790333899</v>
      </c>
      <c r="K403">
        <f>SUM('Radial Energy - by bin'!N$2:N402)/SUM('Radial Energy - by bin'!N$2:N$701)</f>
        <v>0.88144949983465193</v>
      </c>
    </row>
    <row r="404" spans="1:11" x14ac:dyDescent="0.45">
      <c r="A404">
        <f>10^'Radial Energy - by bin'!C403</f>
        <v>1.0232929922807541</v>
      </c>
      <c r="B404">
        <f>SUM('Radial Energy - by bin'!E$2:E403)/SUM('Radial Energy - by bin'!E$2:E$701)</f>
        <v>0.98089724891369001</v>
      </c>
      <c r="C404">
        <f>SUM('Radial Energy - by bin'!F$2:F403)/SUM('Radial Energy - by bin'!F$2:F$701)</f>
        <v>0.98803172409148254</v>
      </c>
      <c r="D404">
        <f>SUM('Radial Energy - by bin'!G$2:G403)/SUM('Radial Energy - by bin'!G$2:G$701)</f>
        <v>0.99075235047307819</v>
      </c>
      <c r="E404">
        <f>SUM('Radial Energy - by bin'!H$2:H403)/SUM('Radial Energy - by bin'!H$2:H$701)</f>
        <v>0.99654683617210638</v>
      </c>
      <c r="F404">
        <f>SUM('Radial Energy - by bin'!I$2:I403)/SUM('Radial Energy - by bin'!I$2:I$701)</f>
        <v>0.99009063263475761</v>
      </c>
      <c r="G404">
        <f>SUM('Radial Energy - by bin'!J$2:J403)/SUM('Radial Energy - by bin'!J$2:J$701)</f>
        <v>0.95976867809412003</v>
      </c>
      <c r="H404">
        <f>SUM('Radial Energy - by bin'!K$2:K403)/SUM('Radial Energy - by bin'!K$2:K$701)</f>
        <v>0.94187518759038114</v>
      </c>
      <c r="I404">
        <f>SUM('Radial Energy - by bin'!L$2:L403)/SUM('Radial Energy - by bin'!L$2:L$701)</f>
        <v>0.90812579344677136</v>
      </c>
      <c r="J404">
        <f>SUM('Radial Energy - by bin'!M$2:M403)/SUM('Radial Energy - by bin'!M$2:M$701)</f>
        <v>0.89298915579183391</v>
      </c>
      <c r="K404">
        <f>SUM('Radial Energy - by bin'!N$2:N403)/SUM('Radial Energy - by bin'!N$2:N$701)</f>
        <v>0.88258962876305369</v>
      </c>
    </row>
    <row r="405" spans="1:11" x14ac:dyDescent="0.45">
      <c r="A405">
        <f>10^'Radial Energy - by bin'!C404</f>
        <v>1.0471285480508996</v>
      </c>
      <c r="B405">
        <f>SUM('Radial Energy - by bin'!E$2:E404)/SUM('Radial Energy - by bin'!E$2:E$701)</f>
        <v>0.98119003216426515</v>
      </c>
      <c r="C405">
        <f>SUM('Radial Energy - by bin'!F$2:F404)/SUM('Radial Energy - by bin'!F$2:F$701)</f>
        <v>0.98823057873241948</v>
      </c>
      <c r="D405">
        <f>SUM('Radial Energy - by bin'!G$2:G404)/SUM('Radial Energy - by bin'!G$2:G$701)</f>
        <v>0.99087263961722982</v>
      </c>
      <c r="E405">
        <f>SUM('Radial Energy - by bin'!H$2:H404)/SUM('Radial Energy - by bin'!H$2:H$701)</f>
        <v>0.9966251608166059</v>
      </c>
      <c r="F405">
        <f>SUM('Radial Energy - by bin'!I$2:I404)/SUM('Radial Energy - by bin'!I$2:I$701)</f>
        <v>0.99071549886108734</v>
      </c>
      <c r="G405">
        <f>SUM('Radial Energy - by bin'!J$2:J404)/SUM('Radial Energy - by bin'!J$2:J$701)</f>
        <v>0.96091035706757733</v>
      </c>
      <c r="H405">
        <f>SUM('Radial Energy - by bin'!K$2:K404)/SUM('Radial Energy - by bin'!K$2:K$701)</f>
        <v>0.94314950607470305</v>
      </c>
      <c r="I405">
        <f>SUM('Radial Energy - by bin'!L$2:L404)/SUM('Radial Energy - by bin'!L$2:L$701)</f>
        <v>0.90946759399398092</v>
      </c>
      <c r="J405">
        <f>SUM('Radial Energy - by bin'!M$2:M404)/SUM('Radial Energy - by bin'!M$2:M$701)</f>
        <v>0.89428688411720725</v>
      </c>
      <c r="K405">
        <f>SUM('Radial Energy - by bin'!N$2:N404)/SUM('Radial Energy - by bin'!N$2:N$701)</f>
        <v>0.88372192432156194</v>
      </c>
    </row>
    <row r="406" spans="1:11" x14ac:dyDescent="0.45">
      <c r="A406">
        <f>10^'Radial Energy - by bin'!C405</f>
        <v>1.0715193052376064</v>
      </c>
      <c r="B406">
        <f>SUM('Radial Energy - by bin'!E$2:E405)/SUM('Radial Energy - by bin'!E$2:E$701)</f>
        <v>0.98148862137224546</v>
      </c>
      <c r="C406">
        <f>SUM('Radial Energy - by bin'!F$2:F405)/SUM('Radial Energy - by bin'!F$2:F$701)</f>
        <v>0.98843174500503872</v>
      </c>
      <c r="D406">
        <f>SUM('Radial Energy - by bin'!G$2:G405)/SUM('Radial Energy - by bin'!G$2:G$701)</f>
        <v>0.99100852897468228</v>
      </c>
      <c r="E406">
        <f>SUM('Radial Energy - by bin'!H$2:H405)/SUM('Radial Energy - by bin'!H$2:H$701)</f>
        <v>0.996693390104333</v>
      </c>
      <c r="F406">
        <f>SUM('Radial Energy - by bin'!I$2:I405)/SUM('Radial Energy - by bin'!I$2:I$701)</f>
        <v>0.99128638908509781</v>
      </c>
      <c r="G406">
        <f>SUM('Radial Energy - by bin'!J$2:J405)/SUM('Radial Energy - by bin'!J$2:J$701)</f>
        <v>0.96203060349584213</v>
      </c>
      <c r="H406">
        <f>SUM('Radial Energy - by bin'!K$2:K405)/SUM('Radial Energy - by bin'!K$2:K$701)</f>
        <v>0.94441861023050655</v>
      </c>
      <c r="I406">
        <f>SUM('Radial Energy - by bin'!L$2:L405)/SUM('Radial Energy - by bin'!L$2:L$701)</f>
        <v>0.91083878697984366</v>
      </c>
      <c r="J406">
        <f>SUM('Radial Energy - by bin'!M$2:M405)/SUM('Radial Energy - by bin'!M$2:M$701)</f>
        <v>0.89555486636229586</v>
      </c>
      <c r="K406">
        <f>SUM('Radial Energy - by bin'!N$2:N405)/SUM('Radial Energy - by bin'!N$2:N$701)</f>
        <v>0.88493460815788072</v>
      </c>
    </row>
    <row r="407" spans="1:11" x14ac:dyDescent="0.45">
      <c r="A407">
        <f>10^'Radial Energy - by bin'!C406</f>
        <v>1.0964781961431851</v>
      </c>
      <c r="B407">
        <f>SUM('Radial Energy - by bin'!E$2:E406)/SUM('Radial Energy - by bin'!E$2:E$701)</f>
        <v>0.9818009657855955</v>
      </c>
      <c r="C407">
        <f>SUM('Radial Energy - by bin'!F$2:F406)/SUM('Radial Energy - by bin'!F$2:F$701)</f>
        <v>0.98863551809000672</v>
      </c>
      <c r="D407">
        <f>SUM('Radial Energy - by bin'!G$2:G406)/SUM('Radial Energy - by bin'!G$2:G$701)</f>
        <v>0.99114579962850824</v>
      </c>
      <c r="E407">
        <f>SUM('Radial Energy - by bin'!H$2:H406)/SUM('Radial Energy - by bin'!H$2:H$701)</f>
        <v>0.99677076632557571</v>
      </c>
      <c r="F407">
        <f>SUM('Radial Energy - by bin'!I$2:I406)/SUM('Radial Energy - by bin'!I$2:I$701)</f>
        <v>0.99177778426312746</v>
      </c>
      <c r="G407">
        <f>SUM('Radial Energy - by bin'!J$2:J406)/SUM('Radial Energy - by bin'!J$2:J$701)</f>
        <v>0.96319838411200931</v>
      </c>
      <c r="H407">
        <f>SUM('Radial Energy - by bin'!K$2:K406)/SUM('Radial Energy - by bin'!K$2:K$701)</f>
        <v>0.94572534869268887</v>
      </c>
      <c r="I407">
        <f>SUM('Radial Energy - by bin'!L$2:L406)/SUM('Radial Energy - by bin'!L$2:L$701)</f>
        <v>0.91221234311350374</v>
      </c>
      <c r="J407">
        <f>SUM('Radial Energy - by bin'!M$2:M406)/SUM('Radial Energy - by bin'!M$2:M$701)</f>
        <v>0.89679832600171827</v>
      </c>
      <c r="K407">
        <f>SUM('Radial Energy - by bin'!N$2:N406)/SUM('Radial Energy - by bin'!N$2:N$701)</f>
        <v>0.88613722638069314</v>
      </c>
    </row>
    <row r="408" spans="1:11" x14ac:dyDescent="0.45">
      <c r="A408">
        <f>10^'Radial Energy - by bin'!C407</f>
        <v>1.1220184543019636</v>
      </c>
      <c r="B408">
        <f>SUM('Radial Energy - by bin'!E$2:E407)/SUM('Radial Energy - by bin'!E$2:E$701)</f>
        <v>0.98209395579353098</v>
      </c>
      <c r="C408">
        <f>SUM('Radial Energy - by bin'!F$2:F407)/SUM('Radial Energy - by bin'!F$2:F$701)</f>
        <v>0.98883800532843413</v>
      </c>
      <c r="D408">
        <f>SUM('Radial Energy - by bin'!G$2:G407)/SUM('Radial Energy - by bin'!G$2:G$701)</f>
        <v>0.99128387670777518</v>
      </c>
      <c r="E408">
        <f>SUM('Radial Energy - by bin'!H$2:H407)/SUM('Radial Energy - by bin'!H$2:H$701)</f>
        <v>0.99684358052854138</v>
      </c>
      <c r="F408">
        <f>SUM('Radial Energy - by bin'!I$2:I407)/SUM('Radial Energy - by bin'!I$2:I$701)</f>
        <v>0.99226436789312922</v>
      </c>
      <c r="G408">
        <f>SUM('Radial Energy - by bin'!J$2:J407)/SUM('Radial Energy - by bin'!J$2:J$701)</f>
        <v>0.96432087875667327</v>
      </c>
      <c r="H408">
        <f>SUM('Radial Energy - by bin'!K$2:K407)/SUM('Radial Energy - by bin'!K$2:K$701)</f>
        <v>0.94696636044612847</v>
      </c>
      <c r="I408">
        <f>SUM('Radial Energy - by bin'!L$2:L407)/SUM('Radial Energy - by bin'!L$2:L$701)</f>
        <v>0.91355671944183892</v>
      </c>
      <c r="J408">
        <f>SUM('Radial Energy - by bin'!M$2:M407)/SUM('Radial Energy - by bin'!M$2:M$701)</f>
        <v>0.8980580974754051</v>
      </c>
      <c r="K408">
        <f>SUM('Radial Energy - by bin'!N$2:N407)/SUM('Radial Energy - by bin'!N$2:N$701)</f>
        <v>0.88729765905953484</v>
      </c>
    </row>
    <row r="409" spans="1:11" x14ac:dyDescent="0.45">
      <c r="A409">
        <f>10^'Radial Energy - by bin'!C408</f>
        <v>1.1481536214968828</v>
      </c>
      <c r="B409">
        <f>SUM('Radial Energy - by bin'!E$2:E408)/SUM('Radial Energy - by bin'!E$2:E$701)</f>
        <v>0.98238088075525054</v>
      </c>
      <c r="C409">
        <f>SUM('Radial Energy - by bin'!F$2:F408)/SUM('Radial Energy - by bin'!F$2:F$701)</f>
        <v>0.98902337822832243</v>
      </c>
      <c r="D409">
        <f>SUM('Radial Energy - by bin'!G$2:G408)/SUM('Radial Energy - by bin'!G$2:G$701)</f>
        <v>0.99141072712019418</v>
      </c>
      <c r="E409">
        <f>SUM('Radial Energy - by bin'!H$2:H408)/SUM('Radial Energy - by bin'!H$2:H$701)</f>
        <v>0.99691572918881199</v>
      </c>
      <c r="F409">
        <f>SUM('Radial Energy - by bin'!I$2:I408)/SUM('Radial Energy - by bin'!I$2:I$701)</f>
        <v>0.9927733174540585</v>
      </c>
      <c r="G409">
        <f>SUM('Radial Energy - by bin'!J$2:J408)/SUM('Radial Energy - by bin'!J$2:J$701)</f>
        <v>0.96541820065968975</v>
      </c>
      <c r="H409">
        <f>SUM('Radial Energy - by bin'!K$2:K408)/SUM('Radial Energy - by bin'!K$2:K$701)</f>
        <v>0.94820193437278055</v>
      </c>
      <c r="I409">
        <f>SUM('Radial Energy - by bin'!L$2:L408)/SUM('Radial Energy - by bin'!L$2:L$701)</f>
        <v>0.91488114218519623</v>
      </c>
      <c r="J409">
        <f>SUM('Radial Energy - by bin'!M$2:M408)/SUM('Radial Energy - by bin'!M$2:M$701)</f>
        <v>0.89931577638811733</v>
      </c>
      <c r="K409">
        <f>SUM('Radial Energy - by bin'!N$2:N408)/SUM('Radial Energy - by bin'!N$2:N$701)</f>
        <v>0.88847600596858256</v>
      </c>
    </row>
    <row r="410" spans="1:11" x14ac:dyDescent="0.45">
      <c r="A410">
        <f>10^'Radial Energy - by bin'!C409</f>
        <v>1.1748975549395295</v>
      </c>
      <c r="B410">
        <f>SUM('Radial Energy - by bin'!E$2:E409)/SUM('Radial Energy - by bin'!E$2:E$701)</f>
        <v>0.98267150258254576</v>
      </c>
      <c r="C410">
        <f>SUM('Radial Energy - by bin'!F$2:F409)/SUM('Radial Energy - by bin'!F$2:F$701)</f>
        <v>0.98922042568661117</v>
      </c>
      <c r="D410">
        <f>SUM('Radial Energy - by bin'!G$2:G409)/SUM('Radial Energy - by bin'!G$2:G$701)</f>
        <v>0.99155841818149115</v>
      </c>
      <c r="E410">
        <f>SUM('Radial Energy - by bin'!H$2:H409)/SUM('Radial Energy - by bin'!H$2:H$701)</f>
        <v>0.99698828967761999</v>
      </c>
      <c r="F410">
        <f>SUM('Radial Energy - by bin'!I$2:I409)/SUM('Radial Energy - by bin'!I$2:I$701)</f>
        <v>0.99324079048274239</v>
      </c>
      <c r="G410">
        <f>SUM('Radial Energy - by bin'!J$2:J409)/SUM('Radial Energy - by bin'!J$2:J$701)</f>
        <v>0.96653091873753538</v>
      </c>
      <c r="H410">
        <f>SUM('Radial Energy - by bin'!K$2:K409)/SUM('Radial Energy - by bin'!K$2:K$701)</f>
        <v>0.94940620373168605</v>
      </c>
      <c r="I410">
        <f>SUM('Radial Energy - by bin'!L$2:L409)/SUM('Radial Energy - by bin'!L$2:L$701)</f>
        <v>0.91623285412364208</v>
      </c>
      <c r="J410">
        <f>SUM('Radial Energy - by bin'!M$2:M409)/SUM('Radial Energy - by bin'!M$2:M$701)</f>
        <v>0.9006389217458689</v>
      </c>
      <c r="K410">
        <f>SUM('Radial Energy - by bin'!N$2:N409)/SUM('Radial Energy - by bin'!N$2:N$701)</f>
        <v>0.8896606762097532</v>
      </c>
    </row>
    <row r="411" spans="1:11" x14ac:dyDescent="0.45">
      <c r="A411">
        <f>10^'Radial Energy - by bin'!C410</f>
        <v>1.2022644346174129</v>
      </c>
      <c r="B411">
        <f>SUM('Radial Energy - by bin'!E$2:E410)/SUM('Radial Energy - by bin'!E$2:E$701)</f>
        <v>0.98295756661562261</v>
      </c>
      <c r="C411">
        <f>SUM('Radial Energy - by bin'!F$2:F410)/SUM('Radial Energy - by bin'!F$2:F$701)</f>
        <v>0.98940134834560123</v>
      </c>
      <c r="D411">
        <f>SUM('Radial Energy - by bin'!G$2:G410)/SUM('Radial Energy - by bin'!G$2:G$701)</f>
        <v>0.99169663962560328</v>
      </c>
      <c r="E411">
        <f>SUM('Radial Energy - by bin'!H$2:H410)/SUM('Radial Energy - by bin'!H$2:H$701)</f>
        <v>0.99706778517801131</v>
      </c>
      <c r="F411">
        <f>SUM('Radial Energy - by bin'!I$2:I410)/SUM('Radial Energy - by bin'!I$2:I$701)</f>
        <v>0.99369541910876558</v>
      </c>
      <c r="G411">
        <f>SUM('Radial Energy - by bin'!J$2:J410)/SUM('Radial Energy - by bin'!J$2:J$701)</f>
        <v>0.96763994642845086</v>
      </c>
      <c r="H411">
        <f>SUM('Radial Energy - by bin'!K$2:K410)/SUM('Radial Energy - by bin'!K$2:K$701)</f>
        <v>0.95058735937621475</v>
      </c>
      <c r="I411">
        <f>SUM('Radial Energy - by bin'!L$2:L410)/SUM('Radial Energy - by bin'!L$2:L$701)</f>
        <v>0.91758324411342973</v>
      </c>
      <c r="J411">
        <f>SUM('Radial Energy - by bin'!M$2:M410)/SUM('Radial Energy - by bin'!M$2:M$701)</f>
        <v>0.90192379241735732</v>
      </c>
      <c r="K411">
        <f>SUM('Radial Energy - by bin'!N$2:N410)/SUM('Radial Energy - by bin'!N$2:N$701)</f>
        <v>0.89092648169456912</v>
      </c>
    </row>
    <row r="412" spans="1:11" x14ac:dyDescent="0.45">
      <c r="A412">
        <f>10^'Radial Energy - by bin'!C411</f>
        <v>1.2302687708123816</v>
      </c>
      <c r="B412">
        <f>SUM('Radial Energy - by bin'!E$2:E411)/SUM('Radial Energy - by bin'!E$2:E$701)</f>
        <v>0.98323631826027524</v>
      </c>
      <c r="C412">
        <f>SUM('Radial Energy - by bin'!F$2:F411)/SUM('Radial Energy - by bin'!F$2:F$701)</f>
        <v>0.98959651952537508</v>
      </c>
      <c r="D412">
        <f>SUM('Radial Energy - by bin'!G$2:G411)/SUM('Radial Energy - by bin'!G$2:G$701)</f>
        <v>0.99184071326623058</v>
      </c>
      <c r="E412">
        <f>SUM('Radial Energy - by bin'!H$2:H411)/SUM('Radial Energy - by bin'!H$2:H$701)</f>
        <v>0.99713531537439259</v>
      </c>
      <c r="F412">
        <f>SUM('Radial Energy - by bin'!I$2:I411)/SUM('Radial Energy - by bin'!I$2:I$701)</f>
        <v>0.9941129636347007</v>
      </c>
      <c r="G412">
        <f>SUM('Radial Energy - by bin'!J$2:J411)/SUM('Radial Energy - by bin'!J$2:J$701)</f>
        <v>0.96872694318170394</v>
      </c>
      <c r="H412">
        <f>SUM('Radial Energy - by bin'!K$2:K411)/SUM('Radial Energy - by bin'!K$2:K$701)</f>
        <v>0.95180176183782994</v>
      </c>
      <c r="I412">
        <f>SUM('Radial Energy - by bin'!L$2:L411)/SUM('Radial Energy - by bin'!L$2:L$701)</f>
        <v>0.91891679968363016</v>
      </c>
      <c r="J412">
        <f>SUM('Radial Energy - by bin'!M$2:M411)/SUM('Radial Energy - by bin'!M$2:M$701)</f>
        <v>0.90319311191323026</v>
      </c>
      <c r="K412">
        <f>SUM('Radial Energy - by bin'!N$2:N411)/SUM('Radial Energy - by bin'!N$2:N$701)</f>
        <v>0.89218134533089255</v>
      </c>
    </row>
    <row r="413" spans="1:11" x14ac:dyDescent="0.45">
      <c r="A413">
        <f>10^'Radial Energy - by bin'!C412</f>
        <v>1.2589254117941673</v>
      </c>
      <c r="B413">
        <f>SUM('Radial Energy - by bin'!E$2:E412)/SUM('Radial Energy - by bin'!E$2:E$701)</f>
        <v>0.98350078852332368</v>
      </c>
      <c r="C413">
        <f>SUM('Radial Energy - by bin'!F$2:F412)/SUM('Radial Energy - by bin'!F$2:F$701)</f>
        <v>0.98979866061837929</v>
      </c>
      <c r="D413">
        <f>SUM('Radial Energy - by bin'!G$2:G412)/SUM('Radial Energy - by bin'!G$2:G$701)</f>
        <v>0.99198518808147096</v>
      </c>
      <c r="E413">
        <f>SUM('Radial Energy - by bin'!H$2:H412)/SUM('Radial Energy - by bin'!H$2:H$701)</f>
        <v>0.99720926132681786</v>
      </c>
      <c r="F413">
        <f>SUM('Radial Energy - by bin'!I$2:I412)/SUM('Radial Energy - by bin'!I$2:I$701)</f>
        <v>0.99453106252265422</v>
      </c>
      <c r="G413">
        <f>SUM('Radial Energy - by bin'!J$2:J412)/SUM('Radial Energy - by bin'!J$2:J$701)</f>
        <v>0.96980426042130441</v>
      </c>
      <c r="H413">
        <f>SUM('Radial Energy - by bin'!K$2:K412)/SUM('Radial Energy - by bin'!K$2:K$701)</f>
        <v>0.95308573957671694</v>
      </c>
      <c r="I413">
        <f>SUM('Radial Energy - by bin'!L$2:L412)/SUM('Radial Energy - by bin'!L$2:L$701)</f>
        <v>0.92026232445859635</v>
      </c>
      <c r="J413">
        <f>SUM('Radial Energy - by bin'!M$2:M412)/SUM('Radial Energy - by bin'!M$2:M$701)</f>
        <v>0.90446820950332807</v>
      </c>
      <c r="K413">
        <f>SUM('Radial Energy - by bin'!N$2:N412)/SUM('Radial Energy - by bin'!N$2:N$701)</f>
        <v>0.8934244592492574</v>
      </c>
    </row>
    <row r="414" spans="1:11" x14ac:dyDescent="0.45">
      <c r="A414">
        <f>10^'Radial Energy - by bin'!C413</f>
        <v>1.288249551693134</v>
      </c>
      <c r="B414">
        <f>SUM('Radial Energy - by bin'!E$2:E413)/SUM('Radial Energy - by bin'!E$2:E$701)</f>
        <v>0.98376679713152881</v>
      </c>
      <c r="C414">
        <f>SUM('Radial Energy - by bin'!F$2:F413)/SUM('Radial Energy - by bin'!F$2:F$701)</f>
        <v>0.99000221935297728</v>
      </c>
      <c r="D414">
        <f>SUM('Radial Energy - by bin'!G$2:G413)/SUM('Radial Energy - by bin'!G$2:G$701)</f>
        <v>0.99214209411061371</v>
      </c>
      <c r="E414">
        <f>SUM('Radial Energy - by bin'!H$2:H413)/SUM('Radial Energy - by bin'!H$2:H$701)</f>
        <v>0.99728012375121811</v>
      </c>
      <c r="F414">
        <f>SUM('Radial Energy - by bin'!I$2:I413)/SUM('Radial Energy - by bin'!I$2:I$701)</f>
        <v>0.99492841895643191</v>
      </c>
      <c r="G414">
        <f>SUM('Radial Energy - by bin'!J$2:J413)/SUM('Radial Energy - by bin'!J$2:J$701)</f>
        <v>0.97088553759197904</v>
      </c>
      <c r="H414">
        <f>SUM('Radial Energy - by bin'!K$2:K413)/SUM('Radial Energy - by bin'!K$2:K$701)</f>
        <v>0.95435021193570213</v>
      </c>
      <c r="I414">
        <f>SUM('Radial Energy - by bin'!L$2:L413)/SUM('Radial Energy - by bin'!L$2:L$701)</f>
        <v>0.92156843157242929</v>
      </c>
      <c r="J414">
        <f>SUM('Radial Energy - by bin'!M$2:M413)/SUM('Radial Energy - by bin'!M$2:M$701)</f>
        <v>0.90568662944807743</v>
      </c>
      <c r="K414">
        <f>SUM('Radial Energy - by bin'!N$2:N413)/SUM('Radial Energy - by bin'!N$2:N$701)</f>
        <v>0.89458192420998994</v>
      </c>
    </row>
    <row r="415" spans="1:11" x14ac:dyDescent="0.45">
      <c r="A415">
        <f>10^'Radial Energy - by bin'!C414</f>
        <v>1.3182567385564072</v>
      </c>
      <c r="B415">
        <f>SUM('Radial Energy - by bin'!E$2:E414)/SUM('Radial Energy - by bin'!E$2:E$701)</f>
        <v>0.98403821884121545</v>
      </c>
      <c r="C415">
        <f>SUM('Radial Energy - by bin'!F$2:F414)/SUM('Radial Energy - by bin'!F$2:F$701)</f>
        <v>0.99020762758676395</v>
      </c>
      <c r="D415">
        <f>SUM('Radial Energy - by bin'!G$2:G414)/SUM('Radial Energy - by bin'!G$2:G$701)</f>
        <v>0.99229363834934081</v>
      </c>
      <c r="E415">
        <f>SUM('Radial Energy - by bin'!H$2:H414)/SUM('Radial Energy - by bin'!H$2:H$701)</f>
        <v>0.99734052310460619</v>
      </c>
      <c r="F415">
        <f>SUM('Radial Energy - by bin'!I$2:I414)/SUM('Radial Energy - by bin'!I$2:I$701)</f>
        <v>0.99528803798511034</v>
      </c>
      <c r="G415">
        <f>SUM('Radial Energy - by bin'!J$2:J414)/SUM('Radial Energy - by bin'!J$2:J$701)</f>
        <v>0.97195648701884807</v>
      </c>
      <c r="H415">
        <f>SUM('Radial Energy - by bin'!K$2:K414)/SUM('Radial Energy - by bin'!K$2:K$701)</f>
        <v>0.95563447006564806</v>
      </c>
      <c r="I415">
        <f>SUM('Radial Energy - by bin'!L$2:L414)/SUM('Radial Energy - by bin'!L$2:L$701)</f>
        <v>0.92290160117489906</v>
      </c>
      <c r="J415">
        <f>SUM('Radial Energy - by bin'!M$2:M414)/SUM('Radial Energy - by bin'!M$2:M$701)</f>
        <v>0.90702507938398047</v>
      </c>
      <c r="K415">
        <f>SUM('Radial Energy - by bin'!N$2:N414)/SUM('Radial Energy - by bin'!N$2:N$701)</f>
        <v>0.89579397647686809</v>
      </c>
    </row>
    <row r="416" spans="1:11" x14ac:dyDescent="0.45">
      <c r="A416">
        <f>10^'Radial Energy - by bin'!C415</f>
        <v>1.3489628825916538</v>
      </c>
      <c r="B416">
        <f>SUM('Radial Energy - by bin'!E$2:E415)/SUM('Radial Energy - by bin'!E$2:E$701)</f>
        <v>0.98430075031796449</v>
      </c>
      <c r="C416">
        <f>SUM('Radial Energy - by bin'!F$2:F415)/SUM('Radial Energy - by bin'!F$2:F$701)</f>
        <v>0.9904310343296816</v>
      </c>
      <c r="D416">
        <f>SUM('Radial Energy - by bin'!G$2:G415)/SUM('Radial Energy - by bin'!G$2:G$701)</f>
        <v>0.99243526246167291</v>
      </c>
      <c r="E416">
        <f>SUM('Radial Energy - by bin'!H$2:H415)/SUM('Radial Energy - by bin'!H$2:H$701)</f>
        <v>0.99739295783816517</v>
      </c>
      <c r="F416">
        <f>SUM('Radial Energy - by bin'!I$2:I415)/SUM('Radial Energy - by bin'!I$2:I$701)</f>
        <v>0.99565241213626776</v>
      </c>
      <c r="G416">
        <f>SUM('Radial Energy - by bin'!J$2:J415)/SUM('Radial Energy - by bin'!J$2:J$701)</f>
        <v>0.97300018273270727</v>
      </c>
      <c r="H416">
        <f>SUM('Radial Energy - by bin'!K$2:K415)/SUM('Radial Energy - by bin'!K$2:K$701)</f>
        <v>0.95689367585832552</v>
      </c>
      <c r="I416">
        <f>SUM('Radial Energy - by bin'!L$2:L415)/SUM('Radial Energy - by bin'!L$2:L$701)</f>
        <v>0.92426413772990457</v>
      </c>
      <c r="J416">
        <f>SUM('Radial Energy - by bin'!M$2:M415)/SUM('Radial Energy - by bin'!M$2:M$701)</f>
        <v>0.90832425846864895</v>
      </c>
      <c r="K416">
        <f>SUM('Radial Energy - by bin'!N$2:N415)/SUM('Radial Energy - by bin'!N$2:N$701)</f>
        <v>0.89696173013528824</v>
      </c>
    </row>
    <row r="417" spans="1:11" x14ac:dyDescent="0.45">
      <c r="A417">
        <f>10^'Radial Energy - by bin'!C416</f>
        <v>1.380384264602885</v>
      </c>
      <c r="B417">
        <f>SUM('Radial Energy - by bin'!E$2:E416)/SUM('Radial Energy - by bin'!E$2:E$701)</f>
        <v>0.98455982650450324</v>
      </c>
      <c r="C417">
        <f>SUM('Radial Energy - by bin'!F$2:F416)/SUM('Radial Energy - by bin'!F$2:F$701)</f>
        <v>0.99064356066223325</v>
      </c>
      <c r="D417">
        <f>SUM('Radial Energy - by bin'!G$2:G416)/SUM('Radial Energy - by bin'!G$2:G$701)</f>
        <v>0.99258656088774999</v>
      </c>
      <c r="E417">
        <f>SUM('Radial Energy - by bin'!H$2:H416)/SUM('Radial Energy - by bin'!H$2:H$701)</f>
        <v>0.99744825981475704</v>
      </c>
      <c r="F417">
        <f>SUM('Radial Energy - by bin'!I$2:I416)/SUM('Radial Energy - by bin'!I$2:I$701)</f>
        <v>0.99594546965693986</v>
      </c>
      <c r="G417">
        <f>SUM('Radial Energy - by bin'!J$2:J416)/SUM('Radial Energy - by bin'!J$2:J$701)</f>
        <v>0.97398950565075071</v>
      </c>
      <c r="H417">
        <f>SUM('Radial Energy - by bin'!K$2:K416)/SUM('Radial Energy - by bin'!K$2:K$701)</f>
        <v>0.9580791180974364</v>
      </c>
      <c r="I417">
        <f>SUM('Radial Energy - by bin'!L$2:L416)/SUM('Radial Energy - by bin'!L$2:L$701)</f>
        <v>0.92566872530972932</v>
      </c>
      <c r="J417">
        <f>SUM('Radial Energy - by bin'!M$2:M416)/SUM('Radial Energy - by bin'!M$2:M$701)</f>
        <v>0.9096929716831279</v>
      </c>
      <c r="K417">
        <f>SUM('Radial Energy - by bin'!N$2:N416)/SUM('Radial Energy - by bin'!N$2:N$701)</f>
        <v>0.89810163095834517</v>
      </c>
    </row>
    <row r="418" spans="1:11" x14ac:dyDescent="0.45">
      <c r="A418">
        <f>10^'Radial Energy - by bin'!C417</f>
        <v>1.4125375446227544</v>
      </c>
      <c r="B418">
        <f>SUM('Radial Energy - by bin'!E$2:E417)/SUM('Radial Energy - by bin'!E$2:E$701)</f>
        <v>0.98483145605618361</v>
      </c>
      <c r="C418">
        <f>SUM('Radial Energy - by bin'!F$2:F417)/SUM('Radial Energy - by bin'!F$2:F$701)</f>
        <v>0.99088375264164386</v>
      </c>
      <c r="D418">
        <f>SUM('Radial Energy - by bin'!G$2:G417)/SUM('Radial Energy - by bin'!G$2:G$701)</f>
        <v>0.99274620718602979</v>
      </c>
      <c r="E418">
        <f>SUM('Radial Energy - by bin'!H$2:H417)/SUM('Radial Energy - by bin'!H$2:H$701)</f>
        <v>0.9975057576253572</v>
      </c>
      <c r="F418">
        <f>SUM('Radial Energy - by bin'!I$2:I417)/SUM('Radial Energy - by bin'!I$2:I$701)</f>
        <v>0.99626724783374909</v>
      </c>
      <c r="G418">
        <f>SUM('Radial Energy - by bin'!J$2:J417)/SUM('Radial Energy - by bin'!J$2:J$701)</f>
        <v>0.97497816630773326</v>
      </c>
      <c r="H418">
        <f>SUM('Radial Energy - by bin'!K$2:K417)/SUM('Radial Energy - by bin'!K$2:K$701)</f>
        <v>0.95928787488710643</v>
      </c>
      <c r="I418">
        <f>SUM('Radial Energy - by bin'!L$2:L417)/SUM('Radial Energy - by bin'!L$2:L$701)</f>
        <v>0.92700979077810675</v>
      </c>
      <c r="J418">
        <f>SUM('Radial Energy - by bin'!M$2:M417)/SUM('Radial Energy - by bin'!M$2:M$701)</f>
        <v>0.91099636889461388</v>
      </c>
      <c r="K418">
        <f>SUM('Radial Energy - by bin'!N$2:N417)/SUM('Radial Energy - by bin'!N$2:N$701)</f>
        <v>0.89928839589863041</v>
      </c>
    </row>
    <row r="419" spans="1:11" x14ac:dyDescent="0.45">
      <c r="A419">
        <f>10^'Radial Energy - by bin'!C418</f>
        <v>1.4454397707459274</v>
      </c>
      <c r="B419">
        <f>SUM('Radial Energy - by bin'!E$2:E418)/SUM('Radial Energy - by bin'!E$2:E$701)</f>
        <v>0.98508549932930656</v>
      </c>
      <c r="C419">
        <f>SUM('Radial Energy - by bin'!F$2:F418)/SUM('Radial Energy - by bin'!F$2:F$701)</f>
        <v>0.99108961715962096</v>
      </c>
      <c r="D419">
        <f>SUM('Radial Energy - by bin'!G$2:G418)/SUM('Radial Energy - by bin'!G$2:G$701)</f>
        <v>0.99290101315544865</v>
      </c>
      <c r="E419">
        <f>SUM('Radial Energy - by bin'!H$2:H418)/SUM('Radial Energy - by bin'!H$2:H$701)</f>
        <v>0.99756129012549399</v>
      </c>
      <c r="F419">
        <f>SUM('Radial Energy - by bin'!I$2:I418)/SUM('Radial Energy - by bin'!I$2:I$701)</f>
        <v>0.99656706072364065</v>
      </c>
      <c r="G419">
        <f>SUM('Radial Energy - by bin'!J$2:J418)/SUM('Radial Energy - by bin'!J$2:J$701)</f>
        <v>0.97590731330731717</v>
      </c>
      <c r="H419">
        <f>SUM('Radial Energy - by bin'!K$2:K418)/SUM('Radial Energy - by bin'!K$2:K$701)</f>
        <v>0.96047513334834589</v>
      </c>
      <c r="I419">
        <f>SUM('Radial Energy - by bin'!L$2:L418)/SUM('Radial Energy - by bin'!L$2:L$701)</f>
        <v>0.92828958747643764</v>
      </c>
      <c r="J419">
        <f>SUM('Radial Energy - by bin'!M$2:M418)/SUM('Radial Energy - by bin'!M$2:M$701)</f>
        <v>0.91226838607581462</v>
      </c>
      <c r="K419">
        <f>SUM('Radial Energy - by bin'!N$2:N418)/SUM('Radial Energy - by bin'!N$2:N$701)</f>
        <v>0.90050009520392471</v>
      </c>
    </row>
    <row r="420" spans="1:11" x14ac:dyDescent="0.45">
      <c r="A420">
        <f>10^'Radial Energy - by bin'!C419</f>
        <v>1.4791083881682074</v>
      </c>
      <c r="B420">
        <f>SUM('Radial Energy - by bin'!E$2:E419)/SUM('Radial Energy - by bin'!E$2:E$701)</f>
        <v>0.98532707360096461</v>
      </c>
      <c r="C420">
        <f>SUM('Radial Energy - by bin'!F$2:F419)/SUM('Radial Energy - by bin'!F$2:F$701)</f>
        <v>0.99129998433643629</v>
      </c>
      <c r="D420">
        <f>SUM('Radial Energy - by bin'!G$2:G419)/SUM('Radial Energy - by bin'!G$2:G$701)</f>
        <v>0.99305526608171213</v>
      </c>
      <c r="E420">
        <f>SUM('Radial Energy - by bin'!H$2:H419)/SUM('Radial Energy - by bin'!H$2:H$701)</f>
        <v>0.99761180209828737</v>
      </c>
      <c r="F420">
        <f>SUM('Radial Energy - by bin'!I$2:I419)/SUM('Radial Energy - by bin'!I$2:I$701)</f>
        <v>0.99684353741074383</v>
      </c>
      <c r="G420">
        <f>SUM('Radial Energy - by bin'!J$2:J419)/SUM('Radial Energy - by bin'!J$2:J$701)</f>
        <v>0.9767521549584669</v>
      </c>
      <c r="H420">
        <f>SUM('Radial Energy - by bin'!K$2:K419)/SUM('Radial Energy - by bin'!K$2:K$701)</f>
        <v>0.96163225588315193</v>
      </c>
      <c r="I420">
        <f>SUM('Radial Energy - by bin'!L$2:L419)/SUM('Radial Energy - by bin'!L$2:L$701)</f>
        <v>0.92955649188126532</v>
      </c>
      <c r="J420">
        <f>SUM('Radial Energy - by bin'!M$2:M419)/SUM('Radial Energy - by bin'!M$2:M$701)</f>
        <v>0.91352479051358637</v>
      </c>
      <c r="K420">
        <f>SUM('Radial Energy - by bin'!N$2:N419)/SUM('Radial Energy - by bin'!N$2:N$701)</f>
        <v>0.90164662883640545</v>
      </c>
    </row>
    <row r="421" spans="1:11" x14ac:dyDescent="0.45">
      <c r="A421">
        <f>10^'Radial Energy - by bin'!C420</f>
        <v>1.5135612484362082</v>
      </c>
      <c r="B421">
        <f>SUM('Radial Energy - by bin'!E$2:E420)/SUM('Radial Energy - by bin'!E$2:E$701)</f>
        <v>0.98558678319419069</v>
      </c>
      <c r="C421">
        <f>SUM('Radial Energy - by bin'!F$2:F420)/SUM('Radial Energy - by bin'!F$2:F$701)</f>
        <v>0.99152030019250315</v>
      </c>
      <c r="D421">
        <f>SUM('Radial Energy - by bin'!G$2:G420)/SUM('Radial Energy - by bin'!G$2:G$701)</f>
        <v>0.99321202418877474</v>
      </c>
      <c r="E421">
        <f>SUM('Radial Energy - by bin'!H$2:H420)/SUM('Radial Energy - by bin'!H$2:H$701)</f>
        <v>0.99766201792264797</v>
      </c>
      <c r="F421">
        <f>SUM('Radial Energy - by bin'!I$2:I420)/SUM('Radial Energy - by bin'!I$2:I$701)</f>
        <v>0.99708055751178382</v>
      </c>
      <c r="G421">
        <f>SUM('Radial Energy - by bin'!J$2:J420)/SUM('Radial Energy - by bin'!J$2:J$701)</f>
        <v>0.97765504304199657</v>
      </c>
      <c r="H421">
        <f>SUM('Radial Energy - by bin'!K$2:K420)/SUM('Radial Energy - by bin'!K$2:K$701)</f>
        <v>0.96280397238431437</v>
      </c>
      <c r="I421">
        <f>SUM('Radial Energy - by bin'!L$2:L420)/SUM('Radial Energy - by bin'!L$2:L$701)</f>
        <v>0.93084038731407848</v>
      </c>
      <c r="J421">
        <f>SUM('Radial Energy - by bin'!M$2:M420)/SUM('Radial Energy - by bin'!M$2:M$701)</f>
        <v>0.91477861334800548</v>
      </c>
      <c r="K421">
        <f>SUM('Radial Energy - by bin'!N$2:N420)/SUM('Radial Energy - by bin'!N$2:N$701)</f>
        <v>0.90282381528984124</v>
      </c>
    </row>
    <row r="422" spans="1:11" x14ac:dyDescent="0.45">
      <c r="A422">
        <f>10^'Radial Energy - by bin'!C421</f>
        <v>1.5488166189124815</v>
      </c>
      <c r="B422">
        <f>SUM('Radial Energy - by bin'!E$2:E421)/SUM('Radial Energy - by bin'!E$2:E$701)</f>
        <v>0.98584098520278762</v>
      </c>
      <c r="C422">
        <f>SUM('Radial Energy - by bin'!F$2:F421)/SUM('Radial Energy - by bin'!F$2:F$701)</f>
        <v>0.99173902951358217</v>
      </c>
      <c r="D422">
        <f>SUM('Radial Energy - by bin'!G$2:G421)/SUM('Radial Energy - by bin'!G$2:G$701)</f>
        <v>0.99334892674590625</v>
      </c>
      <c r="E422">
        <f>SUM('Radial Energy - by bin'!H$2:H421)/SUM('Radial Energy - by bin'!H$2:H$701)</f>
        <v>0.9977124457172285</v>
      </c>
      <c r="F422">
        <f>SUM('Radial Energy - by bin'!I$2:I421)/SUM('Radial Energy - by bin'!I$2:I$701)</f>
        <v>0.99731125161987144</v>
      </c>
      <c r="G422">
        <f>SUM('Radial Energy - by bin'!J$2:J421)/SUM('Radial Energy - by bin'!J$2:J$701)</f>
        <v>0.97858087449831976</v>
      </c>
      <c r="H422">
        <f>SUM('Radial Energy - by bin'!K$2:K421)/SUM('Radial Energy - by bin'!K$2:K$701)</f>
        <v>0.96389164050677778</v>
      </c>
      <c r="I422">
        <f>SUM('Radial Energy - by bin'!L$2:L421)/SUM('Radial Energy - by bin'!L$2:L$701)</f>
        <v>0.93209003247515854</v>
      </c>
      <c r="J422">
        <f>SUM('Radial Energy - by bin'!M$2:M421)/SUM('Radial Energy - by bin'!M$2:M$701)</f>
        <v>0.91606140316417073</v>
      </c>
      <c r="K422">
        <f>SUM('Radial Energy - by bin'!N$2:N421)/SUM('Radial Energy - by bin'!N$2:N$701)</f>
        <v>0.90405792000399821</v>
      </c>
    </row>
    <row r="423" spans="1:11" x14ac:dyDescent="0.45">
      <c r="A423">
        <f>10^'Radial Energy - by bin'!C422</f>
        <v>1.5848931924611136</v>
      </c>
      <c r="B423">
        <f>SUM('Radial Energy - by bin'!E$2:E422)/SUM('Radial Energy - by bin'!E$2:E$701)</f>
        <v>0.98608498150475954</v>
      </c>
      <c r="C423">
        <f>SUM('Radial Energy - by bin'!F$2:F422)/SUM('Radial Energy - by bin'!F$2:F$701)</f>
        <v>0.99194052742484029</v>
      </c>
      <c r="D423">
        <f>SUM('Radial Energy - by bin'!G$2:G422)/SUM('Radial Energy - by bin'!G$2:G$701)</f>
        <v>0.99349996957108244</v>
      </c>
      <c r="E423">
        <f>SUM('Radial Energy - by bin'!H$2:H422)/SUM('Radial Energy - by bin'!H$2:H$701)</f>
        <v>0.99776789922839881</v>
      </c>
      <c r="F423">
        <f>SUM('Radial Energy - by bin'!I$2:I422)/SUM('Radial Energy - by bin'!I$2:I$701)</f>
        <v>0.99755090138119173</v>
      </c>
      <c r="G423">
        <f>SUM('Radial Energy - by bin'!J$2:J422)/SUM('Radial Energy - by bin'!J$2:J$701)</f>
        <v>0.97946111335977271</v>
      </c>
      <c r="H423">
        <f>SUM('Radial Energy - by bin'!K$2:K422)/SUM('Radial Energy - by bin'!K$2:K$701)</f>
        <v>0.96498576383509227</v>
      </c>
      <c r="I423">
        <f>SUM('Radial Energy - by bin'!L$2:L422)/SUM('Radial Energy - by bin'!L$2:L$701)</f>
        <v>0.93335853516256428</v>
      </c>
      <c r="J423">
        <f>SUM('Radial Energy - by bin'!M$2:M422)/SUM('Radial Energy - by bin'!M$2:M$701)</f>
        <v>0.917339675538419</v>
      </c>
      <c r="K423">
        <f>SUM('Radial Energy - by bin'!N$2:N422)/SUM('Radial Energy - by bin'!N$2:N$701)</f>
        <v>0.90534494410400912</v>
      </c>
    </row>
    <row r="424" spans="1:11" x14ac:dyDescent="0.45">
      <c r="A424">
        <f>10^'Radial Energy - by bin'!C423</f>
        <v>1.62181009735893</v>
      </c>
      <c r="B424">
        <f>SUM('Radial Energy - by bin'!E$2:E423)/SUM('Radial Energy - by bin'!E$2:E$701)</f>
        <v>0.98633534274027179</v>
      </c>
      <c r="C424">
        <f>SUM('Radial Energy - by bin'!F$2:F423)/SUM('Radial Energy - by bin'!F$2:F$701)</f>
        <v>0.99217123284716302</v>
      </c>
      <c r="D424">
        <f>SUM('Radial Energy - by bin'!G$2:G423)/SUM('Radial Energy - by bin'!G$2:G$701)</f>
        <v>0.99364180456430351</v>
      </c>
      <c r="E424">
        <f>SUM('Radial Energy - by bin'!H$2:H423)/SUM('Radial Energy - by bin'!H$2:H$701)</f>
        <v>0.99781978230188073</v>
      </c>
      <c r="F424">
        <f>SUM('Radial Energy - by bin'!I$2:I423)/SUM('Radial Energy - by bin'!I$2:I$701)</f>
        <v>0.99776442704398216</v>
      </c>
      <c r="G424">
        <f>SUM('Radial Energy - by bin'!J$2:J423)/SUM('Radial Energy - by bin'!J$2:J$701)</f>
        <v>0.98033108538999947</v>
      </c>
      <c r="H424">
        <f>SUM('Radial Energy - by bin'!K$2:K423)/SUM('Radial Energy - by bin'!K$2:K$701)</f>
        <v>0.96605800687039367</v>
      </c>
      <c r="I424">
        <f>SUM('Radial Energy - by bin'!L$2:L423)/SUM('Radial Energy - by bin'!L$2:L$701)</f>
        <v>0.93457523150597444</v>
      </c>
      <c r="J424">
        <f>SUM('Radial Energy - by bin'!M$2:M423)/SUM('Radial Energy - by bin'!M$2:M$701)</f>
        <v>0.91864923808421772</v>
      </c>
      <c r="K424">
        <f>SUM('Radial Energy - by bin'!N$2:N423)/SUM('Radial Energy - by bin'!N$2:N$701)</f>
        <v>0.90656601710885421</v>
      </c>
    </row>
    <row r="425" spans="1:11" x14ac:dyDescent="0.45">
      <c r="A425">
        <f>10^'Radial Energy - by bin'!C424</f>
        <v>1.6595869074375607</v>
      </c>
      <c r="B425">
        <f>SUM('Radial Energy - by bin'!E$2:E424)/SUM('Radial Energy - by bin'!E$2:E$701)</f>
        <v>0.98658606581642616</v>
      </c>
      <c r="C425">
        <f>SUM('Radial Energy - by bin'!F$2:F424)/SUM('Radial Energy - by bin'!F$2:F$701)</f>
        <v>0.99239898894431855</v>
      </c>
      <c r="D425">
        <f>SUM('Radial Energy - by bin'!G$2:G424)/SUM('Radial Energy - by bin'!G$2:G$701)</f>
        <v>0.99377668290967114</v>
      </c>
      <c r="E425">
        <f>SUM('Radial Energy - by bin'!H$2:H424)/SUM('Radial Energy - by bin'!H$2:H$701)</f>
        <v>0.99787454798004427</v>
      </c>
      <c r="F425">
        <f>SUM('Radial Energy - by bin'!I$2:I424)/SUM('Radial Energy - by bin'!I$2:I$701)</f>
        <v>0.99793589332731214</v>
      </c>
      <c r="G425">
        <f>SUM('Radial Energy - by bin'!J$2:J424)/SUM('Radial Energy - by bin'!J$2:J$701)</f>
        <v>0.98116462029943508</v>
      </c>
      <c r="H425">
        <f>SUM('Radial Energy - by bin'!K$2:K424)/SUM('Radial Energy - by bin'!K$2:K$701)</f>
        <v>0.96713560698973489</v>
      </c>
      <c r="I425">
        <f>SUM('Radial Energy - by bin'!L$2:L424)/SUM('Radial Energy - by bin'!L$2:L$701)</f>
        <v>0.93574693962288558</v>
      </c>
      <c r="J425">
        <f>SUM('Radial Energy - by bin'!M$2:M424)/SUM('Radial Energy - by bin'!M$2:M$701)</f>
        <v>0.91990625868498421</v>
      </c>
      <c r="K425">
        <f>SUM('Radial Energy - by bin'!N$2:N424)/SUM('Radial Energy - by bin'!N$2:N$701)</f>
        <v>0.90772415746895274</v>
      </c>
    </row>
    <row r="426" spans="1:11" x14ac:dyDescent="0.45">
      <c r="A426">
        <f>10^'Radial Energy - by bin'!C425</f>
        <v>1.6982436524617444</v>
      </c>
      <c r="B426">
        <f>SUM('Radial Energy - by bin'!E$2:E425)/SUM('Radial Energy - by bin'!E$2:E$701)</f>
        <v>0.98684458944631648</v>
      </c>
      <c r="C426">
        <f>SUM('Radial Energy - by bin'!F$2:F425)/SUM('Radial Energy - by bin'!F$2:F$701)</f>
        <v>0.99260237124549988</v>
      </c>
      <c r="D426">
        <f>SUM('Radial Energy - by bin'!G$2:G425)/SUM('Radial Energy - by bin'!G$2:G$701)</f>
        <v>0.99390209283023045</v>
      </c>
      <c r="E426">
        <f>SUM('Radial Energy - by bin'!H$2:H425)/SUM('Radial Energy - by bin'!H$2:H$701)</f>
        <v>0.99791160343089202</v>
      </c>
      <c r="F426">
        <f>SUM('Radial Energy - by bin'!I$2:I425)/SUM('Radial Energy - by bin'!I$2:I$701)</f>
        <v>0.99808266331822548</v>
      </c>
      <c r="G426">
        <f>SUM('Radial Energy - by bin'!J$2:J425)/SUM('Radial Energy - by bin'!J$2:J$701)</f>
        <v>0.98194775158498737</v>
      </c>
      <c r="H426">
        <f>SUM('Radial Energy - by bin'!K$2:K425)/SUM('Radial Energy - by bin'!K$2:K$701)</f>
        <v>0.96818697079826455</v>
      </c>
      <c r="I426">
        <f>SUM('Radial Energy - by bin'!L$2:L425)/SUM('Radial Energy - by bin'!L$2:L$701)</f>
        <v>0.93691423485151448</v>
      </c>
      <c r="J426">
        <f>SUM('Radial Energy - by bin'!M$2:M425)/SUM('Radial Energy - by bin'!M$2:M$701)</f>
        <v>0.92113381566209063</v>
      </c>
      <c r="K426">
        <f>SUM('Radial Energy - by bin'!N$2:N425)/SUM('Radial Energy - by bin'!N$2:N$701)</f>
        <v>0.9089718848858237</v>
      </c>
    </row>
    <row r="427" spans="1:11" x14ac:dyDescent="0.45">
      <c r="A427">
        <f>10^'Radial Energy - by bin'!C426</f>
        <v>1.7378008287493756</v>
      </c>
      <c r="B427">
        <f>SUM('Radial Energy - by bin'!E$2:E426)/SUM('Radial Energy - by bin'!E$2:E$701)</f>
        <v>0.98706843149310153</v>
      </c>
      <c r="C427">
        <f>SUM('Radial Energy - by bin'!F$2:F426)/SUM('Radial Energy - by bin'!F$2:F$701)</f>
        <v>0.9928019530904254</v>
      </c>
      <c r="D427">
        <f>SUM('Radial Energy - by bin'!G$2:G426)/SUM('Radial Energy - by bin'!G$2:G$701)</f>
        <v>0.99403684080562638</v>
      </c>
      <c r="E427">
        <f>SUM('Radial Energy - by bin'!H$2:H426)/SUM('Radial Energy - by bin'!H$2:H$701)</f>
        <v>0.99795943572978829</v>
      </c>
      <c r="F427">
        <f>SUM('Radial Energy - by bin'!I$2:I426)/SUM('Radial Energy - by bin'!I$2:I$701)</f>
        <v>0.99822294681265633</v>
      </c>
      <c r="G427">
        <f>SUM('Radial Energy - by bin'!J$2:J426)/SUM('Radial Energy - by bin'!J$2:J$701)</f>
        <v>0.98272375178728266</v>
      </c>
      <c r="H427">
        <f>SUM('Radial Energy - by bin'!K$2:K426)/SUM('Radial Energy - by bin'!K$2:K$701)</f>
        <v>0.96923745794701377</v>
      </c>
      <c r="I427">
        <f>SUM('Radial Energy - by bin'!L$2:L426)/SUM('Radial Energy - by bin'!L$2:L$701)</f>
        <v>0.93812367384349926</v>
      </c>
      <c r="J427">
        <f>SUM('Radial Energy - by bin'!M$2:M426)/SUM('Radial Energy - by bin'!M$2:M$701)</f>
        <v>0.92235633701712794</v>
      </c>
      <c r="K427">
        <f>SUM('Radial Energy - by bin'!N$2:N426)/SUM('Radial Energy - by bin'!N$2:N$701)</f>
        <v>0.91019460894266191</v>
      </c>
    </row>
    <row r="428" spans="1:11" x14ac:dyDescent="0.45">
      <c r="A428">
        <f>10^'Radial Energy - by bin'!C427</f>
        <v>1.778279410038923</v>
      </c>
      <c r="B428">
        <f>SUM('Radial Energy - by bin'!E$2:E427)/SUM('Radial Energy - by bin'!E$2:E$701)</f>
        <v>0.98730454885206942</v>
      </c>
      <c r="C428">
        <f>SUM('Radial Energy - by bin'!F$2:F427)/SUM('Radial Energy - by bin'!F$2:F$701)</f>
        <v>0.99299682873347472</v>
      </c>
      <c r="D428">
        <f>SUM('Radial Energy - by bin'!G$2:G427)/SUM('Radial Energy - by bin'!G$2:G$701)</f>
        <v>0.99415653633468648</v>
      </c>
      <c r="E428">
        <f>SUM('Radial Energy - by bin'!H$2:H427)/SUM('Radial Energy - by bin'!H$2:H$701)</f>
        <v>0.9979926843028899</v>
      </c>
      <c r="F428">
        <f>SUM('Radial Energy - by bin'!I$2:I427)/SUM('Radial Energy - by bin'!I$2:I$701)</f>
        <v>0.99836375298113755</v>
      </c>
      <c r="G428">
        <f>SUM('Radial Energy - by bin'!J$2:J427)/SUM('Radial Energy - by bin'!J$2:J$701)</f>
        <v>0.98350591624343897</v>
      </c>
      <c r="H428">
        <f>SUM('Radial Energy - by bin'!K$2:K427)/SUM('Radial Energy - by bin'!K$2:K$701)</f>
        <v>0.97033930611030494</v>
      </c>
      <c r="I428">
        <f>SUM('Radial Energy - by bin'!L$2:L427)/SUM('Radial Energy - by bin'!L$2:L$701)</f>
        <v>0.93933227201761849</v>
      </c>
      <c r="J428">
        <f>SUM('Radial Energy - by bin'!M$2:M427)/SUM('Radial Energy - by bin'!M$2:M$701)</f>
        <v>0.92354194553796143</v>
      </c>
      <c r="K428">
        <f>SUM('Radial Energy - by bin'!N$2:N427)/SUM('Radial Energy - by bin'!N$2:N$701)</f>
        <v>0.91139237570300369</v>
      </c>
    </row>
    <row r="429" spans="1:11" x14ac:dyDescent="0.45">
      <c r="A429">
        <f>10^'Radial Energy - by bin'!C428</f>
        <v>1.8197008586099837</v>
      </c>
      <c r="B429">
        <f>SUM('Radial Energy - by bin'!E$2:E428)/SUM('Radial Energy - by bin'!E$2:E$701)</f>
        <v>0.98754891428416713</v>
      </c>
      <c r="C429">
        <f>SUM('Radial Energy - by bin'!F$2:F428)/SUM('Radial Energy - by bin'!F$2:F$701)</f>
        <v>0.99318387660248875</v>
      </c>
      <c r="D429">
        <f>SUM('Radial Energy - by bin'!G$2:G428)/SUM('Radial Energy - by bin'!G$2:G$701)</f>
        <v>0.99428878483843464</v>
      </c>
      <c r="E429">
        <f>SUM('Radial Energy - by bin'!H$2:H428)/SUM('Radial Energy - by bin'!H$2:H$701)</f>
        <v>0.99802371188167394</v>
      </c>
      <c r="F429">
        <f>SUM('Radial Energy - by bin'!I$2:I428)/SUM('Radial Energy - by bin'!I$2:I$701)</f>
        <v>0.99848405381941907</v>
      </c>
      <c r="G429">
        <f>SUM('Radial Energy - by bin'!J$2:J428)/SUM('Radial Energy - by bin'!J$2:J$701)</f>
        <v>0.98427444078147208</v>
      </c>
      <c r="H429">
        <f>SUM('Radial Energy - by bin'!K$2:K428)/SUM('Radial Energy - by bin'!K$2:K$701)</f>
        <v>0.97138376188811537</v>
      </c>
      <c r="I429">
        <f>SUM('Radial Energy - by bin'!L$2:L428)/SUM('Radial Energy - by bin'!L$2:L$701)</f>
        <v>0.94059962909556794</v>
      </c>
      <c r="J429">
        <f>SUM('Radial Energy - by bin'!M$2:M428)/SUM('Radial Energy - by bin'!M$2:M$701)</f>
        <v>0.92475040547655252</v>
      </c>
      <c r="K429">
        <f>SUM('Radial Energy - by bin'!N$2:N428)/SUM('Radial Energy - by bin'!N$2:N$701)</f>
        <v>0.91259890298059898</v>
      </c>
    </row>
    <row r="430" spans="1:11" x14ac:dyDescent="0.45">
      <c r="A430">
        <f>10^'Radial Energy - by bin'!C429</f>
        <v>1.8620871366628675</v>
      </c>
      <c r="B430">
        <f>SUM('Radial Energy - by bin'!E$2:E429)/SUM('Radial Energy - by bin'!E$2:E$701)</f>
        <v>0.98780059108297025</v>
      </c>
      <c r="C430">
        <f>SUM('Radial Energy - by bin'!F$2:F429)/SUM('Radial Energy - by bin'!F$2:F$701)</f>
        <v>0.99335596290825168</v>
      </c>
      <c r="D430">
        <f>SUM('Radial Energy - by bin'!G$2:G429)/SUM('Radial Energy - by bin'!G$2:G$701)</f>
        <v>0.99442594746213941</v>
      </c>
      <c r="E430">
        <f>SUM('Radial Energy - by bin'!H$2:H429)/SUM('Radial Energy - by bin'!H$2:H$701)</f>
        <v>0.99805667881250437</v>
      </c>
      <c r="F430">
        <f>SUM('Radial Energy - by bin'!I$2:I429)/SUM('Radial Energy - by bin'!I$2:I$701)</f>
        <v>0.99859741822748527</v>
      </c>
      <c r="G430">
        <f>SUM('Radial Energy - by bin'!J$2:J429)/SUM('Radial Energy - by bin'!J$2:J$701)</f>
        <v>0.98503666090917252</v>
      </c>
      <c r="H430">
        <f>SUM('Radial Energy - by bin'!K$2:K429)/SUM('Radial Energy - by bin'!K$2:K$701)</f>
        <v>0.97238640065517579</v>
      </c>
      <c r="I430">
        <f>SUM('Radial Energy - by bin'!L$2:L429)/SUM('Radial Energy - by bin'!L$2:L$701)</f>
        <v>0.94188591988595527</v>
      </c>
      <c r="J430">
        <f>SUM('Radial Energy - by bin'!M$2:M429)/SUM('Radial Energy - by bin'!M$2:M$701)</f>
        <v>0.92601523589019508</v>
      </c>
      <c r="K430">
        <f>SUM('Radial Energy - by bin'!N$2:N429)/SUM('Radial Energy - by bin'!N$2:N$701)</f>
        <v>0.91382533247643127</v>
      </c>
    </row>
    <row r="431" spans="1:11" x14ac:dyDescent="0.45">
      <c r="A431">
        <f>10^'Radial Energy - by bin'!C430</f>
        <v>1.9054607179632475</v>
      </c>
      <c r="B431">
        <f>SUM('Radial Energy - by bin'!E$2:E430)/SUM('Radial Energy - by bin'!E$2:E$701)</f>
        <v>0.98804348167317158</v>
      </c>
      <c r="C431">
        <f>SUM('Radial Energy - by bin'!F$2:F430)/SUM('Radial Energy - by bin'!F$2:F$701)</f>
        <v>0.99353432709651124</v>
      </c>
      <c r="D431">
        <f>SUM('Radial Energy - by bin'!G$2:G430)/SUM('Radial Energy - by bin'!G$2:G$701)</f>
        <v>0.99454551990536777</v>
      </c>
      <c r="E431">
        <f>SUM('Radial Energy - by bin'!H$2:H430)/SUM('Radial Energy - by bin'!H$2:H$701)</f>
        <v>0.99810059715285182</v>
      </c>
      <c r="F431">
        <f>SUM('Radial Energy - by bin'!I$2:I430)/SUM('Radial Energy - by bin'!I$2:I$701)</f>
        <v>0.99870575469776701</v>
      </c>
      <c r="G431">
        <f>SUM('Radial Energy - by bin'!J$2:J430)/SUM('Radial Energy - by bin'!J$2:J$701)</f>
        <v>0.98579684647814803</v>
      </c>
      <c r="H431">
        <f>SUM('Radial Energy - by bin'!K$2:K430)/SUM('Radial Energy - by bin'!K$2:K$701)</f>
        <v>0.97329964442954842</v>
      </c>
      <c r="I431">
        <f>SUM('Radial Energy - by bin'!L$2:L430)/SUM('Radial Energy - by bin'!L$2:L$701)</f>
        <v>0.94322388311205896</v>
      </c>
      <c r="J431">
        <f>SUM('Radial Energy - by bin'!M$2:M430)/SUM('Radial Energy - by bin'!M$2:M$701)</f>
        <v>0.92726560551989001</v>
      </c>
      <c r="K431">
        <f>SUM('Radial Energy - by bin'!N$2:N430)/SUM('Radial Energy - by bin'!N$2:N$701)</f>
        <v>0.91509041943357672</v>
      </c>
    </row>
    <row r="432" spans="1:11" x14ac:dyDescent="0.45">
      <c r="A432">
        <f>10^'Radial Energy - by bin'!C431</f>
        <v>1.9498445997580454</v>
      </c>
      <c r="B432">
        <f>SUM('Radial Energy - by bin'!E$2:E431)/SUM('Radial Energy - by bin'!E$2:E$701)</f>
        <v>0.9882967526420332</v>
      </c>
      <c r="C432">
        <f>SUM('Radial Energy - by bin'!F$2:F431)/SUM('Radial Energy - by bin'!F$2:F$701)</f>
        <v>0.99367951197330029</v>
      </c>
      <c r="D432">
        <f>SUM('Radial Energy - by bin'!G$2:G431)/SUM('Radial Energy - by bin'!G$2:G$701)</f>
        <v>0.99466199176754144</v>
      </c>
      <c r="E432">
        <f>SUM('Radial Energy - by bin'!H$2:H431)/SUM('Radial Energy - by bin'!H$2:H$701)</f>
        <v>0.9981402343676844</v>
      </c>
      <c r="F432">
        <f>SUM('Radial Energy - by bin'!I$2:I431)/SUM('Radial Energy - by bin'!I$2:I$701)</f>
        <v>0.99881167504176993</v>
      </c>
      <c r="G432">
        <f>SUM('Radial Energy - by bin'!J$2:J431)/SUM('Radial Energy - by bin'!J$2:J$701)</f>
        <v>0.98653877169088533</v>
      </c>
      <c r="H432">
        <f>SUM('Radial Energy - by bin'!K$2:K431)/SUM('Radial Energy - by bin'!K$2:K$701)</f>
        <v>0.97423101144234292</v>
      </c>
      <c r="I432">
        <f>SUM('Radial Energy - by bin'!L$2:L431)/SUM('Radial Energy - by bin'!L$2:L$701)</f>
        <v>0.94449845700066914</v>
      </c>
      <c r="J432">
        <f>SUM('Radial Energy - by bin'!M$2:M431)/SUM('Radial Energy - by bin'!M$2:M$701)</f>
        <v>0.92849175797668515</v>
      </c>
      <c r="K432">
        <f>SUM('Radial Energy - by bin'!N$2:N431)/SUM('Radial Energy - by bin'!N$2:N$701)</f>
        <v>0.91628359740955501</v>
      </c>
    </row>
    <row r="433" spans="1:11" x14ac:dyDescent="0.45">
      <c r="A433">
        <f>10^'Radial Energy - by bin'!C432</f>
        <v>1.9952623149688797</v>
      </c>
      <c r="B433">
        <f>SUM('Radial Energy - by bin'!E$2:E432)/SUM('Radial Energy - by bin'!E$2:E$701)</f>
        <v>0.98856186723224837</v>
      </c>
      <c r="C433">
        <f>SUM('Radial Energy - by bin'!F$2:F432)/SUM('Radial Energy - by bin'!F$2:F$701)</f>
        <v>0.99381935287767542</v>
      </c>
      <c r="D433">
        <f>SUM('Radial Energy - by bin'!G$2:G432)/SUM('Radial Energy - by bin'!G$2:G$701)</f>
        <v>0.99477339171858148</v>
      </c>
      <c r="E433">
        <f>SUM('Radial Energy - by bin'!H$2:H432)/SUM('Radial Energy - by bin'!H$2:H$701)</f>
        <v>0.99818099519781611</v>
      </c>
      <c r="F433">
        <f>SUM('Radial Energy - by bin'!I$2:I432)/SUM('Radial Energy - by bin'!I$2:I$701)</f>
        <v>0.99889570006089146</v>
      </c>
      <c r="G433">
        <f>SUM('Radial Energy - by bin'!J$2:J432)/SUM('Radial Energy - by bin'!J$2:J$701)</f>
        <v>0.98722684348392375</v>
      </c>
      <c r="H433">
        <f>SUM('Radial Energy - by bin'!K$2:K432)/SUM('Radial Energy - by bin'!K$2:K$701)</f>
        <v>0.97517206410567903</v>
      </c>
      <c r="I433">
        <f>SUM('Radial Energy - by bin'!L$2:L432)/SUM('Radial Energy - by bin'!L$2:L$701)</f>
        <v>0.94575705327405557</v>
      </c>
      <c r="J433">
        <f>SUM('Radial Energy - by bin'!M$2:M432)/SUM('Radial Energy - by bin'!M$2:M$701)</f>
        <v>0.92972577775014043</v>
      </c>
      <c r="K433">
        <f>SUM('Radial Energy - by bin'!N$2:N432)/SUM('Radial Energy - by bin'!N$2:N$701)</f>
        <v>0.91746749026508734</v>
      </c>
    </row>
    <row r="434" spans="1:11" x14ac:dyDescent="0.45">
      <c r="A434">
        <f>10^'Radial Energy - by bin'!C433</f>
        <v>2.0417379446695296</v>
      </c>
      <c r="B434">
        <f>SUM('Radial Energy - by bin'!E$2:E433)/SUM('Radial Energy - by bin'!E$2:E$701)</f>
        <v>0.98883020552603684</v>
      </c>
      <c r="C434">
        <f>SUM('Radial Energy - by bin'!F$2:F433)/SUM('Radial Energy - by bin'!F$2:F$701)</f>
        <v>0.99396924680330623</v>
      </c>
      <c r="D434">
        <f>SUM('Radial Energy - by bin'!G$2:G433)/SUM('Radial Energy - by bin'!G$2:G$701)</f>
        <v>0.99488923915889871</v>
      </c>
      <c r="E434">
        <f>SUM('Radial Energy - by bin'!H$2:H433)/SUM('Radial Energy - by bin'!H$2:H$701)</f>
        <v>0.99822441483504054</v>
      </c>
      <c r="F434">
        <f>SUM('Radial Energy - by bin'!I$2:I433)/SUM('Radial Energy - by bin'!I$2:I$701)</f>
        <v>0.99898040001356359</v>
      </c>
      <c r="G434">
        <f>SUM('Radial Energy - by bin'!J$2:J433)/SUM('Radial Energy - by bin'!J$2:J$701)</f>
        <v>0.98789844368539814</v>
      </c>
      <c r="H434">
        <f>SUM('Radial Energy - by bin'!K$2:K433)/SUM('Radial Energy - by bin'!K$2:K$701)</f>
        <v>0.97609332904516244</v>
      </c>
      <c r="I434">
        <f>SUM('Radial Energy - by bin'!L$2:L433)/SUM('Radial Energy - by bin'!L$2:L$701)</f>
        <v>0.9469246525395868</v>
      </c>
      <c r="J434">
        <f>SUM('Radial Energy - by bin'!M$2:M433)/SUM('Radial Energy - by bin'!M$2:M$701)</f>
        <v>0.93101263807369716</v>
      </c>
      <c r="K434">
        <f>SUM('Radial Energy - by bin'!N$2:N433)/SUM('Radial Energy - by bin'!N$2:N$701)</f>
        <v>0.9186349028525419</v>
      </c>
    </row>
    <row r="435" spans="1:11" x14ac:dyDescent="0.45">
      <c r="A435">
        <f>10^'Radial Energy - by bin'!C434</f>
        <v>2.0892961308540396</v>
      </c>
      <c r="B435">
        <f>SUM('Radial Energy - by bin'!E$2:E434)/SUM('Radial Energy - by bin'!E$2:E$701)</f>
        <v>0.98909439255691045</v>
      </c>
      <c r="C435">
        <f>SUM('Radial Energy - by bin'!F$2:F434)/SUM('Radial Energy - by bin'!F$2:F$701)</f>
        <v>0.99410802097886541</v>
      </c>
      <c r="D435">
        <f>SUM('Radial Energy - by bin'!G$2:G434)/SUM('Radial Energy - by bin'!G$2:G$701)</f>
        <v>0.99501594571517593</v>
      </c>
      <c r="E435">
        <f>SUM('Radial Energy - by bin'!H$2:H434)/SUM('Radial Energy - by bin'!H$2:H$701)</f>
        <v>0.99826583543036274</v>
      </c>
      <c r="F435">
        <f>SUM('Radial Energy - by bin'!I$2:I434)/SUM('Radial Energy - by bin'!I$2:I$701)</f>
        <v>0.99903279258109956</v>
      </c>
      <c r="G435">
        <f>SUM('Radial Energy - by bin'!J$2:J434)/SUM('Radial Energy - by bin'!J$2:J$701)</f>
        <v>0.98855873063011457</v>
      </c>
      <c r="H435">
        <f>SUM('Radial Energy - by bin'!K$2:K434)/SUM('Radial Energy - by bin'!K$2:K$701)</f>
        <v>0.97698748292988979</v>
      </c>
      <c r="I435">
        <f>SUM('Radial Energy - by bin'!L$2:L434)/SUM('Radial Energy - by bin'!L$2:L$701)</f>
        <v>0.94814823328256281</v>
      </c>
      <c r="J435">
        <f>SUM('Radial Energy - by bin'!M$2:M434)/SUM('Radial Energy - by bin'!M$2:M$701)</f>
        <v>0.93232538283192867</v>
      </c>
      <c r="K435">
        <f>SUM('Radial Energy - by bin'!N$2:N434)/SUM('Radial Energy - by bin'!N$2:N$701)</f>
        <v>0.91981902650987324</v>
      </c>
    </row>
    <row r="436" spans="1:11" x14ac:dyDescent="0.45">
      <c r="A436">
        <f>10^'Radial Energy - by bin'!C435</f>
        <v>2.1379620895022322</v>
      </c>
      <c r="B436">
        <f>SUM('Radial Energy - by bin'!E$2:E435)/SUM('Radial Energy - by bin'!E$2:E$701)</f>
        <v>0.9893221367788374</v>
      </c>
      <c r="C436">
        <f>SUM('Radial Energy - by bin'!F$2:F435)/SUM('Radial Energy - by bin'!F$2:F$701)</f>
        <v>0.99426061987357606</v>
      </c>
      <c r="D436">
        <f>SUM('Radial Energy - by bin'!G$2:G435)/SUM('Radial Energy - by bin'!G$2:G$701)</f>
        <v>0.99512476513073433</v>
      </c>
      <c r="E436">
        <f>SUM('Radial Energy - by bin'!H$2:H435)/SUM('Radial Energy - by bin'!H$2:H$701)</f>
        <v>0.99830857155515407</v>
      </c>
      <c r="F436">
        <f>SUM('Radial Energy - by bin'!I$2:I435)/SUM('Radial Energy - by bin'!I$2:I$701)</f>
        <v>0.99908034676727819</v>
      </c>
      <c r="G436">
        <f>SUM('Radial Energy - by bin'!J$2:J435)/SUM('Radial Energy - by bin'!J$2:J$701)</f>
        <v>0.98920397180927377</v>
      </c>
      <c r="H436">
        <f>SUM('Radial Energy - by bin'!K$2:K435)/SUM('Radial Energy - by bin'!K$2:K$701)</f>
        <v>0.97784105640352359</v>
      </c>
      <c r="I436">
        <f>SUM('Radial Energy - by bin'!L$2:L435)/SUM('Radial Energy - by bin'!L$2:L$701)</f>
        <v>0.9493247717931852</v>
      </c>
      <c r="J436">
        <f>SUM('Radial Energy - by bin'!M$2:M435)/SUM('Radial Energy - by bin'!M$2:M$701)</f>
        <v>0.93356486572591635</v>
      </c>
      <c r="K436">
        <f>SUM('Radial Energy - by bin'!N$2:N435)/SUM('Radial Energy - by bin'!N$2:N$701)</f>
        <v>0.92101844001636268</v>
      </c>
    </row>
    <row r="437" spans="1:11" x14ac:dyDescent="0.45">
      <c r="A437">
        <f>10^'Radial Energy - by bin'!C436</f>
        <v>2.1877616239495525</v>
      </c>
      <c r="B437">
        <f>SUM('Radial Energy - by bin'!E$2:E436)/SUM('Radial Energy - by bin'!E$2:E$701)</f>
        <v>0.9895524191299615</v>
      </c>
      <c r="C437">
        <f>SUM('Radial Energy - by bin'!F$2:F436)/SUM('Radial Energy - by bin'!F$2:F$701)</f>
        <v>0.99439184373157008</v>
      </c>
      <c r="D437">
        <f>SUM('Radial Energy - by bin'!G$2:G436)/SUM('Radial Energy - by bin'!G$2:G$701)</f>
        <v>0.99524966640302392</v>
      </c>
      <c r="E437">
        <f>SUM('Radial Energy - by bin'!H$2:H436)/SUM('Radial Energy - by bin'!H$2:H$701)</f>
        <v>0.99834292614612063</v>
      </c>
      <c r="F437">
        <f>SUM('Radial Energy - by bin'!I$2:I436)/SUM('Radial Energy - by bin'!I$2:I$701)</f>
        <v>0.99913440761871453</v>
      </c>
      <c r="G437">
        <f>SUM('Radial Energy - by bin'!J$2:J436)/SUM('Radial Energy - by bin'!J$2:J$701)</f>
        <v>0.98985276526955068</v>
      </c>
      <c r="H437">
        <f>SUM('Radial Energy - by bin'!K$2:K436)/SUM('Radial Energy - by bin'!K$2:K$701)</f>
        <v>0.97865251279955789</v>
      </c>
      <c r="I437">
        <f>SUM('Radial Energy - by bin'!L$2:L436)/SUM('Radial Energy - by bin'!L$2:L$701)</f>
        <v>0.95045302298291534</v>
      </c>
      <c r="J437">
        <f>SUM('Radial Energy - by bin'!M$2:M436)/SUM('Radial Energy - by bin'!M$2:M$701)</f>
        <v>0.93477375438961785</v>
      </c>
      <c r="K437">
        <f>SUM('Radial Energy - by bin'!N$2:N436)/SUM('Radial Energy - by bin'!N$2:N$701)</f>
        <v>0.92227908052793306</v>
      </c>
    </row>
    <row r="438" spans="1:11" x14ac:dyDescent="0.45">
      <c r="A438">
        <f>10^'Radial Energy - by bin'!C437</f>
        <v>2.2387211385683394</v>
      </c>
      <c r="B438">
        <f>SUM('Radial Energy - by bin'!E$2:E437)/SUM('Radial Energy - by bin'!E$2:E$701)</f>
        <v>0.98977062051899745</v>
      </c>
      <c r="C438">
        <f>SUM('Radial Energy - by bin'!F$2:F437)/SUM('Radial Energy - by bin'!F$2:F$701)</f>
        <v>0.99451856975163599</v>
      </c>
      <c r="D438">
        <f>SUM('Radial Energy - by bin'!G$2:G437)/SUM('Radial Energy - by bin'!G$2:G$701)</f>
        <v>0.99536131367518954</v>
      </c>
      <c r="E438">
        <f>SUM('Radial Energy - by bin'!H$2:H437)/SUM('Radial Energy - by bin'!H$2:H$701)</f>
        <v>0.99839353560945798</v>
      </c>
      <c r="F438">
        <f>SUM('Radial Energy - by bin'!I$2:I437)/SUM('Radial Energy - by bin'!I$2:I$701)</f>
        <v>0.99919799963774258</v>
      </c>
      <c r="G438">
        <f>SUM('Radial Energy - by bin'!J$2:J437)/SUM('Radial Energy - by bin'!J$2:J$701)</f>
        <v>0.99047225912454728</v>
      </c>
      <c r="H438">
        <f>SUM('Radial Energy - by bin'!K$2:K437)/SUM('Radial Energy - by bin'!K$2:K$701)</f>
        <v>0.97944271523833282</v>
      </c>
      <c r="I438">
        <f>SUM('Radial Energy - by bin'!L$2:L437)/SUM('Radial Energy - by bin'!L$2:L$701)</f>
        <v>0.95156790536777625</v>
      </c>
      <c r="J438">
        <f>SUM('Radial Energy - by bin'!M$2:M437)/SUM('Radial Energy - by bin'!M$2:M$701)</f>
        <v>0.93599415406906517</v>
      </c>
      <c r="K438">
        <f>SUM('Radial Energy - by bin'!N$2:N437)/SUM('Radial Energy - by bin'!N$2:N$701)</f>
        <v>0.92343972553840059</v>
      </c>
    </row>
    <row r="439" spans="1:11" x14ac:dyDescent="0.45">
      <c r="A439">
        <f>10^'Radial Energy - by bin'!C438</f>
        <v>2.2908676527677732</v>
      </c>
      <c r="B439">
        <f>SUM('Radial Energy - by bin'!E$2:E438)/SUM('Radial Energy - by bin'!E$2:E$701)</f>
        <v>0.99000611133227612</v>
      </c>
      <c r="C439">
        <f>SUM('Radial Energy - by bin'!F$2:F438)/SUM('Radial Energy - by bin'!F$2:F$701)</f>
        <v>0.99464080039635483</v>
      </c>
      <c r="D439">
        <f>SUM('Radial Energy - by bin'!G$2:G438)/SUM('Radial Energy - by bin'!G$2:G$701)</f>
        <v>0.99546742007422617</v>
      </c>
      <c r="E439">
        <f>SUM('Radial Energy - by bin'!H$2:H438)/SUM('Radial Energy - by bin'!H$2:H$701)</f>
        <v>0.99843093714959008</v>
      </c>
      <c r="F439">
        <f>SUM('Radial Energy - by bin'!I$2:I438)/SUM('Radial Energy - by bin'!I$2:I$701)</f>
        <v>0.99923312560580491</v>
      </c>
      <c r="G439">
        <f>SUM('Radial Energy - by bin'!J$2:J438)/SUM('Radial Energy - by bin'!J$2:J$701)</f>
        <v>0.99105219419470736</v>
      </c>
      <c r="H439">
        <f>SUM('Radial Energy - by bin'!K$2:K438)/SUM('Radial Energy - by bin'!K$2:K$701)</f>
        <v>0.9802041101565051</v>
      </c>
      <c r="I439">
        <f>SUM('Radial Energy - by bin'!L$2:L438)/SUM('Radial Energy - by bin'!L$2:L$701)</f>
        <v>0.9527736780975169</v>
      </c>
      <c r="J439">
        <f>SUM('Radial Energy - by bin'!M$2:M438)/SUM('Radial Energy - by bin'!M$2:M$701)</f>
        <v>0.93720296484565224</v>
      </c>
      <c r="K439">
        <f>SUM('Radial Energy - by bin'!N$2:N438)/SUM('Radial Energy - by bin'!N$2:N$701)</f>
        <v>0.92460231087438238</v>
      </c>
    </row>
    <row r="440" spans="1:11" x14ac:dyDescent="0.45">
      <c r="A440">
        <f>10^'Radial Energy - by bin'!C439</f>
        <v>2.344228815319922</v>
      </c>
      <c r="B440">
        <f>SUM('Radial Energy - by bin'!E$2:E439)/SUM('Radial Energy - by bin'!E$2:E$701)</f>
        <v>0.99021449296594255</v>
      </c>
      <c r="C440">
        <f>SUM('Radial Energy - by bin'!F$2:F439)/SUM('Radial Energy - by bin'!F$2:F$701)</f>
        <v>0.99477238156849357</v>
      </c>
      <c r="D440">
        <f>SUM('Radial Energy - by bin'!G$2:G439)/SUM('Radial Energy - by bin'!G$2:G$701)</f>
        <v>0.99558266770279591</v>
      </c>
      <c r="E440">
        <f>SUM('Radial Energy - by bin'!H$2:H439)/SUM('Radial Energy - by bin'!H$2:H$701)</f>
        <v>0.99847320589637523</v>
      </c>
      <c r="F440">
        <f>SUM('Radial Energy - by bin'!I$2:I439)/SUM('Radial Energy - by bin'!I$2:I$701)</f>
        <v>0.99927291373312321</v>
      </c>
      <c r="G440">
        <f>SUM('Radial Energy - by bin'!J$2:J439)/SUM('Radial Energy - by bin'!J$2:J$701)</f>
        <v>0.99161464086763118</v>
      </c>
      <c r="H440">
        <f>SUM('Radial Energy - by bin'!K$2:K439)/SUM('Radial Energy - by bin'!K$2:K$701)</f>
        <v>0.98111077748383912</v>
      </c>
      <c r="I440">
        <f>SUM('Radial Energy - by bin'!L$2:L439)/SUM('Radial Energy - by bin'!L$2:L$701)</f>
        <v>0.95393939600400868</v>
      </c>
      <c r="J440">
        <f>SUM('Radial Energy - by bin'!M$2:M439)/SUM('Radial Energy - by bin'!M$2:M$701)</f>
        <v>0.93845893559496341</v>
      </c>
      <c r="K440">
        <f>SUM('Radial Energy - by bin'!N$2:N439)/SUM('Radial Energy - by bin'!N$2:N$701)</f>
        <v>0.9257635870811467</v>
      </c>
    </row>
    <row r="441" spans="1:11" x14ac:dyDescent="0.45">
      <c r="A441">
        <f>10^'Radial Energy - by bin'!C440</f>
        <v>2.3988329190194908</v>
      </c>
      <c r="B441">
        <f>SUM('Radial Energy - by bin'!E$2:E440)/SUM('Radial Energy - by bin'!E$2:E$701)</f>
        <v>0.99042075870214097</v>
      </c>
      <c r="C441">
        <f>SUM('Radial Energy - by bin'!F$2:F440)/SUM('Radial Energy - by bin'!F$2:F$701)</f>
        <v>0.99489025806359943</v>
      </c>
      <c r="D441">
        <f>SUM('Radial Energy - by bin'!G$2:G440)/SUM('Radial Energy - by bin'!G$2:G$701)</f>
        <v>0.99571743652103861</v>
      </c>
      <c r="E441">
        <f>SUM('Radial Energy - by bin'!H$2:H440)/SUM('Radial Energy - by bin'!H$2:H$701)</f>
        <v>0.99850500100425987</v>
      </c>
      <c r="F441">
        <f>SUM('Radial Energy - by bin'!I$2:I440)/SUM('Radial Energy - by bin'!I$2:I$701)</f>
        <v>0.99930158021837678</v>
      </c>
      <c r="G441">
        <f>SUM('Radial Energy - by bin'!J$2:J440)/SUM('Radial Energy - by bin'!J$2:J$701)</f>
        <v>0.99215639012095358</v>
      </c>
      <c r="H441">
        <f>SUM('Radial Energy - by bin'!K$2:K440)/SUM('Radial Energy - by bin'!K$2:K$701)</f>
        <v>0.98202397124849161</v>
      </c>
      <c r="I441">
        <f>SUM('Radial Energy - by bin'!L$2:L440)/SUM('Radial Energy - by bin'!L$2:L$701)</f>
        <v>0.95504390788203664</v>
      </c>
      <c r="J441">
        <f>SUM('Radial Energy - by bin'!M$2:M440)/SUM('Radial Energy - by bin'!M$2:M$701)</f>
        <v>0.93961550663719051</v>
      </c>
      <c r="K441">
        <f>SUM('Radial Energy - by bin'!N$2:N440)/SUM('Radial Energy - by bin'!N$2:N$701)</f>
        <v>0.92685181330553557</v>
      </c>
    </row>
    <row r="442" spans="1:11" x14ac:dyDescent="0.45">
      <c r="A442">
        <f>10^'Radial Energy - by bin'!C441</f>
        <v>2.4547089156850306</v>
      </c>
      <c r="B442">
        <f>SUM('Radial Energy - by bin'!E$2:E441)/SUM('Radial Energy - by bin'!E$2:E$701)</f>
        <v>0.9906406527401691</v>
      </c>
      <c r="C442">
        <f>SUM('Radial Energy - by bin'!F$2:F441)/SUM('Radial Energy - by bin'!F$2:F$701)</f>
        <v>0.99501893310047118</v>
      </c>
      <c r="D442">
        <f>SUM('Radial Energy - by bin'!G$2:G441)/SUM('Radial Energy - by bin'!G$2:G$701)</f>
        <v>0.99583509247088808</v>
      </c>
      <c r="E442">
        <f>SUM('Radial Energy - by bin'!H$2:H441)/SUM('Radial Energy - by bin'!H$2:H$701)</f>
        <v>0.99854337514146996</v>
      </c>
      <c r="F442">
        <f>SUM('Radial Energy - by bin'!I$2:I441)/SUM('Radial Energy - by bin'!I$2:I$701)</f>
        <v>0.9993232279770341</v>
      </c>
      <c r="G442">
        <f>SUM('Radial Energy - by bin'!J$2:J441)/SUM('Radial Energy - by bin'!J$2:J$701)</f>
        <v>0.99262805704301116</v>
      </c>
      <c r="H442">
        <f>SUM('Radial Energy - by bin'!K$2:K441)/SUM('Radial Energy - by bin'!K$2:K$701)</f>
        <v>0.98290331270716758</v>
      </c>
      <c r="I442">
        <f>SUM('Radial Energy - by bin'!L$2:L441)/SUM('Radial Energy - by bin'!L$2:L$701)</f>
        <v>0.95613519058535057</v>
      </c>
      <c r="J442">
        <f>SUM('Radial Energy - by bin'!M$2:M441)/SUM('Radial Energy - by bin'!M$2:M$701)</f>
        <v>0.94083624505013119</v>
      </c>
      <c r="K442">
        <f>SUM('Radial Energy - by bin'!N$2:N441)/SUM('Radial Energy - by bin'!N$2:N$701)</f>
        <v>0.92799619103351993</v>
      </c>
    </row>
    <row r="443" spans="1:11" x14ac:dyDescent="0.45">
      <c r="A443">
        <f>10^'Radial Energy - by bin'!C442</f>
        <v>2.5118864315095806</v>
      </c>
      <c r="B443">
        <f>SUM('Radial Energy - by bin'!E$2:E442)/SUM('Radial Energy - by bin'!E$2:E$701)</f>
        <v>0.99086493909543516</v>
      </c>
      <c r="C443">
        <f>SUM('Radial Energy - by bin'!F$2:F442)/SUM('Radial Energy - by bin'!F$2:F$701)</f>
        <v>0.99515309053811374</v>
      </c>
      <c r="D443">
        <f>SUM('Radial Energy - by bin'!G$2:G442)/SUM('Radial Energy - by bin'!G$2:G$701)</f>
        <v>0.9959569669856968</v>
      </c>
      <c r="E443">
        <f>SUM('Radial Energy - by bin'!H$2:H442)/SUM('Radial Energy - by bin'!H$2:H$701)</f>
        <v>0.99857032794878453</v>
      </c>
      <c r="F443">
        <f>SUM('Radial Energy - by bin'!I$2:I442)/SUM('Radial Energy - by bin'!I$2:I$701)</f>
        <v>0.99934396213864585</v>
      </c>
      <c r="G443">
        <f>SUM('Radial Energy - by bin'!J$2:J442)/SUM('Radial Energy - by bin'!J$2:J$701)</f>
        <v>0.99307432887028946</v>
      </c>
      <c r="H443">
        <f>SUM('Radial Energy - by bin'!K$2:K442)/SUM('Radial Energy - by bin'!K$2:K$701)</f>
        <v>0.98371165589915499</v>
      </c>
      <c r="I443">
        <f>SUM('Radial Energy - by bin'!L$2:L442)/SUM('Radial Energy - by bin'!L$2:L$701)</f>
        <v>0.9572240501567969</v>
      </c>
      <c r="J443">
        <f>SUM('Radial Energy - by bin'!M$2:M442)/SUM('Radial Energy - by bin'!M$2:M$701)</f>
        <v>0.94190466499948022</v>
      </c>
      <c r="K443">
        <f>SUM('Radial Energy - by bin'!N$2:N442)/SUM('Radial Energy - by bin'!N$2:N$701)</f>
        <v>0.92914895330461045</v>
      </c>
    </row>
    <row r="444" spans="1:11" x14ac:dyDescent="0.45">
      <c r="A444">
        <f>10^'Radial Energy - by bin'!C443</f>
        <v>2.5703957827688639</v>
      </c>
      <c r="B444">
        <f>SUM('Radial Energy - by bin'!E$2:E443)/SUM('Radial Energy - by bin'!E$2:E$701)</f>
        <v>0.99108790182809126</v>
      </c>
      <c r="C444">
        <f>SUM('Radial Energy - by bin'!F$2:F443)/SUM('Radial Energy - by bin'!F$2:F$701)</f>
        <v>0.99528123968483739</v>
      </c>
      <c r="D444">
        <f>SUM('Radial Energy - by bin'!G$2:G443)/SUM('Radial Energy - by bin'!G$2:G$701)</f>
        <v>0.99609411917868529</v>
      </c>
      <c r="E444">
        <f>SUM('Radial Energy - by bin'!H$2:H443)/SUM('Radial Energy - by bin'!H$2:H$701)</f>
        <v>0.99859869564976689</v>
      </c>
      <c r="F444">
        <f>SUM('Radial Energy - by bin'!I$2:I443)/SUM('Radial Energy - by bin'!I$2:I$701)</f>
        <v>0.99936967835712109</v>
      </c>
      <c r="G444">
        <f>SUM('Radial Energy - by bin'!J$2:J443)/SUM('Radial Energy - by bin'!J$2:J$701)</f>
        <v>0.9935170381208781</v>
      </c>
      <c r="H444">
        <f>SUM('Radial Energy - by bin'!K$2:K443)/SUM('Radial Energy - by bin'!K$2:K$701)</f>
        <v>0.98448294452616936</v>
      </c>
      <c r="I444">
        <f>SUM('Radial Energy - by bin'!L$2:L443)/SUM('Radial Energy - by bin'!L$2:L$701)</f>
        <v>0.95824034931946878</v>
      </c>
      <c r="J444">
        <f>SUM('Radial Energy - by bin'!M$2:M443)/SUM('Radial Energy - by bin'!M$2:M$701)</f>
        <v>0.94306079078784277</v>
      </c>
      <c r="K444">
        <f>SUM('Radial Energy - by bin'!N$2:N443)/SUM('Radial Energy - by bin'!N$2:N$701)</f>
        <v>0.93024785117325515</v>
      </c>
    </row>
    <row r="445" spans="1:11" x14ac:dyDescent="0.45">
      <c r="A445">
        <f>10^'Radial Energy - by bin'!C444</f>
        <v>2.6302679918953822</v>
      </c>
      <c r="B445">
        <f>SUM('Radial Energy - by bin'!E$2:E444)/SUM('Radial Energy - by bin'!E$2:E$701)</f>
        <v>0.99132988296623636</v>
      </c>
      <c r="C445">
        <f>SUM('Radial Energy - by bin'!F$2:F444)/SUM('Radial Energy - by bin'!F$2:F$701)</f>
        <v>0.99538749287893313</v>
      </c>
      <c r="D445">
        <f>SUM('Radial Energy - by bin'!G$2:G444)/SUM('Radial Energy - by bin'!G$2:G$701)</f>
        <v>0.99622158944082173</v>
      </c>
      <c r="E445">
        <f>SUM('Radial Energy - by bin'!H$2:H444)/SUM('Radial Energy - by bin'!H$2:H$701)</f>
        <v>0.99862826164041274</v>
      </c>
      <c r="F445">
        <f>SUM('Radial Energy - by bin'!I$2:I444)/SUM('Radial Energy - by bin'!I$2:I$701)</f>
        <v>0.9993865811819187</v>
      </c>
      <c r="G445">
        <f>SUM('Radial Energy - by bin'!J$2:J444)/SUM('Radial Energy - by bin'!J$2:J$701)</f>
        <v>0.99394629506907572</v>
      </c>
      <c r="H445">
        <f>SUM('Radial Energy - by bin'!K$2:K444)/SUM('Radial Energy - by bin'!K$2:K$701)</f>
        <v>0.9852074839829873</v>
      </c>
      <c r="I445">
        <f>SUM('Radial Energy - by bin'!L$2:L444)/SUM('Radial Energy - by bin'!L$2:L$701)</f>
        <v>0.95925645157050232</v>
      </c>
      <c r="J445">
        <f>SUM('Radial Energy - by bin'!M$2:M444)/SUM('Radial Energy - by bin'!M$2:M$701)</f>
        <v>0.94423426531211596</v>
      </c>
      <c r="K445">
        <f>SUM('Radial Energy - by bin'!N$2:N444)/SUM('Radial Energy - by bin'!N$2:N$701)</f>
        <v>0.93140543759733407</v>
      </c>
    </row>
    <row r="446" spans="1:11" x14ac:dyDescent="0.45">
      <c r="A446">
        <f>10^'Radial Energy - by bin'!C445</f>
        <v>2.691534803926916</v>
      </c>
      <c r="B446">
        <f>SUM('Radial Energy - by bin'!E$2:E445)/SUM('Radial Energy - by bin'!E$2:E$701)</f>
        <v>0.99156026001734199</v>
      </c>
      <c r="C446">
        <f>SUM('Radial Energy - by bin'!F$2:F445)/SUM('Radial Energy - by bin'!F$2:F$701)</f>
        <v>0.99549619734573791</v>
      </c>
      <c r="D446">
        <f>SUM('Radial Energy - by bin'!G$2:G445)/SUM('Radial Energy - by bin'!G$2:G$701)</f>
        <v>0.99635288882284057</v>
      </c>
      <c r="E446">
        <f>SUM('Radial Energy - by bin'!H$2:H445)/SUM('Radial Energy - by bin'!H$2:H$701)</f>
        <v>0.99865851380987958</v>
      </c>
      <c r="F446">
        <f>SUM('Radial Energy - by bin'!I$2:I445)/SUM('Radial Energy - by bin'!I$2:I$701)</f>
        <v>0.99940622427843018</v>
      </c>
      <c r="G446">
        <f>SUM('Radial Energy - by bin'!J$2:J445)/SUM('Radial Energy - by bin'!J$2:J$701)</f>
        <v>0.99438204350084591</v>
      </c>
      <c r="H446">
        <f>SUM('Radial Energy - by bin'!K$2:K445)/SUM('Radial Energy - by bin'!K$2:K$701)</f>
        <v>0.98597243553025271</v>
      </c>
      <c r="I446">
        <f>SUM('Radial Energy - by bin'!L$2:L445)/SUM('Radial Energy - by bin'!L$2:L$701)</f>
        <v>0.96029280289472962</v>
      </c>
      <c r="J446">
        <f>SUM('Radial Energy - by bin'!M$2:M445)/SUM('Radial Energy - by bin'!M$2:M$701)</f>
        <v>0.94539010696600589</v>
      </c>
      <c r="K446">
        <f>SUM('Radial Energy - by bin'!N$2:N445)/SUM('Radial Energy - by bin'!N$2:N$701)</f>
        <v>0.93254256583671757</v>
      </c>
    </row>
    <row r="447" spans="1:11" x14ac:dyDescent="0.45">
      <c r="A447">
        <f>10^'Radial Energy - by bin'!C446</f>
        <v>2.7542287033381663</v>
      </c>
      <c r="B447">
        <f>SUM('Radial Energy - by bin'!E$2:E446)/SUM('Radial Energy - by bin'!E$2:E$701)</f>
        <v>0.99177406124626233</v>
      </c>
      <c r="C447">
        <f>SUM('Radial Energy - by bin'!F$2:F446)/SUM('Radial Energy - by bin'!F$2:F$701)</f>
        <v>0.995622482016017</v>
      </c>
      <c r="D447">
        <f>SUM('Radial Energy - by bin'!G$2:G446)/SUM('Radial Energy - by bin'!G$2:G$701)</f>
        <v>0.99649049474052487</v>
      </c>
      <c r="E447">
        <f>SUM('Radial Energy - by bin'!H$2:H446)/SUM('Radial Energy - by bin'!H$2:H$701)</f>
        <v>0.99868926847920569</v>
      </c>
      <c r="F447">
        <f>SUM('Radial Energy - by bin'!I$2:I446)/SUM('Radial Energy - by bin'!I$2:I$701)</f>
        <v>0.99941834193673684</v>
      </c>
      <c r="G447">
        <f>SUM('Radial Energy - by bin'!J$2:J446)/SUM('Radial Energy - by bin'!J$2:J$701)</f>
        <v>0.9948353377500081</v>
      </c>
      <c r="H447">
        <f>SUM('Radial Energy - by bin'!K$2:K446)/SUM('Radial Energy - by bin'!K$2:K$701)</f>
        <v>0.98673228505688249</v>
      </c>
      <c r="I447">
        <f>SUM('Radial Energy - by bin'!L$2:L446)/SUM('Radial Energy - by bin'!L$2:L$701)</f>
        <v>0.96135554092830122</v>
      </c>
      <c r="J447">
        <f>SUM('Radial Energy - by bin'!M$2:M446)/SUM('Radial Energy - by bin'!M$2:M$701)</f>
        <v>0.94655819019044884</v>
      </c>
      <c r="K447">
        <f>SUM('Radial Energy - by bin'!N$2:N446)/SUM('Radial Energy - by bin'!N$2:N$701)</f>
        <v>0.93361240975822124</v>
      </c>
    </row>
    <row r="448" spans="1:11" x14ac:dyDescent="0.45">
      <c r="A448">
        <f>10^'Radial Energy - by bin'!C447</f>
        <v>2.8183829312644542</v>
      </c>
      <c r="B448">
        <f>SUM('Radial Energy - by bin'!E$2:E447)/SUM('Radial Energy - by bin'!E$2:E$701)</f>
        <v>0.99196915905714111</v>
      </c>
      <c r="C448">
        <f>SUM('Radial Energy - by bin'!F$2:F447)/SUM('Radial Energy - by bin'!F$2:F$701)</f>
        <v>0.99575342484624907</v>
      </c>
      <c r="D448">
        <f>SUM('Radial Energy - by bin'!G$2:G447)/SUM('Radial Energy - by bin'!G$2:G$701)</f>
        <v>0.99662292276066689</v>
      </c>
      <c r="E448">
        <f>SUM('Radial Energy - by bin'!H$2:H447)/SUM('Radial Energy - by bin'!H$2:H$701)</f>
        <v>0.99871481124691197</v>
      </c>
      <c r="F448">
        <f>SUM('Radial Energy - by bin'!I$2:I447)/SUM('Radial Energy - by bin'!I$2:I$701)</f>
        <v>0.99943126395080628</v>
      </c>
      <c r="G448">
        <f>SUM('Radial Energy - by bin'!J$2:J447)/SUM('Radial Energy - by bin'!J$2:J$701)</f>
        <v>0.9952632992760998</v>
      </c>
      <c r="H448">
        <f>SUM('Radial Energy - by bin'!K$2:K447)/SUM('Radial Energy - by bin'!K$2:K$701)</f>
        <v>0.98743609560811196</v>
      </c>
      <c r="I448">
        <f>SUM('Radial Energy - by bin'!L$2:L447)/SUM('Radial Energy - by bin'!L$2:L$701)</f>
        <v>0.96237693333043128</v>
      </c>
      <c r="J448">
        <f>SUM('Radial Energy - by bin'!M$2:M447)/SUM('Radial Energy - by bin'!M$2:M$701)</f>
        <v>0.94770686901132428</v>
      </c>
      <c r="K448">
        <f>SUM('Radial Energy - by bin'!N$2:N447)/SUM('Radial Energy - by bin'!N$2:N$701)</f>
        <v>0.93472793064575543</v>
      </c>
    </row>
    <row r="449" spans="1:11" x14ac:dyDescent="0.45">
      <c r="A449">
        <f>10^'Radial Energy - by bin'!C448</f>
        <v>2.8840315031266059</v>
      </c>
      <c r="B449">
        <f>SUM('Radial Energy - by bin'!E$2:E448)/SUM('Radial Energy - by bin'!E$2:E$701)</f>
        <v>0.99216511251527095</v>
      </c>
      <c r="C449">
        <f>SUM('Radial Energy - by bin'!F$2:F448)/SUM('Radial Energy - by bin'!F$2:F$701)</f>
        <v>0.99588123518722493</v>
      </c>
      <c r="D449">
        <f>SUM('Radial Energy - by bin'!G$2:G448)/SUM('Radial Energy - by bin'!G$2:G$701)</f>
        <v>0.99675425934732909</v>
      </c>
      <c r="E449">
        <f>SUM('Radial Energy - by bin'!H$2:H448)/SUM('Radial Energy - by bin'!H$2:H$701)</f>
        <v>0.99874830479814458</v>
      </c>
      <c r="F449">
        <f>SUM('Radial Energy - by bin'!I$2:I448)/SUM('Radial Energy - by bin'!I$2:I$701)</f>
        <v>0.99944451932325784</v>
      </c>
      <c r="G449">
        <f>SUM('Radial Energy - by bin'!J$2:J448)/SUM('Radial Energy - by bin'!J$2:J$701)</f>
        <v>0.99568644550538221</v>
      </c>
      <c r="H449">
        <f>SUM('Radial Energy - by bin'!K$2:K448)/SUM('Radial Energy - by bin'!K$2:K$701)</f>
        <v>0.98813746795572333</v>
      </c>
      <c r="I449">
        <f>SUM('Radial Energy - by bin'!L$2:L448)/SUM('Radial Energy - by bin'!L$2:L$701)</f>
        <v>0.96333741477948898</v>
      </c>
      <c r="J449">
        <f>SUM('Radial Energy - by bin'!M$2:M448)/SUM('Radial Energy - by bin'!M$2:M$701)</f>
        <v>0.94883789792029993</v>
      </c>
      <c r="K449">
        <f>SUM('Radial Energy - by bin'!N$2:N448)/SUM('Radial Energy - by bin'!N$2:N$701)</f>
        <v>0.93585127967181225</v>
      </c>
    </row>
    <row r="450" spans="1:11" x14ac:dyDescent="0.45">
      <c r="A450">
        <f>10^'Radial Energy - by bin'!C449</f>
        <v>2.9512092266663856</v>
      </c>
      <c r="B450">
        <f>SUM('Radial Energy - by bin'!E$2:E449)/SUM('Radial Energy - by bin'!E$2:E$701)</f>
        <v>0.99237746072963307</v>
      </c>
      <c r="C450">
        <f>SUM('Radial Energy - by bin'!F$2:F449)/SUM('Radial Energy - by bin'!F$2:F$701)</f>
        <v>0.99601297991968041</v>
      </c>
      <c r="D450">
        <f>SUM('Radial Energy - by bin'!G$2:G449)/SUM('Radial Energy - by bin'!G$2:G$701)</f>
        <v>0.99688323507111698</v>
      </c>
      <c r="E450">
        <f>SUM('Radial Energy - by bin'!H$2:H449)/SUM('Radial Energy - by bin'!H$2:H$701)</f>
        <v>0.99877773102075573</v>
      </c>
      <c r="F450">
        <f>SUM('Radial Energy - by bin'!I$2:I449)/SUM('Radial Energy - by bin'!I$2:I$701)</f>
        <v>0.99945948048361999</v>
      </c>
      <c r="G450">
        <f>SUM('Radial Energy - by bin'!J$2:J449)/SUM('Radial Energy - by bin'!J$2:J$701)</f>
        <v>0.99605099366273853</v>
      </c>
      <c r="H450">
        <f>SUM('Radial Energy - by bin'!K$2:K449)/SUM('Radial Energy - by bin'!K$2:K$701)</f>
        <v>0.98881537402338104</v>
      </c>
      <c r="I450">
        <f>SUM('Radial Energy - by bin'!L$2:L449)/SUM('Radial Energy - by bin'!L$2:L$701)</f>
        <v>0.96434980121103542</v>
      </c>
      <c r="J450">
        <f>SUM('Radial Energy - by bin'!M$2:M449)/SUM('Radial Energy - by bin'!M$2:M$701)</f>
        <v>0.95000122721367652</v>
      </c>
      <c r="K450">
        <f>SUM('Radial Energy - by bin'!N$2:N449)/SUM('Radial Energy - by bin'!N$2:N$701)</f>
        <v>0.93700937335761925</v>
      </c>
    </row>
    <row r="451" spans="1:11" x14ac:dyDescent="0.45">
      <c r="A451">
        <f>10^'Radial Energy - by bin'!C450</f>
        <v>3.0199517204020165</v>
      </c>
      <c r="B451">
        <f>SUM('Radial Energy - by bin'!E$2:E450)/SUM('Radial Energy - by bin'!E$2:E$701)</f>
        <v>0.99257810156614867</v>
      </c>
      <c r="C451">
        <f>SUM('Radial Energy - by bin'!F$2:F450)/SUM('Radial Energy - by bin'!F$2:F$701)</f>
        <v>0.9961379179486809</v>
      </c>
      <c r="D451">
        <f>SUM('Radial Energy - by bin'!G$2:G450)/SUM('Radial Energy - by bin'!G$2:G$701)</f>
        <v>0.99700485049024024</v>
      </c>
      <c r="E451">
        <f>SUM('Radial Energy - by bin'!H$2:H450)/SUM('Radial Energy - by bin'!H$2:H$701)</f>
        <v>0.99880586827675466</v>
      </c>
      <c r="F451">
        <f>SUM('Radial Energy - by bin'!I$2:I450)/SUM('Radial Energy - by bin'!I$2:I$701)</f>
        <v>0.9994748987834613</v>
      </c>
      <c r="G451">
        <f>SUM('Radial Energy - by bin'!J$2:J450)/SUM('Radial Energy - by bin'!J$2:J$701)</f>
        <v>0.99637300065679146</v>
      </c>
      <c r="H451">
        <f>SUM('Radial Energy - by bin'!K$2:K450)/SUM('Radial Energy - by bin'!K$2:K$701)</f>
        <v>0.98944226020722803</v>
      </c>
      <c r="I451">
        <f>SUM('Radial Energy - by bin'!L$2:L450)/SUM('Radial Energy - by bin'!L$2:L$701)</f>
        <v>0.96539205989437726</v>
      </c>
      <c r="J451">
        <f>SUM('Radial Energy - by bin'!M$2:M450)/SUM('Radial Energy - by bin'!M$2:M$701)</f>
        <v>0.95112896741773045</v>
      </c>
      <c r="K451">
        <f>SUM('Radial Energy - by bin'!N$2:N450)/SUM('Radial Energy - by bin'!N$2:N$701)</f>
        <v>0.93809028952000417</v>
      </c>
    </row>
    <row r="452" spans="1:11" x14ac:dyDescent="0.45">
      <c r="A452">
        <f>10^'Radial Energy - by bin'!C451</f>
        <v>3.0902954325135905</v>
      </c>
      <c r="B452">
        <f>SUM('Radial Energy - by bin'!E$2:E451)/SUM('Radial Energy - by bin'!E$2:E$701)</f>
        <v>0.99279065149363088</v>
      </c>
      <c r="C452">
        <f>SUM('Radial Energy - by bin'!F$2:F451)/SUM('Radial Energy - by bin'!F$2:F$701)</f>
        <v>0.99625380091717064</v>
      </c>
      <c r="D452">
        <f>SUM('Radial Energy - by bin'!G$2:G451)/SUM('Radial Energy - by bin'!G$2:G$701)</f>
        <v>0.99713454308396454</v>
      </c>
      <c r="E452">
        <f>SUM('Radial Energy - by bin'!H$2:H451)/SUM('Radial Energy - by bin'!H$2:H$701)</f>
        <v>0.99883435631215567</v>
      </c>
      <c r="F452">
        <f>SUM('Radial Energy - by bin'!I$2:I451)/SUM('Radial Energy - by bin'!I$2:I$701)</f>
        <v>0.99948550343676157</v>
      </c>
      <c r="G452">
        <f>SUM('Radial Energy - by bin'!J$2:J451)/SUM('Radial Energy - by bin'!J$2:J$701)</f>
        <v>0.99668755003430343</v>
      </c>
      <c r="H452">
        <f>SUM('Radial Energy - by bin'!K$2:K451)/SUM('Radial Energy - by bin'!K$2:K$701)</f>
        <v>0.99009515755874822</v>
      </c>
      <c r="I452">
        <f>SUM('Radial Energy - by bin'!L$2:L451)/SUM('Radial Energy - by bin'!L$2:L$701)</f>
        <v>0.9664625128614337</v>
      </c>
      <c r="J452">
        <f>SUM('Radial Energy - by bin'!M$2:M451)/SUM('Radial Energy - by bin'!M$2:M$701)</f>
        <v>0.95219326640495738</v>
      </c>
      <c r="K452">
        <f>SUM('Radial Energy - by bin'!N$2:N451)/SUM('Radial Energy - by bin'!N$2:N$701)</f>
        <v>0.93920424325353613</v>
      </c>
    </row>
    <row r="453" spans="1:11" x14ac:dyDescent="0.45">
      <c r="A453">
        <f>10^'Radial Energy - by bin'!C452</f>
        <v>3.1622776601683795</v>
      </c>
      <c r="B453">
        <f>SUM('Radial Energy - by bin'!E$2:E452)/SUM('Radial Energy - by bin'!E$2:E$701)</f>
        <v>0.99298219251679665</v>
      </c>
      <c r="C453">
        <f>SUM('Radial Energy - by bin'!F$2:F452)/SUM('Radial Energy - by bin'!F$2:F$701)</f>
        <v>0.99637885503895574</v>
      </c>
      <c r="D453">
        <f>SUM('Radial Energy - by bin'!G$2:G452)/SUM('Radial Energy - by bin'!G$2:G$701)</f>
        <v>0.9972462587310188</v>
      </c>
      <c r="E453">
        <f>SUM('Radial Energy - by bin'!H$2:H452)/SUM('Radial Energy - by bin'!H$2:H$701)</f>
        <v>0.99886129459788953</v>
      </c>
      <c r="F453">
        <f>SUM('Radial Energy - by bin'!I$2:I452)/SUM('Radial Energy - by bin'!I$2:I$701)</f>
        <v>0.99949904216815744</v>
      </c>
      <c r="G453">
        <f>SUM('Radial Energy - by bin'!J$2:J452)/SUM('Radial Energy - by bin'!J$2:J$701)</f>
        <v>0.99694107568831702</v>
      </c>
      <c r="H453">
        <f>SUM('Radial Energy - by bin'!K$2:K452)/SUM('Radial Energy - by bin'!K$2:K$701)</f>
        <v>0.99074234971722253</v>
      </c>
      <c r="I453">
        <f>SUM('Radial Energy - by bin'!L$2:L452)/SUM('Radial Energy - by bin'!L$2:L$701)</f>
        <v>0.96748091299946204</v>
      </c>
      <c r="J453">
        <f>SUM('Radial Energy - by bin'!M$2:M452)/SUM('Radial Energy - by bin'!M$2:M$701)</f>
        <v>0.9532487917022161</v>
      </c>
      <c r="K453">
        <f>SUM('Radial Energy - by bin'!N$2:N452)/SUM('Radial Energy - by bin'!N$2:N$701)</f>
        <v>0.94033961116709586</v>
      </c>
    </row>
    <row r="454" spans="1:11" x14ac:dyDescent="0.45">
      <c r="A454">
        <f>10^'Radial Energy - by bin'!C453</f>
        <v>3.2359365692962836</v>
      </c>
      <c r="B454">
        <f>SUM('Radial Energy - by bin'!E$2:E453)/SUM('Radial Energy - by bin'!E$2:E$701)</f>
        <v>0.99317542512040113</v>
      </c>
      <c r="C454">
        <f>SUM('Radial Energy - by bin'!F$2:F453)/SUM('Radial Energy - by bin'!F$2:F$701)</f>
        <v>0.99648560884953175</v>
      </c>
      <c r="D454">
        <f>SUM('Radial Energy - by bin'!G$2:G453)/SUM('Radial Energy - by bin'!G$2:G$701)</f>
        <v>0.99734873938067492</v>
      </c>
      <c r="E454">
        <f>SUM('Radial Energy - by bin'!H$2:H453)/SUM('Radial Energy - by bin'!H$2:H$701)</f>
        <v>0.99888568089109342</v>
      </c>
      <c r="F454">
        <f>SUM('Radial Energy - by bin'!I$2:I453)/SUM('Radial Energy - by bin'!I$2:I$701)</f>
        <v>0.99951348181841559</v>
      </c>
      <c r="G454">
        <f>SUM('Radial Energy - by bin'!J$2:J453)/SUM('Radial Energy - by bin'!J$2:J$701)</f>
        <v>0.9972046960634503</v>
      </c>
      <c r="H454">
        <f>SUM('Radial Energy - by bin'!K$2:K453)/SUM('Radial Energy - by bin'!K$2:K$701)</f>
        <v>0.99128849539026731</v>
      </c>
      <c r="I454">
        <f>SUM('Radial Energy - by bin'!L$2:L453)/SUM('Radial Energy - by bin'!L$2:L$701)</f>
        <v>0.96850449220675516</v>
      </c>
      <c r="J454">
        <f>SUM('Radial Energy - by bin'!M$2:M453)/SUM('Radial Energy - by bin'!M$2:M$701)</f>
        <v>0.95431270724075101</v>
      </c>
      <c r="K454">
        <f>SUM('Radial Energy - by bin'!N$2:N453)/SUM('Radial Energy - by bin'!N$2:N$701)</f>
        <v>0.94143771650534558</v>
      </c>
    </row>
    <row r="455" spans="1:11" x14ac:dyDescent="0.45">
      <c r="A455">
        <f>10^'Radial Energy - by bin'!C454</f>
        <v>3.3113112148259116</v>
      </c>
      <c r="B455">
        <f>SUM('Radial Energy - by bin'!E$2:E454)/SUM('Radial Energy - by bin'!E$2:E$701)</f>
        <v>0.99336507335154778</v>
      </c>
      <c r="C455">
        <f>SUM('Radial Energy - by bin'!F$2:F454)/SUM('Radial Energy - by bin'!F$2:F$701)</f>
        <v>0.99659195033980907</v>
      </c>
      <c r="D455">
        <f>SUM('Radial Energy - by bin'!G$2:G454)/SUM('Radial Energy - by bin'!G$2:G$701)</f>
        <v>0.99745095571912945</v>
      </c>
      <c r="E455">
        <f>SUM('Radial Energy - by bin'!H$2:H454)/SUM('Radial Energy - by bin'!H$2:H$701)</f>
        <v>0.99890629545737475</v>
      </c>
      <c r="F455">
        <f>SUM('Radial Energy - by bin'!I$2:I454)/SUM('Radial Energy - by bin'!I$2:I$701)</f>
        <v>0.99952704715015828</v>
      </c>
      <c r="G455">
        <f>SUM('Radial Energy - by bin'!J$2:J454)/SUM('Radial Energy - by bin'!J$2:J$701)</f>
        <v>0.99744947971249787</v>
      </c>
      <c r="H455">
        <f>SUM('Radial Energy - by bin'!K$2:K454)/SUM('Radial Energy - by bin'!K$2:K$701)</f>
        <v>0.99185054483677193</v>
      </c>
      <c r="I455">
        <f>SUM('Radial Energy - by bin'!L$2:L454)/SUM('Radial Energy - by bin'!L$2:L$701)</f>
        <v>0.96954421018158599</v>
      </c>
      <c r="J455">
        <f>SUM('Radial Energy - by bin'!M$2:M454)/SUM('Radial Energy - by bin'!M$2:M$701)</f>
        <v>0.95537531416361965</v>
      </c>
      <c r="K455">
        <f>SUM('Radial Energy - by bin'!N$2:N454)/SUM('Radial Energy - by bin'!N$2:N$701)</f>
        <v>0.9425075346103341</v>
      </c>
    </row>
    <row r="456" spans="1:11" x14ac:dyDescent="0.45">
      <c r="A456">
        <f>10^'Radial Energy - by bin'!C455</f>
        <v>3.3884415613920265</v>
      </c>
      <c r="B456">
        <f>SUM('Radial Energy - by bin'!E$2:E455)/SUM('Radial Energy - by bin'!E$2:E$701)</f>
        <v>0.99355800862565125</v>
      </c>
      <c r="C456">
        <f>SUM('Radial Energy - by bin'!F$2:F455)/SUM('Radial Energy - by bin'!F$2:F$701)</f>
        <v>0.99671292221271723</v>
      </c>
      <c r="D456">
        <f>SUM('Radial Energy - by bin'!G$2:G455)/SUM('Radial Energy - by bin'!G$2:G$701)</f>
        <v>0.99754929386136382</v>
      </c>
      <c r="E456">
        <f>SUM('Radial Energy - by bin'!H$2:H455)/SUM('Radial Energy - by bin'!H$2:H$701)</f>
        <v>0.99893428786545302</v>
      </c>
      <c r="F456">
        <f>SUM('Radial Energy - by bin'!I$2:I455)/SUM('Radial Energy - by bin'!I$2:I$701)</f>
        <v>0.9995406808171905</v>
      </c>
      <c r="G456">
        <f>SUM('Radial Energy - by bin'!J$2:J455)/SUM('Radial Energy - by bin'!J$2:J$701)</f>
        <v>0.9976938582873196</v>
      </c>
      <c r="H456">
        <f>SUM('Radial Energy - by bin'!K$2:K455)/SUM('Radial Energy - by bin'!K$2:K$701)</f>
        <v>0.99240937523238804</v>
      </c>
      <c r="I456">
        <f>SUM('Radial Energy - by bin'!L$2:L455)/SUM('Radial Energy - by bin'!L$2:L$701)</f>
        <v>0.97053874651229177</v>
      </c>
      <c r="J456">
        <f>SUM('Radial Energy - by bin'!M$2:M455)/SUM('Radial Energy - by bin'!M$2:M$701)</f>
        <v>0.95641536740934074</v>
      </c>
      <c r="K456">
        <f>SUM('Radial Energy - by bin'!N$2:N455)/SUM('Radial Energy - by bin'!N$2:N$701)</f>
        <v>0.94357364674577637</v>
      </c>
    </row>
    <row r="457" spans="1:11" x14ac:dyDescent="0.45">
      <c r="A457">
        <f>10^'Radial Energy - by bin'!C456</f>
        <v>3.4673685045253171</v>
      </c>
      <c r="B457">
        <f>SUM('Radial Energy - by bin'!E$2:E456)/SUM('Radial Energy - by bin'!E$2:E$701)</f>
        <v>0.99374052572582394</v>
      </c>
      <c r="C457">
        <f>SUM('Radial Energy - by bin'!F$2:F456)/SUM('Radial Energy - by bin'!F$2:F$701)</f>
        <v>0.99684281413121556</v>
      </c>
      <c r="D457">
        <f>SUM('Radial Energy - by bin'!G$2:G456)/SUM('Radial Energy - by bin'!G$2:G$701)</f>
        <v>0.99765001186452451</v>
      </c>
      <c r="E457">
        <f>SUM('Radial Energy - by bin'!H$2:H456)/SUM('Radial Energy - by bin'!H$2:H$701)</f>
        <v>0.99896827715008985</v>
      </c>
      <c r="F457">
        <f>SUM('Radial Energy - by bin'!I$2:I456)/SUM('Radial Energy - by bin'!I$2:I$701)</f>
        <v>0.99955686026102164</v>
      </c>
      <c r="G457">
        <f>SUM('Radial Energy - by bin'!J$2:J456)/SUM('Radial Energy - by bin'!J$2:J$701)</f>
        <v>0.99792419120460207</v>
      </c>
      <c r="H457">
        <f>SUM('Radial Energy - by bin'!K$2:K456)/SUM('Radial Energy - by bin'!K$2:K$701)</f>
        <v>0.99289710399606979</v>
      </c>
      <c r="I457">
        <f>SUM('Radial Energy - by bin'!L$2:L456)/SUM('Radial Energy - by bin'!L$2:L$701)</f>
        <v>0.97151903917220539</v>
      </c>
      <c r="J457">
        <f>SUM('Radial Energy - by bin'!M$2:M456)/SUM('Radial Energy - by bin'!M$2:M$701)</f>
        <v>0.95749132600378617</v>
      </c>
      <c r="K457">
        <f>SUM('Radial Energy - by bin'!N$2:N456)/SUM('Radial Energy - by bin'!N$2:N$701)</f>
        <v>0.94464800672410798</v>
      </c>
    </row>
    <row r="458" spans="1:11" x14ac:dyDescent="0.45">
      <c r="A458">
        <f>10^'Radial Energy - by bin'!C457</f>
        <v>3.5481338923357555</v>
      </c>
      <c r="B458">
        <f>SUM('Radial Energy - by bin'!E$2:E457)/SUM('Radial Energy - by bin'!E$2:E$701)</f>
        <v>0.99393131280938785</v>
      </c>
      <c r="C458">
        <f>SUM('Radial Energy - by bin'!F$2:F457)/SUM('Radial Energy - by bin'!F$2:F$701)</f>
        <v>0.99697175136690819</v>
      </c>
      <c r="D458">
        <f>SUM('Radial Energy - by bin'!G$2:G457)/SUM('Radial Energy - by bin'!G$2:G$701)</f>
        <v>0.9977347830894352</v>
      </c>
      <c r="E458">
        <f>SUM('Radial Energy - by bin'!H$2:H457)/SUM('Radial Energy - by bin'!H$2:H$701)</f>
        <v>0.99900055269823407</v>
      </c>
      <c r="F458">
        <f>SUM('Radial Energy - by bin'!I$2:I457)/SUM('Radial Energy - by bin'!I$2:I$701)</f>
        <v>0.99956897561796954</v>
      </c>
      <c r="G458">
        <f>SUM('Radial Energy - by bin'!J$2:J457)/SUM('Radial Energy - by bin'!J$2:J$701)</f>
        <v>0.99811921332223774</v>
      </c>
      <c r="H458">
        <f>SUM('Radial Energy - by bin'!K$2:K457)/SUM('Radial Energy - by bin'!K$2:K$701)</f>
        <v>0.99339451914951926</v>
      </c>
      <c r="I458">
        <f>SUM('Radial Energy - by bin'!L$2:L457)/SUM('Radial Energy - by bin'!L$2:L$701)</f>
        <v>0.97243706118738082</v>
      </c>
      <c r="J458">
        <f>SUM('Radial Energy - by bin'!M$2:M457)/SUM('Radial Energy - by bin'!M$2:M$701)</f>
        <v>0.95850303332127573</v>
      </c>
      <c r="K458">
        <f>SUM('Radial Energy - by bin'!N$2:N457)/SUM('Radial Energy - by bin'!N$2:N$701)</f>
        <v>0.94573097774434101</v>
      </c>
    </row>
    <row r="459" spans="1:11" x14ac:dyDescent="0.45">
      <c r="A459">
        <f>10^'Radial Energy - by bin'!C458</f>
        <v>3.630780547701014</v>
      </c>
      <c r="B459">
        <f>SUM('Radial Energy - by bin'!E$2:E458)/SUM('Radial Energy - by bin'!E$2:E$701)</f>
        <v>0.99410203976449196</v>
      </c>
      <c r="C459">
        <f>SUM('Radial Energy - by bin'!F$2:F458)/SUM('Radial Energy - by bin'!F$2:F$701)</f>
        <v>0.99711003639743634</v>
      </c>
      <c r="D459">
        <f>SUM('Radial Energy - by bin'!G$2:G458)/SUM('Radial Energy - by bin'!G$2:G$701)</f>
        <v>0.99782981543485427</v>
      </c>
      <c r="E459">
        <f>SUM('Radial Energy - by bin'!H$2:H458)/SUM('Radial Energy - by bin'!H$2:H$701)</f>
        <v>0.99903146576429624</v>
      </c>
      <c r="F459">
        <f>SUM('Radial Energy - by bin'!I$2:I458)/SUM('Radial Energy - by bin'!I$2:I$701)</f>
        <v>0.99957939987068589</v>
      </c>
      <c r="G459">
        <f>SUM('Radial Energy - by bin'!J$2:J458)/SUM('Radial Energy - by bin'!J$2:J$701)</f>
        <v>0.99828229123687651</v>
      </c>
      <c r="H459">
        <f>SUM('Radial Energy - by bin'!K$2:K458)/SUM('Radial Energy - by bin'!K$2:K$701)</f>
        <v>0.99388422314802527</v>
      </c>
      <c r="I459">
        <f>SUM('Radial Energy - by bin'!L$2:L458)/SUM('Radial Energy - by bin'!L$2:L$701)</f>
        <v>0.97340125221685236</v>
      </c>
      <c r="J459">
        <f>SUM('Radial Energy - by bin'!M$2:M458)/SUM('Radial Energy - by bin'!M$2:M$701)</f>
        <v>0.95951502614433115</v>
      </c>
      <c r="K459">
        <f>SUM('Radial Energy - by bin'!N$2:N458)/SUM('Radial Energy - by bin'!N$2:N$701)</f>
        <v>0.94684636072259398</v>
      </c>
    </row>
    <row r="460" spans="1:11" x14ac:dyDescent="0.45">
      <c r="A460">
        <f>10^'Radial Energy - by bin'!C459</f>
        <v>3.7153522909717256</v>
      </c>
      <c r="B460">
        <f>SUM('Radial Energy - by bin'!E$2:E459)/SUM('Radial Energy - by bin'!E$2:E$701)</f>
        <v>0.99429682968892785</v>
      </c>
      <c r="C460">
        <f>SUM('Radial Energy - by bin'!F$2:F459)/SUM('Radial Energy - by bin'!F$2:F$701)</f>
        <v>0.99724307236212451</v>
      </c>
      <c r="D460">
        <f>SUM('Radial Energy - by bin'!G$2:G459)/SUM('Radial Energy - by bin'!G$2:G$701)</f>
        <v>0.9979144957354813</v>
      </c>
      <c r="E460">
        <f>SUM('Radial Energy - by bin'!H$2:H459)/SUM('Radial Energy - by bin'!H$2:H$701)</f>
        <v>0.99906529029447955</v>
      </c>
      <c r="F460">
        <f>SUM('Radial Energy - by bin'!I$2:I459)/SUM('Radial Energy - by bin'!I$2:I$701)</f>
        <v>0.99959563708878518</v>
      </c>
      <c r="G460">
        <f>SUM('Radial Energy - by bin'!J$2:J459)/SUM('Radial Energy - by bin'!J$2:J$701)</f>
        <v>0.99844434800528425</v>
      </c>
      <c r="H460">
        <f>SUM('Radial Energy - by bin'!K$2:K459)/SUM('Radial Energy - by bin'!K$2:K$701)</f>
        <v>0.99433148619725797</v>
      </c>
      <c r="I460">
        <f>SUM('Radial Energy - by bin'!L$2:L459)/SUM('Radial Energy - by bin'!L$2:L$701)</f>
        <v>0.97430367181757194</v>
      </c>
      <c r="J460">
        <f>SUM('Radial Energy - by bin'!M$2:M459)/SUM('Radial Energy - by bin'!M$2:M$701)</f>
        <v>0.9604994921282175</v>
      </c>
      <c r="K460">
        <f>SUM('Radial Energy - by bin'!N$2:N459)/SUM('Radial Energy - by bin'!N$2:N$701)</f>
        <v>0.94801923850445347</v>
      </c>
    </row>
    <row r="461" spans="1:11" x14ac:dyDescent="0.45">
      <c r="A461">
        <f>10^'Radial Energy - by bin'!C460</f>
        <v>3.8018939632056119</v>
      </c>
      <c r="B461">
        <f>SUM('Radial Energy - by bin'!E$2:E460)/SUM('Radial Energy - by bin'!E$2:E$701)</f>
        <v>0.99448447850475752</v>
      </c>
      <c r="C461">
        <f>SUM('Radial Energy - by bin'!F$2:F460)/SUM('Radial Energy - by bin'!F$2:F$701)</f>
        <v>0.99736280246285292</v>
      </c>
      <c r="D461">
        <f>SUM('Radial Energy - by bin'!G$2:G460)/SUM('Radial Energy - by bin'!G$2:G$701)</f>
        <v>0.99798135729632187</v>
      </c>
      <c r="E461">
        <f>SUM('Radial Energy - by bin'!H$2:H460)/SUM('Radial Energy - by bin'!H$2:H$701)</f>
        <v>0.99909710968092391</v>
      </c>
      <c r="F461">
        <f>SUM('Radial Energy - by bin'!I$2:I460)/SUM('Radial Energy - by bin'!I$2:I$701)</f>
        <v>0.99961093069859064</v>
      </c>
      <c r="G461">
        <f>SUM('Radial Energy - by bin'!J$2:J460)/SUM('Radial Energy - by bin'!J$2:J$701)</f>
        <v>0.99857921390730353</v>
      </c>
      <c r="H461">
        <f>SUM('Radial Energy - by bin'!K$2:K460)/SUM('Radial Energy - by bin'!K$2:K$701)</f>
        <v>0.99477905268089606</v>
      </c>
      <c r="I461">
        <f>SUM('Radial Energy - by bin'!L$2:L460)/SUM('Radial Energy - by bin'!L$2:L$701)</f>
        <v>0.9751935386390036</v>
      </c>
      <c r="J461">
        <f>SUM('Radial Energy - by bin'!M$2:M460)/SUM('Radial Energy - by bin'!M$2:M$701)</f>
        <v>0.9615370533591926</v>
      </c>
      <c r="K461">
        <f>SUM('Radial Energy - by bin'!N$2:N460)/SUM('Radial Energy - by bin'!N$2:N$701)</f>
        <v>0.94916185818053167</v>
      </c>
    </row>
    <row r="462" spans="1:11" x14ac:dyDescent="0.45">
      <c r="A462">
        <f>10^'Radial Energy - by bin'!C461</f>
        <v>3.8904514499428067</v>
      </c>
      <c r="B462">
        <f>SUM('Radial Energy - by bin'!E$2:E461)/SUM('Radial Energy - by bin'!E$2:E$701)</f>
        <v>0.99465951261848229</v>
      </c>
      <c r="C462">
        <f>SUM('Radial Energy - by bin'!F$2:F461)/SUM('Radial Energy - by bin'!F$2:F$701)</f>
        <v>0.99746350873127132</v>
      </c>
      <c r="D462">
        <f>SUM('Radial Energy - by bin'!G$2:G461)/SUM('Radial Energy - by bin'!G$2:G$701)</f>
        <v>0.99804574524832612</v>
      </c>
      <c r="E462">
        <f>SUM('Radial Energy - by bin'!H$2:H461)/SUM('Radial Energy - by bin'!H$2:H$701)</f>
        <v>0.99911943004232051</v>
      </c>
      <c r="F462">
        <f>SUM('Radial Energy - by bin'!I$2:I461)/SUM('Radial Energy - by bin'!I$2:I$701)</f>
        <v>0.99963083166122302</v>
      </c>
      <c r="G462">
        <f>SUM('Radial Energy - by bin'!J$2:J461)/SUM('Radial Energy - by bin'!J$2:J$701)</f>
        <v>0.99868538782072702</v>
      </c>
      <c r="H462">
        <f>SUM('Radial Energy - by bin'!K$2:K461)/SUM('Radial Energy - by bin'!K$2:K$701)</f>
        <v>0.99523022276502859</v>
      </c>
      <c r="I462">
        <f>SUM('Radial Energy - by bin'!L$2:L461)/SUM('Radial Energy - by bin'!L$2:L$701)</f>
        <v>0.97613658354988597</v>
      </c>
      <c r="J462">
        <f>SUM('Radial Energy - by bin'!M$2:M461)/SUM('Radial Energy - by bin'!M$2:M$701)</f>
        <v>0.9625732050311272</v>
      </c>
      <c r="K462">
        <f>SUM('Radial Energy - by bin'!N$2:N461)/SUM('Radial Energy - by bin'!N$2:N$701)</f>
        <v>0.95030251984292724</v>
      </c>
    </row>
    <row r="463" spans="1:11" x14ac:dyDescent="0.45">
      <c r="A463">
        <f>10^'Radial Energy - by bin'!C462</f>
        <v>3.9810717055349727</v>
      </c>
      <c r="B463">
        <f>SUM('Radial Energy - by bin'!E$2:E462)/SUM('Radial Energy - by bin'!E$2:E$701)</f>
        <v>0.99482142456808187</v>
      </c>
      <c r="C463">
        <f>SUM('Radial Energy - by bin'!F$2:F462)/SUM('Radial Energy - by bin'!F$2:F$701)</f>
        <v>0.99755805369179795</v>
      </c>
      <c r="D463">
        <f>SUM('Radial Energy - by bin'!G$2:G462)/SUM('Radial Energy - by bin'!G$2:G$701)</f>
        <v>0.99812391014379442</v>
      </c>
      <c r="E463">
        <f>SUM('Radial Energy - by bin'!H$2:H462)/SUM('Radial Energy - by bin'!H$2:H$701)</f>
        <v>0.99916043080857597</v>
      </c>
      <c r="F463">
        <f>SUM('Radial Energy - by bin'!I$2:I462)/SUM('Radial Energy - by bin'!I$2:I$701)</f>
        <v>0.99965078996728407</v>
      </c>
      <c r="G463">
        <f>SUM('Radial Energy - by bin'!J$2:J462)/SUM('Radial Energy - by bin'!J$2:J$701)</f>
        <v>0.9988143044124167</v>
      </c>
      <c r="H463">
        <f>SUM('Radial Energy - by bin'!K$2:K462)/SUM('Radial Energy - by bin'!K$2:K$701)</f>
        <v>0.9956122428775882</v>
      </c>
      <c r="I463">
        <f>SUM('Radial Energy - by bin'!L$2:L462)/SUM('Radial Energy - by bin'!L$2:L$701)</f>
        <v>0.97701390105946884</v>
      </c>
      <c r="J463">
        <f>SUM('Radial Energy - by bin'!M$2:M462)/SUM('Radial Energy - by bin'!M$2:M$701)</f>
        <v>0.96363906603480498</v>
      </c>
      <c r="K463">
        <f>SUM('Radial Energy - by bin'!N$2:N462)/SUM('Radial Energy - by bin'!N$2:N$701)</f>
        <v>0.9513875331435776</v>
      </c>
    </row>
    <row r="464" spans="1:11" x14ac:dyDescent="0.45">
      <c r="A464">
        <f>10^'Radial Energy - by bin'!C463</f>
        <v>4.0738027780411281</v>
      </c>
      <c r="B464">
        <f>SUM('Radial Energy - by bin'!E$2:E463)/SUM('Radial Energy - by bin'!E$2:E$701)</f>
        <v>0.99497946598454146</v>
      </c>
      <c r="C464">
        <f>SUM('Radial Energy - by bin'!F$2:F463)/SUM('Radial Energy - by bin'!F$2:F$701)</f>
        <v>0.99764554617682755</v>
      </c>
      <c r="D464">
        <f>SUM('Radial Energy - by bin'!G$2:G463)/SUM('Radial Energy - by bin'!G$2:G$701)</f>
        <v>0.99820640687400675</v>
      </c>
      <c r="E464">
        <f>SUM('Radial Energy - by bin'!H$2:H463)/SUM('Radial Energy - by bin'!H$2:H$701)</f>
        <v>0.99920172629345549</v>
      </c>
      <c r="F464">
        <f>SUM('Radial Energy - by bin'!I$2:I463)/SUM('Radial Energy - by bin'!I$2:I$701)</f>
        <v>0.99967925473257535</v>
      </c>
      <c r="G464">
        <f>SUM('Radial Energy - by bin'!J$2:J463)/SUM('Radial Energy - by bin'!J$2:J$701)</f>
        <v>0.99892417436462555</v>
      </c>
      <c r="H464">
        <f>SUM('Radial Energy - by bin'!K$2:K463)/SUM('Radial Energy - by bin'!K$2:K$701)</f>
        <v>0.99595271804167984</v>
      </c>
      <c r="I464">
        <f>SUM('Radial Energy - by bin'!L$2:L463)/SUM('Radial Energy - by bin'!L$2:L$701)</f>
        <v>0.97783811879697913</v>
      </c>
      <c r="J464">
        <f>SUM('Radial Energy - by bin'!M$2:M463)/SUM('Radial Energy - by bin'!M$2:M$701)</f>
        <v>0.96470491252835</v>
      </c>
      <c r="K464">
        <f>SUM('Radial Energy - by bin'!N$2:N463)/SUM('Radial Energy - by bin'!N$2:N$701)</f>
        <v>0.95243096379410408</v>
      </c>
    </row>
    <row r="465" spans="1:11" x14ac:dyDescent="0.45">
      <c r="A465">
        <f>10^'Radial Energy - by bin'!C464</f>
        <v>4.1686938347033546</v>
      </c>
      <c r="B465">
        <f>SUM('Radial Energy - by bin'!E$2:E464)/SUM('Radial Energy - by bin'!E$2:E$701)</f>
        <v>0.99514663663504221</v>
      </c>
      <c r="C465">
        <f>SUM('Radial Energy - by bin'!F$2:F464)/SUM('Radial Energy - by bin'!F$2:F$701)</f>
        <v>0.99775450668516275</v>
      </c>
      <c r="D465">
        <f>SUM('Radial Energy - by bin'!G$2:G464)/SUM('Radial Energy - by bin'!G$2:G$701)</f>
        <v>0.9983022054022912</v>
      </c>
      <c r="E465">
        <f>SUM('Radial Energy - by bin'!H$2:H464)/SUM('Radial Energy - by bin'!H$2:H$701)</f>
        <v>0.99924363952401862</v>
      </c>
      <c r="F465">
        <f>SUM('Radial Energy - by bin'!I$2:I464)/SUM('Radial Energy - by bin'!I$2:I$701)</f>
        <v>0.99970420898625745</v>
      </c>
      <c r="G465">
        <f>SUM('Radial Energy - by bin'!J$2:J464)/SUM('Radial Energy - by bin'!J$2:J$701)</f>
        <v>0.99900870690114385</v>
      </c>
      <c r="H465">
        <f>SUM('Radial Energy - by bin'!K$2:K464)/SUM('Radial Energy - by bin'!K$2:K$701)</f>
        <v>0.99627884908497011</v>
      </c>
      <c r="I465">
        <f>SUM('Radial Energy - by bin'!L$2:L464)/SUM('Radial Energy - by bin'!L$2:L$701)</f>
        <v>0.97862290115249928</v>
      </c>
      <c r="J465">
        <f>SUM('Radial Energy - by bin'!M$2:M464)/SUM('Radial Energy - by bin'!M$2:M$701)</f>
        <v>0.96575351865740766</v>
      </c>
      <c r="K465">
        <f>SUM('Radial Energy - by bin'!N$2:N464)/SUM('Radial Energy - by bin'!N$2:N$701)</f>
        <v>0.95355472517805873</v>
      </c>
    </row>
    <row r="466" spans="1:11" x14ac:dyDescent="0.45">
      <c r="A466">
        <f>10^'Radial Energy - by bin'!C465</f>
        <v>4.2657951880159271</v>
      </c>
      <c r="B466">
        <f>SUM('Radial Energy - by bin'!E$2:E465)/SUM('Radial Energy - by bin'!E$2:E$701)</f>
        <v>0.9953001411553537</v>
      </c>
      <c r="C466">
        <f>SUM('Radial Energy - by bin'!F$2:F465)/SUM('Radial Energy - by bin'!F$2:F$701)</f>
        <v>0.9978611255433264</v>
      </c>
      <c r="D466">
        <f>SUM('Radial Energy - by bin'!G$2:G465)/SUM('Radial Energy - by bin'!G$2:G$701)</f>
        <v>0.99839376209686914</v>
      </c>
      <c r="E466">
        <f>SUM('Radial Energy - by bin'!H$2:H465)/SUM('Radial Energy - by bin'!H$2:H$701)</f>
        <v>0.99928105612795126</v>
      </c>
      <c r="F466">
        <f>SUM('Radial Energy - by bin'!I$2:I465)/SUM('Radial Energy - by bin'!I$2:I$701)</f>
        <v>0.99972956364125587</v>
      </c>
      <c r="G466">
        <f>SUM('Radial Energy - by bin'!J$2:J465)/SUM('Radial Energy - by bin'!J$2:J$701)</f>
        <v>0.99909293701577129</v>
      </c>
      <c r="H466">
        <f>SUM('Radial Energy - by bin'!K$2:K465)/SUM('Radial Energy - by bin'!K$2:K$701)</f>
        <v>0.99660291586320582</v>
      </c>
      <c r="I466">
        <f>SUM('Radial Energy - by bin'!L$2:L465)/SUM('Radial Energy - by bin'!L$2:L$701)</f>
        <v>0.97946298349581262</v>
      </c>
      <c r="J466">
        <f>SUM('Radial Energy - by bin'!M$2:M465)/SUM('Radial Energy - by bin'!M$2:M$701)</f>
        <v>0.96681670507084383</v>
      </c>
      <c r="K466">
        <f>SUM('Radial Energy - by bin'!N$2:N465)/SUM('Radial Energy - by bin'!N$2:N$701)</f>
        <v>0.95459809166347764</v>
      </c>
    </row>
    <row r="467" spans="1:11" x14ac:dyDescent="0.45">
      <c r="A467">
        <f>10^'Radial Energy - by bin'!C466</f>
        <v>4.3651583224016601</v>
      </c>
      <c r="B467">
        <f>SUM('Radial Energy - by bin'!E$2:E466)/SUM('Radial Energy - by bin'!E$2:E$701)</f>
        <v>0.99543371620185361</v>
      </c>
      <c r="C467">
        <f>SUM('Radial Energy - by bin'!F$2:F466)/SUM('Radial Energy - by bin'!F$2:F$701)</f>
        <v>0.99797095009287373</v>
      </c>
      <c r="D467">
        <f>SUM('Radial Energy - by bin'!G$2:G466)/SUM('Radial Energy - by bin'!G$2:G$701)</f>
        <v>0.99847345833110546</v>
      </c>
      <c r="E467">
        <f>SUM('Radial Energy - by bin'!H$2:H466)/SUM('Radial Energy - by bin'!H$2:H$701)</f>
        <v>0.99931500074711777</v>
      </c>
      <c r="F467">
        <f>SUM('Radial Energy - by bin'!I$2:I466)/SUM('Radial Energy - by bin'!I$2:I$701)</f>
        <v>0.99975389017849969</v>
      </c>
      <c r="G467">
        <f>SUM('Radial Energy - by bin'!J$2:J466)/SUM('Radial Energy - by bin'!J$2:J$701)</f>
        <v>0.99918930072402257</v>
      </c>
      <c r="H467">
        <f>SUM('Radial Energy - by bin'!K$2:K466)/SUM('Radial Energy - by bin'!K$2:K$701)</f>
        <v>0.9969044349675068</v>
      </c>
      <c r="I467">
        <f>SUM('Radial Energy - by bin'!L$2:L466)/SUM('Radial Energy - by bin'!L$2:L$701)</f>
        <v>0.98026809706947104</v>
      </c>
      <c r="J467">
        <f>SUM('Radial Energy - by bin'!M$2:M466)/SUM('Radial Energy - by bin'!M$2:M$701)</f>
        <v>0.96780824095763196</v>
      </c>
      <c r="K467">
        <f>SUM('Radial Energy - by bin'!N$2:N466)/SUM('Radial Energy - by bin'!N$2:N$701)</f>
        <v>0.9555900675648743</v>
      </c>
    </row>
    <row r="468" spans="1:11" x14ac:dyDescent="0.45">
      <c r="A468">
        <f>10^'Radial Energy - by bin'!C467</f>
        <v>4.4668359215096318</v>
      </c>
      <c r="B468">
        <f>SUM('Radial Energy - by bin'!E$2:E467)/SUM('Radial Energy - by bin'!E$2:E$701)</f>
        <v>0.99556882375588951</v>
      </c>
      <c r="C468">
        <f>SUM('Radial Energy - by bin'!F$2:F467)/SUM('Radial Energy - by bin'!F$2:F$701)</f>
        <v>0.99807187494562488</v>
      </c>
      <c r="D468">
        <f>SUM('Radial Energy - by bin'!G$2:G467)/SUM('Radial Energy - by bin'!G$2:G$701)</f>
        <v>0.99854994372075268</v>
      </c>
      <c r="E468">
        <f>SUM('Radial Energy - by bin'!H$2:H467)/SUM('Radial Energy - by bin'!H$2:H$701)</f>
        <v>0.99937093152830603</v>
      </c>
      <c r="F468">
        <f>SUM('Radial Energy - by bin'!I$2:I467)/SUM('Radial Energy - by bin'!I$2:I$701)</f>
        <v>0.99978951328586163</v>
      </c>
      <c r="G468">
        <f>SUM('Radial Energy - by bin'!J$2:J467)/SUM('Radial Energy - by bin'!J$2:J$701)</f>
        <v>0.99927070408992558</v>
      </c>
      <c r="H468">
        <f>SUM('Radial Energy - by bin'!K$2:K467)/SUM('Radial Energy - by bin'!K$2:K$701)</f>
        <v>0.99714715075801652</v>
      </c>
      <c r="I468">
        <f>SUM('Radial Energy - by bin'!L$2:L467)/SUM('Radial Energy - by bin'!L$2:L$701)</f>
        <v>0.98104910318295913</v>
      </c>
      <c r="J468">
        <f>SUM('Radial Energy - by bin'!M$2:M467)/SUM('Radial Energy - by bin'!M$2:M$701)</f>
        <v>0.96874574510947742</v>
      </c>
      <c r="K468">
        <f>SUM('Radial Energy - by bin'!N$2:N467)/SUM('Radial Energy - by bin'!N$2:N$701)</f>
        <v>0.95654713322455864</v>
      </c>
    </row>
    <row r="469" spans="1:11" x14ac:dyDescent="0.45">
      <c r="A469">
        <f>10^'Radial Energy - by bin'!C468</f>
        <v>4.5708818961487507</v>
      </c>
      <c r="B469">
        <f>SUM('Radial Energy - by bin'!E$2:E468)/SUM('Radial Energy - by bin'!E$2:E$701)</f>
        <v>0.99571909710364359</v>
      </c>
      <c r="C469">
        <f>SUM('Radial Energy - by bin'!F$2:F468)/SUM('Radial Energy - by bin'!F$2:F$701)</f>
        <v>0.99816265096702494</v>
      </c>
      <c r="D469">
        <f>SUM('Radial Energy - by bin'!G$2:G468)/SUM('Radial Energy - by bin'!G$2:G$701)</f>
        <v>0.99863238099588336</v>
      </c>
      <c r="E469">
        <f>SUM('Radial Energy - by bin'!H$2:H468)/SUM('Radial Energy - by bin'!H$2:H$701)</f>
        <v>0.99941920708191578</v>
      </c>
      <c r="F469">
        <f>SUM('Radial Energy - by bin'!I$2:I468)/SUM('Radial Energy - by bin'!I$2:I$701)</f>
        <v>0.99981972047543777</v>
      </c>
      <c r="G469">
        <f>SUM('Radial Energy - by bin'!J$2:J468)/SUM('Radial Energy - by bin'!J$2:J$701)</f>
        <v>0.99933440113919203</v>
      </c>
      <c r="H469">
        <f>SUM('Radial Energy - by bin'!K$2:K468)/SUM('Radial Energy - by bin'!K$2:K$701)</f>
        <v>0.99738491154427567</v>
      </c>
      <c r="I469">
        <f>SUM('Radial Energy - by bin'!L$2:L468)/SUM('Radial Energy - by bin'!L$2:L$701)</f>
        <v>0.98184925194687134</v>
      </c>
      <c r="J469">
        <f>SUM('Radial Energy - by bin'!M$2:M468)/SUM('Radial Energy - by bin'!M$2:M$701)</f>
        <v>0.96966044770230364</v>
      </c>
      <c r="K469">
        <f>SUM('Radial Energy - by bin'!N$2:N468)/SUM('Radial Energy - by bin'!N$2:N$701)</f>
        <v>0.95753806416735399</v>
      </c>
    </row>
    <row r="470" spans="1:11" x14ac:dyDescent="0.45">
      <c r="A470">
        <f>10^'Radial Energy - by bin'!C469</f>
        <v>4.6773514128719835</v>
      </c>
      <c r="B470">
        <f>SUM('Radial Energy - by bin'!E$2:E469)/SUM('Radial Energy - by bin'!E$2:E$701)</f>
        <v>0.99587074921670926</v>
      </c>
      <c r="C470">
        <f>SUM('Radial Energy - by bin'!F$2:F469)/SUM('Radial Energy - by bin'!F$2:F$701)</f>
        <v>0.99823811373362104</v>
      </c>
      <c r="D470">
        <f>SUM('Radial Energy - by bin'!G$2:G469)/SUM('Radial Energy - by bin'!G$2:G$701)</f>
        <v>0.99872101134300961</v>
      </c>
      <c r="E470">
        <f>SUM('Radial Energy - by bin'!H$2:H469)/SUM('Radial Energy - by bin'!H$2:H$701)</f>
        <v>0.9994626866667965</v>
      </c>
      <c r="F470">
        <f>SUM('Radial Energy - by bin'!I$2:I469)/SUM('Radial Energy - by bin'!I$2:I$701)</f>
        <v>0.99984578848367422</v>
      </c>
      <c r="G470">
        <f>SUM('Radial Energy - by bin'!J$2:J469)/SUM('Radial Energy - by bin'!J$2:J$701)</f>
        <v>0.9993770075797076</v>
      </c>
      <c r="H470">
        <f>SUM('Radial Energy - by bin'!K$2:K469)/SUM('Radial Energy - by bin'!K$2:K$701)</f>
        <v>0.99759136789637926</v>
      </c>
      <c r="I470">
        <f>SUM('Radial Energy - by bin'!L$2:L469)/SUM('Radial Energy - by bin'!L$2:L$701)</f>
        <v>0.98268075277103961</v>
      </c>
      <c r="J470">
        <f>SUM('Radial Energy - by bin'!M$2:M469)/SUM('Radial Energy - by bin'!M$2:M$701)</f>
        <v>0.97058840262909796</v>
      </c>
      <c r="K470">
        <f>SUM('Radial Energy - by bin'!N$2:N469)/SUM('Radial Energy - by bin'!N$2:N$701)</f>
        <v>0.95857172727858087</v>
      </c>
    </row>
    <row r="471" spans="1:11" x14ac:dyDescent="0.45">
      <c r="A471">
        <f>10^'Radial Energy - by bin'!C470</f>
        <v>4.786300923226384</v>
      </c>
      <c r="B471">
        <f>SUM('Radial Energy - by bin'!E$2:E470)/SUM('Radial Energy - by bin'!E$2:E$701)</f>
        <v>0.99602080758034472</v>
      </c>
      <c r="C471">
        <f>SUM('Radial Energy - by bin'!F$2:F470)/SUM('Radial Energy - by bin'!F$2:F$701)</f>
        <v>0.99831807084515745</v>
      </c>
      <c r="D471">
        <f>SUM('Radial Energy - by bin'!G$2:G470)/SUM('Radial Energy - by bin'!G$2:G$701)</f>
        <v>0.99877598946608814</v>
      </c>
      <c r="E471">
        <f>SUM('Radial Energy - by bin'!H$2:H470)/SUM('Radial Energy - by bin'!H$2:H$701)</f>
        <v>0.99950515214414148</v>
      </c>
      <c r="F471">
        <f>SUM('Radial Energy - by bin'!I$2:I470)/SUM('Radial Energy - by bin'!I$2:I$701)</f>
        <v>0.99985982223987913</v>
      </c>
      <c r="G471">
        <f>SUM('Radial Energy - by bin'!J$2:J470)/SUM('Radial Energy - by bin'!J$2:J$701)</f>
        <v>0.99941394653039495</v>
      </c>
      <c r="H471">
        <f>SUM('Radial Energy - by bin'!K$2:K470)/SUM('Radial Energy - by bin'!K$2:K$701)</f>
        <v>0.99779943161772111</v>
      </c>
      <c r="I471">
        <f>SUM('Radial Energy - by bin'!L$2:L470)/SUM('Radial Energy - by bin'!L$2:L$701)</f>
        <v>0.98350421154100642</v>
      </c>
      <c r="J471">
        <f>SUM('Radial Energy - by bin'!M$2:M470)/SUM('Radial Energy - by bin'!M$2:M$701)</f>
        <v>0.97148769656807621</v>
      </c>
      <c r="K471">
        <f>SUM('Radial Energy - by bin'!N$2:N470)/SUM('Radial Energy - by bin'!N$2:N$701)</f>
        <v>0.95959714656585737</v>
      </c>
    </row>
    <row r="472" spans="1:11" x14ac:dyDescent="0.45">
      <c r="A472">
        <f>10^'Radial Energy - by bin'!C471</f>
        <v>4.8977881936844625</v>
      </c>
      <c r="B472">
        <f>SUM('Radial Energy - by bin'!E$2:E471)/SUM('Radial Energy - by bin'!E$2:E$701)</f>
        <v>0.99618189516163358</v>
      </c>
      <c r="C472">
        <f>SUM('Radial Energy - by bin'!F$2:F471)/SUM('Radial Energy - by bin'!F$2:F$701)</f>
        <v>0.99840863543863756</v>
      </c>
      <c r="D472">
        <f>SUM('Radial Energy - by bin'!G$2:G471)/SUM('Radial Energy - by bin'!G$2:G$701)</f>
        <v>0.99884282679577274</v>
      </c>
      <c r="E472">
        <f>SUM('Radial Energy - by bin'!H$2:H471)/SUM('Radial Energy - by bin'!H$2:H$701)</f>
        <v>0.9995482410261235</v>
      </c>
      <c r="F472">
        <f>SUM('Radial Energy - by bin'!I$2:I471)/SUM('Radial Energy - by bin'!I$2:I$701)</f>
        <v>0.99986657001873858</v>
      </c>
      <c r="G472">
        <f>SUM('Radial Energy - by bin'!J$2:J471)/SUM('Radial Energy - by bin'!J$2:J$701)</f>
        <v>0.99945430869549134</v>
      </c>
      <c r="H472">
        <f>SUM('Radial Energy - by bin'!K$2:K471)/SUM('Radial Energy - by bin'!K$2:K$701)</f>
        <v>0.99799141210407893</v>
      </c>
      <c r="I472">
        <f>SUM('Radial Energy - by bin'!L$2:L471)/SUM('Radial Energy - by bin'!L$2:L$701)</f>
        <v>0.98424638001841569</v>
      </c>
      <c r="J472">
        <f>SUM('Radial Energy - by bin'!M$2:M471)/SUM('Radial Energy - by bin'!M$2:M$701)</f>
        <v>0.97233911610812807</v>
      </c>
      <c r="K472">
        <f>SUM('Radial Energy - by bin'!N$2:N471)/SUM('Radial Energy - by bin'!N$2:N$701)</f>
        <v>0.96058415132067032</v>
      </c>
    </row>
    <row r="473" spans="1:11" x14ac:dyDescent="0.45">
      <c r="A473">
        <f>10^'Radial Energy - by bin'!C472</f>
        <v>5.0118723362727229</v>
      </c>
      <c r="B473">
        <f>SUM('Radial Energy - by bin'!E$2:E472)/SUM('Radial Energy - by bin'!E$2:E$701)</f>
        <v>0.99632410233417923</v>
      </c>
      <c r="C473">
        <f>SUM('Radial Energy - by bin'!F$2:F472)/SUM('Radial Energy - by bin'!F$2:F$701)</f>
        <v>0.99849860193553375</v>
      </c>
      <c r="D473">
        <f>SUM('Radial Energy - by bin'!G$2:G472)/SUM('Radial Energy - by bin'!G$2:G$701)</f>
        <v>0.99891392020723202</v>
      </c>
      <c r="E473">
        <f>SUM('Radial Energy - by bin'!H$2:H472)/SUM('Radial Energy - by bin'!H$2:H$701)</f>
        <v>0.99960079465268159</v>
      </c>
      <c r="F473">
        <f>SUM('Radial Energy - by bin'!I$2:I472)/SUM('Radial Energy - by bin'!I$2:I$701)</f>
        <v>0.99987967096698771</v>
      </c>
      <c r="G473">
        <f>SUM('Radial Energy - by bin'!J$2:J472)/SUM('Radial Energy - by bin'!J$2:J$701)</f>
        <v>0.99947182230782983</v>
      </c>
      <c r="H473">
        <f>SUM('Radial Energy - by bin'!K$2:K472)/SUM('Radial Energy - by bin'!K$2:K$701)</f>
        <v>0.99822517644434794</v>
      </c>
      <c r="I473">
        <f>SUM('Radial Energy - by bin'!L$2:L472)/SUM('Radial Energy - by bin'!L$2:L$701)</f>
        <v>0.98496343292386046</v>
      </c>
      <c r="J473">
        <f>SUM('Radial Energy - by bin'!M$2:M472)/SUM('Radial Energy - by bin'!M$2:M$701)</f>
        <v>0.97322978954096828</v>
      </c>
      <c r="K473">
        <f>SUM('Radial Energy - by bin'!N$2:N472)/SUM('Radial Energy - by bin'!N$2:N$701)</f>
        <v>0.96156566698642632</v>
      </c>
    </row>
    <row r="474" spans="1:11" x14ac:dyDescent="0.45">
      <c r="A474">
        <f>10^'Radial Energy - by bin'!C473</f>
        <v>5.1286138399136494</v>
      </c>
      <c r="B474">
        <f>SUM('Radial Energy - by bin'!E$2:E473)/SUM('Radial Energy - by bin'!E$2:E$701)</f>
        <v>0.99643876014517252</v>
      </c>
      <c r="C474">
        <f>SUM('Radial Energy - by bin'!F$2:F473)/SUM('Radial Energy - by bin'!F$2:F$701)</f>
        <v>0.99856152543613808</v>
      </c>
      <c r="D474">
        <f>SUM('Radial Energy - by bin'!G$2:G473)/SUM('Radial Energy - by bin'!G$2:G$701)</f>
        <v>0.99898662783677583</v>
      </c>
      <c r="E474">
        <f>SUM('Radial Energy - by bin'!H$2:H473)/SUM('Radial Energy - by bin'!H$2:H$701)</f>
        <v>0.99963564570108765</v>
      </c>
      <c r="F474">
        <f>SUM('Radial Energy - by bin'!I$2:I473)/SUM('Radial Energy - by bin'!I$2:I$701)</f>
        <v>0.99988672046366511</v>
      </c>
      <c r="G474">
        <f>SUM('Radial Energy - by bin'!J$2:J473)/SUM('Radial Energy - by bin'!J$2:J$701)</f>
        <v>0.99949359805053895</v>
      </c>
      <c r="H474">
        <f>SUM('Radial Energy - by bin'!K$2:K473)/SUM('Radial Energy - by bin'!K$2:K$701)</f>
        <v>0.99843676178664986</v>
      </c>
      <c r="I474">
        <f>SUM('Radial Energy - by bin'!L$2:L473)/SUM('Radial Energy - by bin'!L$2:L$701)</f>
        <v>0.98558767822245363</v>
      </c>
      <c r="J474">
        <f>SUM('Radial Energy - by bin'!M$2:M473)/SUM('Radial Energy - by bin'!M$2:M$701)</f>
        <v>0.97412326727544651</v>
      </c>
      <c r="K474">
        <f>SUM('Radial Energy - by bin'!N$2:N473)/SUM('Radial Energy - by bin'!N$2:N$701)</f>
        <v>0.96255760347678387</v>
      </c>
    </row>
    <row r="475" spans="1:11" x14ac:dyDescent="0.45">
      <c r="A475">
        <f>10^'Radial Energy - by bin'!C474</f>
        <v>5.2480746024977263</v>
      </c>
      <c r="B475">
        <f>SUM('Radial Energy - by bin'!E$2:E474)/SUM('Radial Energy - by bin'!E$2:E$701)</f>
        <v>0.99655469454606038</v>
      </c>
      <c r="C475">
        <f>SUM('Radial Energy - by bin'!F$2:F474)/SUM('Radial Energy - by bin'!F$2:F$701)</f>
        <v>0.99863911038588926</v>
      </c>
      <c r="D475">
        <f>SUM('Radial Energy - by bin'!G$2:G474)/SUM('Radial Energy - by bin'!G$2:G$701)</f>
        <v>0.9990576923135529</v>
      </c>
      <c r="E475">
        <f>SUM('Radial Energy - by bin'!H$2:H474)/SUM('Radial Energy - by bin'!H$2:H$701)</f>
        <v>0.99967353440448847</v>
      </c>
      <c r="F475">
        <f>SUM('Radial Energy - by bin'!I$2:I474)/SUM('Radial Energy - by bin'!I$2:I$701)</f>
        <v>0.99989889807235444</v>
      </c>
      <c r="G475">
        <f>SUM('Radial Energy - by bin'!J$2:J474)/SUM('Radial Energy - by bin'!J$2:J$701)</f>
        <v>0.9995091117556425</v>
      </c>
      <c r="H475">
        <f>SUM('Radial Energy - by bin'!K$2:K474)/SUM('Radial Energy - by bin'!K$2:K$701)</f>
        <v>0.99859630910384423</v>
      </c>
      <c r="I475">
        <f>SUM('Radial Energy - by bin'!L$2:L474)/SUM('Radial Energy - by bin'!L$2:L$701)</f>
        <v>0.98628718253346692</v>
      </c>
      <c r="J475">
        <f>SUM('Radial Energy - by bin'!M$2:M474)/SUM('Radial Energy - by bin'!M$2:M$701)</f>
        <v>0.9750058437770478</v>
      </c>
      <c r="K475">
        <f>SUM('Radial Energy - by bin'!N$2:N474)/SUM('Radial Energy - by bin'!N$2:N$701)</f>
        <v>0.96358088681229426</v>
      </c>
    </row>
    <row r="476" spans="1:11" x14ac:dyDescent="0.45">
      <c r="A476">
        <f>10^'Radial Energy - by bin'!C475</f>
        <v>5.3703179637025285</v>
      </c>
      <c r="B476">
        <f>SUM('Radial Energy - by bin'!E$2:E475)/SUM('Radial Energy - by bin'!E$2:E$701)</f>
        <v>0.99668661087957444</v>
      </c>
      <c r="C476">
        <f>SUM('Radial Energy - by bin'!F$2:F475)/SUM('Radial Energy - by bin'!F$2:F$701)</f>
        <v>0.9987232194470983</v>
      </c>
      <c r="D476">
        <f>SUM('Radial Energy - by bin'!G$2:G475)/SUM('Radial Energy - by bin'!G$2:G$701)</f>
        <v>0.99912080460035901</v>
      </c>
      <c r="E476">
        <f>SUM('Radial Energy - by bin'!H$2:H475)/SUM('Radial Energy - by bin'!H$2:H$701)</f>
        <v>0.9997071723288965</v>
      </c>
      <c r="F476">
        <f>SUM('Radial Energy - by bin'!I$2:I475)/SUM('Radial Energy - by bin'!I$2:I$701)</f>
        <v>0.99990728445744859</v>
      </c>
      <c r="G476">
        <f>SUM('Radial Energy - by bin'!J$2:J475)/SUM('Radial Energy - by bin'!J$2:J$701)</f>
        <v>0.9995292117284581</v>
      </c>
      <c r="H476">
        <f>SUM('Radial Energy - by bin'!K$2:K475)/SUM('Radial Energy - by bin'!K$2:K$701)</f>
        <v>0.99873079780278617</v>
      </c>
      <c r="I476">
        <f>SUM('Radial Energy - by bin'!L$2:L475)/SUM('Radial Energy - by bin'!L$2:L$701)</f>
        <v>0.98691874503326427</v>
      </c>
      <c r="J476">
        <f>SUM('Radial Energy - by bin'!M$2:M475)/SUM('Radial Energy - by bin'!M$2:M$701)</f>
        <v>0.97592680740165361</v>
      </c>
      <c r="K476">
        <f>SUM('Radial Energy - by bin'!N$2:N475)/SUM('Radial Energy - by bin'!N$2:N$701)</f>
        <v>0.96451969798431902</v>
      </c>
    </row>
    <row r="477" spans="1:11" x14ac:dyDescent="0.45">
      <c r="A477">
        <f>10^'Radial Energy - by bin'!C476</f>
        <v>5.4954087385762458</v>
      </c>
      <c r="B477">
        <f>SUM('Radial Energy - by bin'!E$2:E476)/SUM('Radial Energy - by bin'!E$2:E$701)</f>
        <v>0.99680653450594892</v>
      </c>
      <c r="C477">
        <f>SUM('Radial Energy - by bin'!F$2:F476)/SUM('Radial Energy - by bin'!F$2:F$701)</f>
        <v>0.9987950415820569</v>
      </c>
      <c r="D477">
        <f>SUM('Radial Energy - by bin'!G$2:G476)/SUM('Radial Energy - by bin'!G$2:G$701)</f>
        <v>0.9991790381440141</v>
      </c>
      <c r="E477">
        <f>SUM('Radial Energy - by bin'!H$2:H476)/SUM('Radial Energy - by bin'!H$2:H$701)</f>
        <v>0.99973785080451238</v>
      </c>
      <c r="F477">
        <f>SUM('Radial Energy - by bin'!I$2:I476)/SUM('Radial Energy - by bin'!I$2:I$701)</f>
        <v>0.99991275445321015</v>
      </c>
      <c r="G477">
        <f>SUM('Radial Energy - by bin'!J$2:J476)/SUM('Radial Energy - by bin'!J$2:J$701)</f>
        <v>0.99953926123754222</v>
      </c>
      <c r="H477">
        <f>SUM('Radial Energy - by bin'!K$2:K476)/SUM('Radial Energy - by bin'!K$2:K$701)</f>
        <v>0.99885913585455999</v>
      </c>
      <c r="I477">
        <f>SUM('Radial Energy - by bin'!L$2:L476)/SUM('Radial Energy - by bin'!L$2:L$701)</f>
        <v>0.98758203659483401</v>
      </c>
      <c r="J477">
        <f>SUM('Radial Energy - by bin'!M$2:M476)/SUM('Radial Energy - by bin'!M$2:M$701)</f>
        <v>0.97678462201064542</v>
      </c>
      <c r="K477">
        <f>SUM('Radial Energy - by bin'!N$2:N476)/SUM('Radial Energy - by bin'!N$2:N$701)</f>
        <v>0.96544799482176424</v>
      </c>
    </row>
    <row r="478" spans="1:11" x14ac:dyDescent="0.45">
      <c r="A478">
        <f>10^'Radial Energy - by bin'!C477</f>
        <v>5.6234132519034921</v>
      </c>
      <c r="B478">
        <f>SUM('Radial Energy - by bin'!E$2:E477)/SUM('Radial Energy - by bin'!E$2:E$701)</f>
        <v>0.99693971028173289</v>
      </c>
      <c r="C478">
        <f>SUM('Radial Energy - by bin'!F$2:F477)/SUM('Radial Energy - by bin'!F$2:F$701)</f>
        <v>0.99886372235596566</v>
      </c>
      <c r="D478">
        <f>SUM('Radial Energy - by bin'!G$2:G477)/SUM('Radial Energy - by bin'!G$2:G$701)</f>
        <v>0.99923848622051559</v>
      </c>
      <c r="E478">
        <f>SUM('Radial Energy - by bin'!H$2:H477)/SUM('Radial Energy - by bin'!H$2:H$701)</f>
        <v>0.99977477218617194</v>
      </c>
      <c r="F478">
        <f>SUM('Radial Energy - by bin'!I$2:I477)/SUM('Radial Energy - by bin'!I$2:I$701)</f>
        <v>0.99991428871953925</v>
      </c>
      <c r="G478">
        <f>SUM('Radial Energy - by bin'!J$2:J477)/SUM('Radial Energy - by bin'!J$2:J$701)</f>
        <v>0.99955566765858173</v>
      </c>
      <c r="H478">
        <f>SUM('Radial Energy - by bin'!K$2:K477)/SUM('Radial Energy - by bin'!K$2:K$701)</f>
        <v>0.99900058159756355</v>
      </c>
      <c r="I478">
        <f>SUM('Radial Energy - by bin'!L$2:L477)/SUM('Radial Energy - by bin'!L$2:L$701)</f>
        <v>0.9882427046569906</v>
      </c>
      <c r="J478">
        <f>SUM('Radial Energy - by bin'!M$2:M477)/SUM('Radial Energy - by bin'!M$2:M$701)</f>
        <v>0.97758828040511325</v>
      </c>
      <c r="K478">
        <f>SUM('Radial Energy - by bin'!N$2:N477)/SUM('Radial Energy - by bin'!N$2:N$701)</f>
        <v>0.96635133108936599</v>
      </c>
    </row>
    <row r="479" spans="1:11" x14ac:dyDescent="0.45">
      <c r="A479">
        <f>10^'Radial Energy - by bin'!C478</f>
        <v>5.7543993733715713</v>
      </c>
      <c r="B479">
        <f>SUM('Radial Energy - by bin'!E$2:E478)/SUM('Radial Energy - by bin'!E$2:E$701)</f>
        <v>0.99706795578013963</v>
      </c>
      <c r="C479">
        <f>SUM('Radial Energy - by bin'!F$2:F478)/SUM('Radial Energy - by bin'!F$2:F$701)</f>
        <v>0.99892223742986741</v>
      </c>
      <c r="D479">
        <f>SUM('Radial Energy - by bin'!G$2:G478)/SUM('Radial Energy - by bin'!G$2:G$701)</f>
        <v>0.99929869561844431</v>
      </c>
      <c r="E479">
        <f>SUM('Radial Energy - by bin'!H$2:H478)/SUM('Radial Energy - by bin'!H$2:H$701)</f>
        <v>0.9998073175361516</v>
      </c>
      <c r="F479">
        <f>SUM('Radial Energy - by bin'!I$2:I478)/SUM('Radial Energy - by bin'!I$2:I$701)</f>
        <v>0.99991603182565292</v>
      </c>
      <c r="G479">
        <f>SUM('Radial Energy - by bin'!J$2:J478)/SUM('Radial Energy - by bin'!J$2:J$701)</f>
        <v>0.99957997295249346</v>
      </c>
      <c r="H479">
        <f>SUM('Radial Energy - by bin'!K$2:K478)/SUM('Radial Energy - by bin'!K$2:K$701)</f>
        <v>0.99912972606219441</v>
      </c>
      <c r="I479">
        <f>SUM('Radial Energy - by bin'!L$2:L478)/SUM('Radial Energy - by bin'!L$2:L$701)</f>
        <v>0.98881947678545512</v>
      </c>
      <c r="J479">
        <f>SUM('Radial Energy - by bin'!M$2:M478)/SUM('Radial Energy - by bin'!M$2:M$701)</f>
        <v>0.97838923206172157</v>
      </c>
      <c r="K479">
        <f>SUM('Radial Energy - by bin'!N$2:N478)/SUM('Radial Energy - by bin'!N$2:N$701)</f>
        <v>0.9671712159385214</v>
      </c>
    </row>
    <row r="480" spans="1:11" x14ac:dyDescent="0.45">
      <c r="A480">
        <f>10^'Radial Energy - by bin'!C479</f>
        <v>5.8884365535558905</v>
      </c>
      <c r="B480">
        <f>SUM('Radial Energy - by bin'!E$2:E479)/SUM('Radial Energy - by bin'!E$2:E$701)</f>
        <v>0.9971760254083738</v>
      </c>
      <c r="C480">
        <f>SUM('Radial Energy - by bin'!F$2:F479)/SUM('Radial Energy - by bin'!F$2:F$701)</f>
        <v>0.99897323824230888</v>
      </c>
      <c r="D480">
        <f>SUM('Radial Energy - by bin'!G$2:G479)/SUM('Radial Energy - by bin'!G$2:G$701)</f>
        <v>0.99934237106653745</v>
      </c>
      <c r="E480">
        <f>SUM('Radial Energy - by bin'!H$2:H479)/SUM('Radial Energy - by bin'!H$2:H$701)</f>
        <v>0.99984224444895975</v>
      </c>
      <c r="F480">
        <f>SUM('Radial Energy - by bin'!I$2:I479)/SUM('Radial Energy - by bin'!I$2:I$701)</f>
        <v>0.99991777506505952</v>
      </c>
      <c r="G480">
        <f>SUM('Radial Energy - by bin'!J$2:J479)/SUM('Radial Energy - by bin'!J$2:J$701)</f>
        <v>0.99958681198005772</v>
      </c>
      <c r="H480">
        <f>SUM('Radial Energy - by bin'!K$2:K479)/SUM('Radial Energy - by bin'!K$2:K$701)</f>
        <v>0.99921687555562344</v>
      </c>
      <c r="I480">
        <f>SUM('Radial Energy - by bin'!L$2:L479)/SUM('Radial Energy - by bin'!L$2:L$701)</f>
        <v>0.98935508464932653</v>
      </c>
      <c r="J480">
        <f>SUM('Radial Energy - by bin'!M$2:M479)/SUM('Radial Energy - by bin'!M$2:M$701)</f>
        <v>0.9791474092621808</v>
      </c>
      <c r="K480">
        <f>SUM('Radial Energy - by bin'!N$2:N479)/SUM('Radial Energy - by bin'!N$2:N$701)</f>
        <v>0.96803948098132464</v>
      </c>
    </row>
    <row r="481" spans="1:11" x14ac:dyDescent="0.45">
      <c r="A481">
        <f>10^'Radial Energy - by bin'!C480</f>
        <v>6.0255958607435796</v>
      </c>
      <c r="B481">
        <f>SUM('Radial Energy - by bin'!E$2:E480)/SUM('Radial Energy - by bin'!E$2:E$701)</f>
        <v>0.99728358719102572</v>
      </c>
      <c r="C481">
        <f>SUM('Radial Energy - by bin'!F$2:F480)/SUM('Radial Energy - by bin'!F$2:F$701)</f>
        <v>0.99902617420370232</v>
      </c>
      <c r="D481">
        <f>SUM('Radial Energy - by bin'!G$2:G480)/SUM('Radial Energy - by bin'!G$2:G$701)</f>
        <v>0.99937295320036867</v>
      </c>
      <c r="E481">
        <f>SUM('Radial Energy - by bin'!H$2:H480)/SUM('Radial Energy - by bin'!H$2:H$701)</f>
        <v>0.99986099937141626</v>
      </c>
      <c r="F481">
        <f>SUM('Radial Energy - by bin'!I$2:I480)/SUM('Radial Energy - by bin'!I$2:I$701)</f>
        <v>0.99991864661811636</v>
      </c>
      <c r="G481">
        <f>SUM('Radial Energy - by bin'!J$2:J480)/SUM('Radial Energy - by bin'!J$2:J$701)</f>
        <v>0.99958813936602087</v>
      </c>
      <c r="H481">
        <f>SUM('Radial Energy - by bin'!K$2:K480)/SUM('Radial Energy - by bin'!K$2:K$701)</f>
        <v>0.99930648156729185</v>
      </c>
      <c r="I481">
        <f>SUM('Radial Energy - by bin'!L$2:L480)/SUM('Radial Energy - by bin'!L$2:L$701)</f>
        <v>0.98991300033619034</v>
      </c>
      <c r="J481">
        <f>SUM('Radial Energy - by bin'!M$2:M480)/SUM('Radial Energy - by bin'!M$2:M$701)</f>
        <v>0.97996360645992253</v>
      </c>
      <c r="K481">
        <f>SUM('Radial Energy - by bin'!N$2:N480)/SUM('Radial Energy - by bin'!N$2:N$701)</f>
        <v>0.96892038965793748</v>
      </c>
    </row>
    <row r="482" spans="1:11" x14ac:dyDescent="0.45">
      <c r="A482">
        <f>10^'Radial Energy - by bin'!C481</f>
        <v>6.1659500186148231</v>
      </c>
      <c r="B482">
        <f>SUM('Radial Energy - by bin'!E$2:E481)/SUM('Radial Energy - by bin'!E$2:E$701)</f>
        <v>0.99737817341888946</v>
      </c>
      <c r="C482">
        <f>SUM('Radial Energy - by bin'!F$2:F481)/SUM('Radial Energy - by bin'!F$2:F$701)</f>
        <v>0.99907047604633537</v>
      </c>
      <c r="D482">
        <f>SUM('Radial Energy - by bin'!G$2:G481)/SUM('Radial Energy - by bin'!G$2:G$701)</f>
        <v>0.99939733129557273</v>
      </c>
      <c r="E482">
        <f>SUM('Radial Energy - by bin'!H$2:H481)/SUM('Radial Energy - by bin'!H$2:H$701)</f>
        <v>0.99988091196472517</v>
      </c>
      <c r="F482">
        <f>SUM('Radial Energy - by bin'!I$2:I481)/SUM('Radial Energy - by bin'!I$2:I$701)</f>
        <v>0.99991989067149578</v>
      </c>
      <c r="G482">
        <f>SUM('Radial Energy - by bin'!J$2:J481)/SUM('Radial Energy - by bin'!J$2:J$701)</f>
        <v>0.99958991943147901</v>
      </c>
      <c r="H482">
        <f>SUM('Radial Energy - by bin'!K$2:K481)/SUM('Radial Energy - by bin'!K$2:K$701)</f>
        <v>0.99937658924994377</v>
      </c>
      <c r="I482">
        <f>SUM('Radial Energy - by bin'!L$2:L481)/SUM('Radial Energy - by bin'!L$2:L$701)</f>
        <v>0.99043078837922593</v>
      </c>
      <c r="J482">
        <f>SUM('Radial Energy - by bin'!M$2:M481)/SUM('Radial Energy - by bin'!M$2:M$701)</f>
        <v>0.98077672631901347</v>
      </c>
      <c r="K482">
        <f>SUM('Radial Energy - by bin'!N$2:N481)/SUM('Radial Energy - by bin'!N$2:N$701)</f>
        <v>0.96981435778307024</v>
      </c>
    </row>
    <row r="483" spans="1:11" x14ac:dyDescent="0.45">
      <c r="A483">
        <f>10^'Radial Energy - by bin'!C482</f>
        <v>6.3095734448019343</v>
      </c>
      <c r="B483">
        <f>SUM('Radial Energy - by bin'!E$2:E482)/SUM('Radial Energy - by bin'!E$2:E$701)</f>
        <v>0.99748851013963147</v>
      </c>
      <c r="C483">
        <f>SUM('Radial Energy - by bin'!F$2:F482)/SUM('Radial Energy - by bin'!F$2:F$701)</f>
        <v>0.9991027796760934</v>
      </c>
      <c r="D483">
        <f>SUM('Radial Energy - by bin'!G$2:G482)/SUM('Radial Energy - by bin'!G$2:G$701)</f>
        <v>0.99943635599223524</v>
      </c>
      <c r="E483">
        <f>SUM('Radial Energy - by bin'!H$2:H482)/SUM('Radial Energy - by bin'!H$2:H$701)</f>
        <v>0.99989142462684855</v>
      </c>
      <c r="F483">
        <f>SUM('Radial Energy - by bin'!I$2:I482)/SUM('Radial Energy - by bin'!I$2:I$701)</f>
        <v>0.99992547902901752</v>
      </c>
      <c r="G483">
        <f>SUM('Radial Energy - by bin'!J$2:J482)/SUM('Radial Energy - by bin'!J$2:J$701)</f>
        <v>0.99959145991980181</v>
      </c>
      <c r="H483">
        <f>SUM('Radial Energy - by bin'!K$2:K482)/SUM('Radial Energy - by bin'!K$2:K$701)</f>
        <v>0.99944229120729577</v>
      </c>
      <c r="I483">
        <f>SUM('Radial Energy - by bin'!L$2:L482)/SUM('Radial Energy - by bin'!L$2:L$701)</f>
        <v>0.99094896045935588</v>
      </c>
      <c r="J483">
        <f>SUM('Radial Energy - by bin'!M$2:M482)/SUM('Radial Energy - by bin'!M$2:M$701)</f>
        <v>0.98154179435144773</v>
      </c>
      <c r="K483">
        <f>SUM('Radial Energy - by bin'!N$2:N482)/SUM('Radial Energy - by bin'!N$2:N$701)</f>
        <v>0.97071848244366588</v>
      </c>
    </row>
    <row r="484" spans="1:11" x14ac:dyDescent="0.45">
      <c r="A484">
        <f>10^'Radial Energy - by bin'!C483</f>
        <v>6.4565422903465572</v>
      </c>
      <c r="B484">
        <f>SUM('Radial Energy - by bin'!E$2:E483)/SUM('Radial Energy - by bin'!E$2:E$701)</f>
        <v>0.99760901692215653</v>
      </c>
      <c r="C484">
        <f>SUM('Radial Energy - by bin'!F$2:F483)/SUM('Radial Energy - by bin'!F$2:F$701)</f>
        <v>0.99912658974921542</v>
      </c>
      <c r="D484">
        <f>SUM('Radial Energy - by bin'!G$2:G483)/SUM('Radial Energy - by bin'!G$2:G$701)</f>
        <v>0.99947399531495829</v>
      </c>
      <c r="E484">
        <f>SUM('Radial Energy - by bin'!H$2:H483)/SUM('Radial Energy - by bin'!H$2:H$701)</f>
        <v>0.99990681884975385</v>
      </c>
      <c r="F484">
        <f>SUM('Radial Energy - by bin'!I$2:I483)/SUM('Radial Energy - by bin'!I$2:I$701)</f>
        <v>0.99993118165256911</v>
      </c>
      <c r="G484">
        <f>SUM('Radial Energy - by bin'!J$2:J483)/SUM('Radial Energy - by bin'!J$2:J$701)</f>
        <v>0.99959270372765252</v>
      </c>
      <c r="H484">
        <f>SUM('Radial Energy - by bin'!K$2:K483)/SUM('Radial Energy - by bin'!K$2:K$701)</f>
        <v>0.99952196516883984</v>
      </c>
      <c r="I484">
        <f>SUM('Radial Energy - by bin'!L$2:L483)/SUM('Radial Energy - by bin'!L$2:L$701)</f>
        <v>0.99139570234958807</v>
      </c>
      <c r="J484">
        <f>SUM('Radial Energy - by bin'!M$2:M483)/SUM('Radial Energy - by bin'!M$2:M$701)</f>
        <v>0.98234052142413308</v>
      </c>
      <c r="K484">
        <f>SUM('Radial Energy - by bin'!N$2:N483)/SUM('Radial Energy - by bin'!N$2:N$701)</f>
        <v>0.97162059779082843</v>
      </c>
    </row>
    <row r="485" spans="1:11" x14ac:dyDescent="0.45">
      <c r="A485">
        <f>10^'Radial Energy - by bin'!C484</f>
        <v>6.6069344800759611</v>
      </c>
      <c r="B485">
        <f>SUM('Radial Energy - by bin'!E$2:E484)/SUM('Radial Energy - by bin'!E$2:E$701)</f>
        <v>0.99769433227997417</v>
      </c>
      <c r="C485">
        <f>SUM('Radial Energy - by bin'!F$2:F484)/SUM('Radial Energy - by bin'!F$2:F$701)</f>
        <v>0.999148483406188</v>
      </c>
      <c r="D485">
        <f>SUM('Radial Energy - by bin'!G$2:G484)/SUM('Radial Energy - by bin'!G$2:G$701)</f>
        <v>0.99950825301951651</v>
      </c>
      <c r="E485">
        <f>SUM('Radial Energy - by bin'!H$2:H484)/SUM('Radial Energy - by bin'!H$2:H$701)</f>
        <v>0.99992258227549846</v>
      </c>
      <c r="F485">
        <f>SUM('Radial Energy - by bin'!I$2:I484)/SUM('Radial Energy - by bin'!I$2:I$701)</f>
        <v>0.99993118165256911</v>
      </c>
      <c r="G485">
        <f>SUM('Radial Energy - by bin'!J$2:J484)/SUM('Radial Energy - by bin'!J$2:J$701)</f>
        <v>0.9995941434942045</v>
      </c>
      <c r="H485">
        <f>SUM('Radial Energy - by bin'!K$2:K484)/SUM('Radial Energy - by bin'!K$2:K$701)</f>
        <v>0.9995738755669179</v>
      </c>
      <c r="I485">
        <f>SUM('Radial Energy - by bin'!L$2:L484)/SUM('Radial Energy - by bin'!L$2:L$701)</f>
        <v>0.99184795494010447</v>
      </c>
      <c r="J485">
        <f>SUM('Radial Energy - by bin'!M$2:M484)/SUM('Radial Energy - by bin'!M$2:M$701)</f>
        <v>0.98309645585910088</v>
      </c>
      <c r="K485">
        <f>SUM('Radial Energy - by bin'!N$2:N484)/SUM('Radial Energy - by bin'!N$2:N$701)</f>
        <v>0.97254028792830749</v>
      </c>
    </row>
    <row r="486" spans="1:11" x14ac:dyDescent="0.45">
      <c r="A486">
        <f>10^'Radial Energy - by bin'!C485</f>
        <v>6.7608297539198183</v>
      </c>
      <c r="B486">
        <f>SUM('Radial Energy - by bin'!E$2:E485)/SUM('Radial Energy - by bin'!E$2:E$701)</f>
        <v>0.99778788836462706</v>
      </c>
      <c r="C486">
        <f>SUM('Radial Energy - by bin'!F$2:F485)/SUM('Radial Energy - by bin'!F$2:F$701)</f>
        <v>0.99916835158291673</v>
      </c>
      <c r="D486">
        <f>SUM('Radial Energy - by bin'!G$2:G485)/SUM('Radial Energy - by bin'!G$2:G$701)</f>
        <v>0.9995544202299903</v>
      </c>
      <c r="E486">
        <f>SUM('Radial Energy - by bin'!H$2:H485)/SUM('Radial Energy - by bin'!H$2:H$701)</f>
        <v>0.99993690796782031</v>
      </c>
      <c r="F486">
        <f>SUM('Radial Energy - by bin'!I$2:I485)/SUM('Radial Energy - by bin'!I$2:I$701)</f>
        <v>0.99993205327227241</v>
      </c>
      <c r="G486">
        <f>SUM('Radial Energy - by bin'!J$2:J485)/SUM('Radial Energy - by bin'!J$2:J$701)</f>
        <v>0.99959590449227642</v>
      </c>
      <c r="H486">
        <f>SUM('Radial Energy - by bin'!K$2:K485)/SUM('Radial Energy - by bin'!K$2:K$701)</f>
        <v>0.99960770440713198</v>
      </c>
      <c r="I486">
        <f>SUM('Radial Energy - by bin'!L$2:L485)/SUM('Radial Energy - by bin'!L$2:L$701)</f>
        <v>0.99236074726360324</v>
      </c>
      <c r="J486">
        <f>SUM('Radial Energy - by bin'!M$2:M485)/SUM('Radial Energy - by bin'!M$2:M$701)</f>
        <v>0.98380494044533928</v>
      </c>
      <c r="K486">
        <f>SUM('Radial Energy - by bin'!N$2:N485)/SUM('Radial Energy - by bin'!N$2:N$701)</f>
        <v>0.9734103141473206</v>
      </c>
    </row>
    <row r="487" spans="1:11" x14ac:dyDescent="0.45">
      <c r="A487">
        <f>10^'Radial Energy - by bin'!C486</f>
        <v>6.9183097091893666</v>
      </c>
      <c r="B487">
        <f>SUM('Radial Energy - by bin'!E$2:E486)/SUM('Radial Energy - by bin'!E$2:E$701)</f>
        <v>0.99787689914297872</v>
      </c>
      <c r="C487">
        <f>SUM('Radial Energy - by bin'!F$2:F486)/SUM('Radial Energy - by bin'!F$2:F$701)</f>
        <v>0.99919261304705187</v>
      </c>
      <c r="D487">
        <f>SUM('Radial Energy - by bin'!G$2:G486)/SUM('Radial Energy - by bin'!G$2:G$701)</f>
        <v>0.99958953195253286</v>
      </c>
      <c r="E487">
        <f>SUM('Radial Energy - by bin'!H$2:H486)/SUM('Radial Energy - by bin'!H$2:H$701)</f>
        <v>0.99994715700549541</v>
      </c>
      <c r="F487">
        <f>SUM('Radial Energy - by bin'!I$2:I486)/SUM('Radial Energy - by bin'!I$2:I$701)</f>
        <v>0.99993466806473585</v>
      </c>
      <c r="G487">
        <f>SUM('Radial Energy - by bin'!J$2:J486)/SUM('Radial Energy - by bin'!J$2:J$701)</f>
        <v>0.99960148806841298</v>
      </c>
      <c r="H487">
        <f>SUM('Radial Energy - by bin'!K$2:K486)/SUM('Radial Energy - by bin'!K$2:K$701)</f>
        <v>0.99964950340778136</v>
      </c>
      <c r="I487">
        <f>SUM('Radial Energy - by bin'!L$2:L486)/SUM('Radial Energy - by bin'!L$2:L$701)</f>
        <v>0.99290366139150876</v>
      </c>
      <c r="J487">
        <f>SUM('Radial Energy - by bin'!M$2:M486)/SUM('Radial Energy - by bin'!M$2:M$701)</f>
        <v>0.98450708245198515</v>
      </c>
      <c r="K487">
        <f>SUM('Radial Energy - by bin'!N$2:N486)/SUM('Radial Energy - by bin'!N$2:N$701)</f>
        <v>0.97425804248825409</v>
      </c>
    </row>
    <row r="488" spans="1:11" x14ac:dyDescent="0.45">
      <c r="A488">
        <f>10^'Radial Energy - by bin'!C487</f>
        <v>7.0794578438413795</v>
      </c>
      <c r="B488">
        <f>SUM('Radial Energy - by bin'!E$2:E487)/SUM('Radial Energy - by bin'!E$2:E$701)</f>
        <v>0.99797050536565779</v>
      </c>
      <c r="C488">
        <f>SUM('Radial Energy - by bin'!F$2:F487)/SUM('Radial Energy - by bin'!F$2:F$701)</f>
        <v>0.99921800547099526</v>
      </c>
      <c r="D488">
        <f>SUM('Radial Energy - by bin'!G$2:G487)/SUM('Radial Energy - by bin'!G$2:G$701)</f>
        <v>0.99960908128632753</v>
      </c>
      <c r="E488">
        <f>SUM('Radial Energy - by bin'!H$2:H487)/SUM('Radial Energy - by bin'!H$2:H$701)</f>
        <v>0.99995113422619741</v>
      </c>
      <c r="F488">
        <f>SUM('Radial Energy - by bin'!I$2:I487)/SUM('Radial Energy - by bin'!I$2:I$701)</f>
        <v>0.99993553968443916</v>
      </c>
      <c r="G488">
        <f>SUM('Radial Energy - by bin'!J$2:J487)/SUM('Radial Energy - by bin'!J$2:J$701)</f>
        <v>0.99960406544717639</v>
      </c>
      <c r="H488">
        <f>SUM('Radial Energy - by bin'!K$2:K487)/SUM('Radial Energy - by bin'!K$2:K$701)</f>
        <v>0.99966873800556699</v>
      </c>
      <c r="I488">
        <f>SUM('Radial Energy - by bin'!L$2:L487)/SUM('Radial Energy - by bin'!L$2:L$701)</f>
        <v>0.99342802608699177</v>
      </c>
      <c r="J488">
        <f>SUM('Radial Energy - by bin'!M$2:M487)/SUM('Radial Energy - by bin'!M$2:M$701)</f>
        <v>0.98519289451736025</v>
      </c>
      <c r="K488">
        <f>SUM('Radial Energy - by bin'!N$2:N487)/SUM('Radial Energy - by bin'!N$2:N$701)</f>
        <v>0.97507447184219742</v>
      </c>
    </row>
    <row r="489" spans="1:11" x14ac:dyDescent="0.45">
      <c r="A489">
        <f>10^'Radial Energy - by bin'!C488</f>
        <v>7.2443596007499025</v>
      </c>
      <c r="B489">
        <f>SUM('Radial Energy - by bin'!E$2:E488)/SUM('Radial Energy - by bin'!E$2:E$701)</f>
        <v>0.99807226759456125</v>
      </c>
      <c r="C489">
        <f>SUM('Radial Energy - by bin'!F$2:F488)/SUM('Radial Energy - by bin'!F$2:F$701)</f>
        <v>0.99924952880989815</v>
      </c>
      <c r="D489">
        <f>SUM('Radial Energy - by bin'!G$2:G488)/SUM('Radial Energy - by bin'!G$2:G$701)</f>
        <v>0.99962947254703793</v>
      </c>
      <c r="E489">
        <f>SUM('Radial Energy - by bin'!H$2:H488)/SUM('Radial Energy - by bin'!H$2:H$701)</f>
        <v>0.99995287947291522</v>
      </c>
      <c r="F489">
        <f>SUM('Radial Energy - by bin'!I$2:I488)/SUM('Radial Energy - by bin'!I$2:I$701)</f>
        <v>0.99993641123749599</v>
      </c>
      <c r="G489">
        <f>SUM('Radial Energy - by bin'!J$2:J488)/SUM('Radial Energy - by bin'!J$2:J$701)</f>
        <v>0.99960728082366734</v>
      </c>
      <c r="H489">
        <f>SUM('Radial Energy - by bin'!K$2:K488)/SUM('Radial Energy - by bin'!K$2:K$701)</f>
        <v>0.99970846948061742</v>
      </c>
      <c r="I489">
        <f>SUM('Radial Energy - by bin'!L$2:L488)/SUM('Radial Energy - by bin'!L$2:L$701)</f>
        <v>0.99389294571685161</v>
      </c>
      <c r="J489">
        <f>SUM('Radial Energy - by bin'!M$2:M488)/SUM('Radial Energy - by bin'!M$2:M$701)</f>
        <v>0.98591573020867818</v>
      </c>
      <c r="K489">
        <f>SUM('Radial Energy - by bin'!N$2:N488)/SUM('Radial Energy - by bin'!N$2:N$701)</f>
        <v>0.97590393257950725</v>
      </c>
    </row>
    <row r="490" spans="1:11" x14ac:dyDescent="0.45">
      <c r="A490">
        <f>10^'Radial Energy - by bin'!C489</f>
        <v>7.4131024130091765</v>
      </c>
      <c r="B490">
        <f>SUM('Radial Energy - by bin'!E$2:E489)/SUM('Radial Energy - by bin'!E$2:E$701)</f>
        <v>0.99816256568331896</v>
      </c>
      <c r="C490">
        <f>SUM('Radial Energy - by bin'!F$2:F489)/SUM('Radial Energy - by bin'!F$2:F$701)</f>
        <v>0.99926993682317544</v>
      </c>
      <c r="D490">
        <f>SUM('Radial Energy - by bin'!G$2:G489)/SUM('Radial Energy - by bin'!G$2:G$701)</f>
        <v>0.99965111546735086</v>
      </c>
      <c r="E490">
        <f>SUM('Radial Energy - by bin'!H$2:H489)/SUM('Radial Energy - by bin'!H$2:H$701)</f>
        <v>0.99995462471963314</v>
      </c>
      <c r="F490">
        <f>SUM('Radial Energy - by bin'!I$2:I489)/SUM('Radial Energy - by bin'!I$2:I$701)</f>
        <v>0.99993728285719929</v>
      </c>
      <c r="G490">
        <f>SUM('Radial Energy - by bin'!J$2:J489)/SUM('Radial Energy - by bin'!J$2:J$701)</f>
        <v>0.99960728082366734</v>
      </c>
      <c r="H490">
        <f>SUM('Radial Energy - by bin'!K$2:K489)/SUM('Radial Energy - by bin'!K$2:K$701)</f>
        <v>0.99972947204586837</v>
      </c>
      <c r="I490">
        <f>SUM('Radial Energy - by bin'!L$2:L489)/SUM('Radial Energy - by bin'!L$2:L$701)</f>
        <v>0.99432320687983022</v>
      </c>
      <c r="J490">
        <f>SUM('Radial Energy - by bin'!M$2:M489)/SUM('Radial Energy - by bin'!M$2:M$701)</f>
        <v>0.9865704080561396</v>
      </c>
      <c r="K490">
        <f>SUM('Radial Energy - by bin'!N$2:N489)/SUM('Radial Energy - by bin'!N$2:N$701)</f>
        <v>0.97670582198689093</v>
      </c>
    </row>
    <row r="491" spans="1:11" x14ac:dyDescent="0.45">
      <c r="A491">
        <f>10^'Radial Energy - by bin'!C490</f>
        <v>7.5857757502918375</v>
      </c>
      <c r="B491">
        <f>SUM('Radial Energy - by bin'!E$2:E490)/SUM('Radial Energy - by bin'!E$2:E$701)</f>
        <v>0.99826109590895706</v>
      </c>
      <c r="C491">
        <f>SUM('Radial Energy - by bin'!F$2:F490)/SUM('Radial Energy - by bin'!F$2:F$701)</f>
        <v>0.99930047521604048</v>
      </c>
      <c r="D491">
        <f>SUM('Radial Energy - by bin'!G$2:G490)/SUM('Radial Energy - by bin'!G$2:G$701)</f>
        <v>0.99966920971344986</v>
      </c>
      <c r="E491">
        <f>SUM('Radial Energy - by bin'!H$2:H490)/SUM('Radial Energy - by bin'!H$2:H$701)</f>
        <v>0.99995724245626327</v>
      </c>
      <c r="F491">
        <f>SUM('Radial Energy - by bin'!I$2:I490)/SUM('Radial Energy - by bin'!I$2:I$701)</f>
        <v>0.99993877165710354</v>
      </c>
      <c r="G491">
        <f>SUM('Radial Energy - by bin'!J$2:J490)/SUM('Radial Energy - by bin'!J$2:J$701)</f>
        <v>0.99960989406513234</v>
      </c>
      <c r="H491">
        <f>SUM('Radial Energy - by bin'!K$2:K490)/SUM('Radial Energy - by bin'!K$2:K$701)</f>
        <v>0.99974574458339871</v>
      </c>
      <c r="I491">
        <f>SUM('Radial Energy - by bin'!L$2:L490)/SUM('Radial Energy - by bin'!L$2:L$701)</f>
        <v>0.99475604287995512</v>
      </c>
      <c r="J491">
        <f>SUM('Radial Energy - by bin'!M$2:M490)/SUM('Radial Energy - by bin'!M$2:M$701)</f>
        <v>0.98721798528049143</v>
      </c>
      <c r="K491">
        <f>SUM('Radial Energy - by bin'!N$2:N490)/SUM('Radial Energy - by bin'!N$2:N$701)</f>
        <v>0.97751047734363317</v>
      </c>
    </row>
    <row r="492" spans="1:11" x14ac:dyDescent="0.45">
      <c r="A492">
        <f>10^'Radial Energy - by bin'!C491</f>
        <v>7.7624711662869199</v>
      </c>
      <c r="B492">
        <f>SUM('Radial Energy - by bin'!E$2:E491)/SUM('Radial Energy - by bin'!E$2:E$701)</f>
        <v>0.9983725422653158</v>
      </c>
      <c r="C492">
        <f>SUM('Radial Energy - by bin'!F$2:F491)/SUM('Radial Energy - by bin'!F$2:F$701)</f>
        <v>0.99933319589728264</v>
      </c>
      <c r="D492">
        <f>SUM('Radial Energy - by bin'!G$2:G491)/SUM('Radial Energy - by bin'!G$2:G$701)</f>
        <v>0.99969240449304875</v>
      </c>
      <c r="E492">
        <f>SUM('Radial Energy - by bin'!H$2:H491)/SUM('Radial Energy - by bin'!H$2:H$701)</f>
        <v>0.99995724245626327</v>
      </c>
      <c r="F492">
        <f>SUM('Radial Energy - by bin'!I$2:I491)/SUM('Radial Energy - by bin'!I$2:I$701)</f>
        <v>0.99994138644956709</v>
      </c>
      <c r="G492">
        <f>SUM('Radial Energy - by bin'!J$2:J491)/SUM('Radial Energy - by bin'!J$2:J$701)</f>
        <v>0.99961268315641172</v>
      </c>
      <c r="H492">
        <f>SUM('Radial Energy - by bin'!K$2:K491)/SUM('Radial Energy - by bin'!K$2:K$701)</f>
        <v>0.99977081467156881</v>
      </c>
      <c r="I492">
        <f>SUM('Radial Energy - by bin'!L$2:L491)/SUM('Radial Energy - by bin'!L$2:L$701)</f>
        <v>0.99516817833903992</v>
      </c>
      <c r="J492">
        <f>SUM('Radial Energy - by bin'!M$2:M491)/SUM('Radial Energy - by bin'!M$2:M$701)</f>
        <v>0.98788668392480816</v>
      </c>
      <c r="K492">
        <f>SUM('Radial Energy - by bin'!N$2:N491)/SUM('Radial Energy - by bin'!N$2:N$701)</f>
        <v>0.97829828374298866</v>
      </c>
    </row>
    <row r="493" spans="1:11" x14ac:dyDescent="0.45">
      <c r="A493">
        <f>10^'Radial Energy - by bin'!C492</f>
        <v>7.9432823472428176</v>
      </c>
      <c r="B493">
        <f>SUM('Radial Energy - by bin'!E$2:E492)/SUM('Radial Energy - by bin'!E$2:E$701)</f>
        <v>0.99848824826778282</v>
      </c>
      <c r="C493">
        <f>SUM('Radial Energy - by bin'!F$2:F492)/SUM('Radial Energy - by bin'!F$2:F$701)</f>
        <v>0.99936127911872064</v>
      </c>
      <c r="D493">
        <f>SUM('Radial Energy - by bin'!G$2:G492)/SUM('Radial Energy - by bin'!G$2:G$701)</f>
        <v>0.99971968048061888</v>
      </c>
      <c r="E493">
        <f>SUM('Radial Energy - by bin'!H$2:H492)/SUM('Radial Energy - by bin'!H$2:H$701)</f>
        <v>0.99995811507962218</v>
      </c>
      <c r="F493">
        <f>SUM('Radial Energy - by bin'!I$2:I492)/SUM('Radial Energy - by bin'!I$2:I$701)</f>
        <v>0.99994487292838041</v>
      </c>
      <c r="G493">
        <f>SUM('Radial Energy - by bin'!J$2:J492)/SUM('Radial Energy - by bin'!J$2:J$701)</f>
        <v>0.99961529646448366</v>
      </c>
      <c r="H493">
        <f>SUM('Radial Energy - by bin'!K$2:K492)/SUM('Radial Energy - by bin'!K$2:K$701)</f>
        <v>0.99980135428137229</v>
      </c>
      <c r="I493">
        <f>SUM('Radial Energy - by bin'!L$2:L492)/SUM('Radial Energy - by bin'!L$2:L$701)</f>
        <v>0.99556521936953779</v>
      </c>
      <c r="J493">
        <f>SUM('Radial Energy - by bin'!M$2:M492)/SUM('Radial Energy - by bin'!M$2:M$701)</f>
        <v>0.9884807878569436</v>
      </c>
      <c r="K493">
        <f>SUM('Radial Energy - by bin'!N$2:N492)/SUM('Radial Energy - by bin'!N$2:N$701)</f>
        <v>0.97902804252693076</v>
      </c>
    </row>
    <row r="494" spans="1:11" x14ac:dyDescent="0.45">
      <c r="A494">
        <f>10^'Radial Energy - by bin'!C493</f>
        <v>8.1283051616409931</v>
      </c>
      <c r="B494">
        <f>SUM('Radial Energy - by bin'!E$2:E493)/SUM('Radial Energy - by bin'!E$2:E$701)</f>
        <v>0.99861441899672698</v>
      </c>
      <c r="C494">
        <f>SUM('Radial Energy - by bin'!F$2:F493)/SUM('Radial Energy - by bin'!F$2:F$701)</f>
        <v>0.99939802428532776</v>
      </c>
      <c r="D494">
        <f>SUM('Radial Energy - by bin'!G$2:G493)/SUM('Radial Energy - by bin'!G$2:G$701)</f>
        <v>0.99974353973114971</v>
      </c>
      <c r="E494">
        <f>SUM('Radial Energy - by bin'!H$2:H493)/SUM('Radial Energy - by bin'!H$2:H$701)</f>
        <v>0.99996160550633451</v>
      </c>
      <c r="F494">
        <f>SUM('Radial Energy - by bin'!I$2:I493)/SUM('Radial Energy - by bin'!I$2:I$701)</f>
        <v>0.99994487292838041</v>
      </c>
      <c r="G494">
        <f>SUM('Radial Energy - by bin'!J$2:J493)/SUM('Radial Energy - by bin'!J$2:J$701)</f>
        <v>0.99961616756717431</v>
      </c>
      <c r="H494">
        <f>SUM('Radial Energy - by bin'!K$2:K493)/SUM('Radial Energy - by bin'!K$2:K$701)</f>
        <v>0.9998271691368108</v>
      </c>
      <c r="I494">
        <f>SUM('Radial Energy - by bin'!L$2:L493)/SUM('Radial Energy - by bin'!L$2:L$701)</f>
        <v>0.99596314341489112</v>
      </c>
      <c r="J494">
        <f>SUM('Radial Energy - by bin'!M$2:M493)/SUM('Radial Energy - by bin'!M$2:M$701)</f>
        <v>0.98908143076101174</v>
      </c>
      <c r="K494">
        <f>SUM('Radial Energy - by bin'!N$2:N493)/SUM('Radial Energy - by bin'!N$2:N$701)</f>
        <v>0.97975392765766178</v>
      </c>
    </row>
    <row r="495" spans="1:11" x14ac:dyDescent="0.45">
      <c r="A495">
        <f>10^'Radial Energy - by bin'!C494</f>
        <v>8.3176377110267108</v>
      </c>
      <c r="B495">
        <f>SUM('Radial Energy - by bin'!E$2:E494)/SUM('Radial Energy - by bin'!E$2:E$701)</f>
        <v>0.9987218062016191</v>
      </c>
      <c r="C495">
        <f>SUM('Radial Energy - by bin'!F$2:F494)/SUM('Radial Energy - by bin'!F$2:F$701)</f>
        <v>0.99942764519501393</v>
      </c>
      <c r="D495">
        <f>SUM('Radial Energy - by bin'!G$2:G494)/SUM('Radial Energy - by bin'!G$2:G$701)</f>
        <v>0.99977684304474068</v>
      </c>
      <c r="E495">
        <f>SUM('Radial Energy - by bin'!H$2:H494)/SUM('Radial Energy - by bin'!H$2:H$701)</f>
        <v>0.99996160550633451</v>
      </c>
      <c r="F495">
        <f>SUM('Radial Energy - by bin'!I$2:I494)/SUM('Radial Energy - by bin'!I$2:I$701)</f>
        <v>0.99994487292838041</v>
      </c>
      <c r="G495">
        <f>SUM('Radial Energy - by bin'!J$2:J494)/SUM('Radial Energy - by bin'!J$2:J$701)</f>
        <v>0.99961616756717431</v>
      </c>
      <c r="H495">
        <f>SUM('Radial Energy - by bin'!K$2:K494)/SUM('Radial Energy - by bin'!K$2:K$701)</f>
        <v>0.99983402756944229</v>
      </c>
      <c r="I495">
        <f>SUM('Radial Energy - by bin'!L$2:L494)/SUM('Radial Energy - by bin'!L$2:L$701)</f>
        <v>0.99632978105256687</v>
      </c>
      <c r="J495">
        <f>SUM('Radial Energy - by bin'!M$2:M494)/SUM('Radial Energy - by bin'!M$2:M$701)</f>
        <v>0.98968478417545125</v>
      </c>
      <c r="K495">
        <f>SUM('Radial Energy - by bin'!N$2:N494)/SUM('Radial Energy - by bin'!N$2:N$701)</f>
        <v>0.98047878410624989</v>
      </c>
    </row>
    <row r="496" spans="1:11" x14ac:dyDescent="0.45">
      <c r="A496">
        <f>10^'Radial Energy - by bin'!C495</f>
        <v>8.5113803820237681</v>
      </c>
      <c r="B496">
        <f>SUM('Radial Energy - by bin'!E$2:E495)/SUM('Radial Energy - by bin'!E$2:E$701)</f>
        <v>0.99879649704081896</v>
      </c>
      <c r="C496">
        <f>SUM('Radial Energy - by bin'!F$2:F495)/SUM('Radial Energy - by bin'!F$2:F$701)</f>
        <v>0.99946516813909647</v>
      </c>
      <c r="D496">
        <f>SUM('Radial Energy - by bin'!G$2:G495)/SUM('Radial Energy - by bin'!G$2:G$701)</f>
        <v>0.99979649569527107</v>
      </c>
      <c r="E496">
        <f>SUM('Radial Energy - by bin'!H$2:H495)/SUM('Radial Energy - by bin'!H$2:H$701)</f>
        <v>0.9999624781296933</v>
      </c>
      <c r="F496">
        <f>SUM('Radial Energy - by bin'!I$2:I495)/SUM('Radial Energy - by bin'!I$2:I$701)</f>
        <v>0.99994661616778702</v>
      </c>
      <c r="G496">
        <f>SUM('Radial Energy - by bin'!J$2:J495)/SUM('Radial Energy - by bin'!J$2:J$701)</f>
        <v>0.9996170386032579</v>
      </c>
      <c r="H496">
        <f>SUM('Radial Energy - by bin'!K$2:K495)/SUM('Radial Energy - by bin'!K$2:K$701)</f>
        <v>0.99984331308645003</v>
      </c>
      <c r="I496">
        <f>SUM('Radial Energy - by bin'!L$2:L495)/SUM('Radial Energy - by bin'!L$2:L$701)</f>
        <v>0.99664223314576772</v>
      </c>
      <c r="J496">
        <f>SUM('Radial Energy - by bin'!M$2:M495)/SUM('Radial Energy - by bin'!M$2:M$701)</f>
        <v>0.99032519899175875</v>
      </c>
      <c r="K496">
        <f>SUM('Radial Energy - by bin'!N$2:N495)/SUM('Radial Energy - by bin'!N$2:N$701)</f>
        <v>0.98120669401021887</v>
      </c>
    </row>
    <row r="497" spans="1:11" x14ac:dyDescent="0.45">
      <c r="A497">
        <f>10^'Radial Energy - by bin'!C496</f>
        <v>8.709635899560805</v>
      </c>
      <c r="B497">
        <f>SUM('Radial Energy - by bin'!E$2:E496)/SUM('Radial Energy - by bin'!E$2:E$701)</f>
        <v>0.99887613829171906</v>
      </c>
      <c r="C497">
        <f>SUM('Radial Energy - by bin'!F$2:F496)/SUM('Radial Energy - by bin'!F$2:F$701)</f>
        <v>0.99950169804611555</v>
      </c>
      <c r="D497">
        <f>SUM('Radial Energy - by bin'!G$2:G496)/SUM('Radial Energy - by bin'!G$2:G$701)</f>
        <v>0.99981697945957271</v>
      </c>
      <c r="E497">
        <f>SUM('Radial Energy - by bin'!H$2:H496)/SUM('Radial Energy - by bin'!H$2:H$701)</f>
        <v>0.99996509586632354</v>
      </c>
      <c r="F497">
        <f>SUM('Radial Energy - by bin'!I$2:I496)/SUM('Radial Energy - by bin'!I$2:I$701)</f>
        <v>0.99995081984538314</v>
      </c>
      <c r="G497">
        <f>SUM('Radial Energy - by bin'!J$2:J496)/SUM('Radial Energy - by bin'!J$2:J$701)</f>
        <v>0.99961725987206262</v>
      </c>
      <c r="H497">
        <f>SUM('Radial Energy - by bin'!K$2:K496)/SUM('Radial Energy - by bin'!K$2:K$701)</f>
        <v>0.99986038423275481</v>
      </c>
      <c r="I497">
        <f>SUM('Radial Energy - by bin'!L$2:L496)/SUM('Radial Energy - by bin'!L$2:L$701)</f>
        <v>0.99691600237744726</v>
      </c>
      <c r="J497">
        <f>SUM('Radial Energy - by bin'!M$2:M496)/SUM('Radial Energy - by bin'!M$2:M$701)</f>
        <v>0.99087395917634236</v>
      </c>
      <c r="K497">
        <f>SUM('Radial Energy - by bin'!N$2:N496)/SUM('Radial Energy - by bin'!N$2:N$701)</f>
        <v>0.98198201866582391</v>
      </c>
    </row>
    <row r="498" spans="1:11" x14ac:dyDescent="0.45">
      <c r="A498">
        <f>10^'Radial Energy - by bin'!C497</f>
        <v>8.9125093813374576</v>
      </c>
      <c r="B498">
        <f>SUM('Radial Energy - by bin'!E$2:E497)/SUM('Radial Energy - by bin'!E$2:E$701)</f>
        <v>0.99895957905541732</v>
      </c>
      <c r="C498">
        <f>SUM('Radial Energy - by bin'!F$2:F497)/SUM('Radial Energy - by bin'!F$2:F$701)</f>
        <v>0.99953866698851368</v>
      </c>
      <c r="D498">
        <f>SUM('Radial Energy - by bin'!G$2:G497)/SUM('Radial Energy - by bin'!G$2:G$701)</f>
        <v>0.99983768829101893</v>
      </c>
      <c r="E498">
        <f>SUM('Radial Energy - by bin'!H$2:H497)/SUM('Radial Energy - by bin'!H$2:H$701)</f>
        <v>0.99996684104631806</v>
      </c>
      <c r="F498">
        <f>SUM('Radial Energy - by bin'!I$2:I497)/SUM('Radial Energy - by bin'!I$2:I$701)</f>
        <v>0.99995102666115943</v>
      </c>
      <c r="G498">
        <f>SUM('Radial Energy - by bin'!J$2:J497)/SUM('Radial Energy - by bin'!J$2:J$701)</f>
        <v>0.99961790970594855</v>
      </c>
      <c r="H498">
        <f>SUM('Radial Energy - by bin'!K$2:K497)/SUM('Radial Energy - by bin'!K$2:K$701)</f>
        <v>0.99987369866225329</v>
      </c>
      <c r="I498">
        <f>SUM('Radial Energy - by bin'!L$2:L497)/SUM('Radial Energy - by bin'!L$2:L$701)</f>
        <v>0.99717133192883145</v>
      </c>
      <c r="J498">
        <f>SUM('Radial Energy - by bin'!M$2:M497)/SUM('Radial Energy - by bin'!M$2:M$701)</f>
        <v>0.99136777022612066</v>
      </c>
      <c r="K498">
        <f>SUM('Radial Energy - by bin'!N$2:N497)/SUM('Radial Energy - by bin'!N$2:N$701)</f>
        <v>0.98268417761638238</v>
      </c>
    </row>
    <row r="499" spans="1:11" x14ac:dyDescent="0.45">
      <c r="A499">
        <f>10^'Radial Energy - by bin'!C498</f>
        <v>9.1201083935590983</v>
      </c>
      <c r="B499">
        <f>SUM('Radial Energy - by bin'!E$2:E498)/SUM('Radial Energy - by bin'!E$2:E$701)</f>
        <v>0.99904444231926559</v>
      </c>
      <c r="C499">
        <f>SUM('Radial Energy - by bin'!F$2:F498)/SUM('Radial Energy - by bin'!F$2:F$701)</f>
        <v>0.99957650260222131</v>
      </c>
      <c r="D499">
        <f>SUM('Radial Energy - by bin'!G$2:G498)/SUM('Radial Energy - by bin'!G$2:G$701)</f>
        <v>0.99985669157191415</v>
      </c>
      <c r="E499">
        <f>SUM('Radial Energy - by bin'!H$2:H498)/SUM('Radial Energy - by bin'!H$2:H$701)</f>
        <v>0.99996771366967685</v>
      </c>
      <c r="F499">
        <f>SUM('Radial Energy - by bin'!I$2:I498)/SUM('Radial Energy - by bin'!I$2:I$701)</f>
        <v>0.99995189821421626</v>
      </c>
      <c r="G499">
        <f>SUM('Radial Energy - by bin'!J$2:J498)/SUM('Radial Energy - by bin'!J$2:J$701)</f>
        <v>0.99961790970594855</v>
      </c>
      <c r="H499">
        <f>SUM('Radial Energy - by bin'!K$2:K498)/SUM('Radial Energy - by bin'!K$2:K$701)</f>
        <v>0.99987855587776164</v>
      </c>
      <c r="I499">
        <f>SUM('Radial Energy - by bin'!L$2:L498)/SUM('Radial Energy - by bin'!L$2:L$701)</f>
        <v>0.99743210574876806</v>
      </c>
      <c r="J499">
        <f>SUM('Radial Energy - by bin'!M$2:M498)/SUM('Radial Energy - by bin'!M$2:M$701)</f>
        <v>0.99186938215000553</v>
      </c>
      <c r="K499">
        <f>SUM('Radial Energy - by bin'!N$2:N498)/SUM('Radial Energy - by bin'!N$2:N$701)</f>
        <v>0.9832989152145265</v>
      </c>
    </row>
    <row r="500" spans="1:11" x14ac:dyDescent="0.45">
      <c r="A500">
        <f>10^'Radial Energy - by bin'!C499</f>
        <v>9.3325430079699103</v>
      </c>
      <c r="B500">
        <f>SUM('Radial Energy - by bin'!E$2:E499)/SUM('Radial Energy - by bin'!E$2:E$701)</f>
        <v>0.99914778437730778</v>
      </c>
      <c r="C500">
        <f>SUM('Radial Energy - by bin'!F$2:F499)/SUM('Radial Energy - by bin'!F$2:F$701)</f>
        <v>0.99960387146624408</v>
      </c>
      <c r="D500">
        <f>SUM('Radial Energy - by bin'!G$2:G499)/SUM('Radial Energy - by bin'!G$2:G$701)</f>
        <v>0.99988856822458805</v>
      </c>
      <c r="E500">
        <f>SUM('Radial Energy - by bin'!H$2:H499)/SUM('Radial Energy - by bin'!H$2:H$701)</f>
        <v>0.99996858622631257</v>
      </c>
      <c r="F500">
        <f>SUM('Radial Energy - by bin'!I$2:I499)/SUM('Radial Energy - by bin'!I$2:I$701)</f>
        <v>0.99995276983391956</v>
      </c>
      <c r="G500">
        <f>SUM('Radial Energy - by bin'!J$2:J499)/SUM('Radial Energy - by bin'!J$2:J$701)</f>
        <v>0.99961790970594855</v>
      </c>
      <c r="H500">
        <f>SUM('Radial Energy - by bin'!K$2:K499)/SUM('Radial Energy - by bin'!K$2:K$701)</f>
        <v>0.9998854193017247</v>
      </c>
      <c r="I500">
        <f>SUM('Radial Energy - by bin'!L$2:L499)/SUM('Radial Energy - by bin'!L$2:L$701)</f>
        <v>0.99767982924486276</v>
      </c>
      <c r="J500">
        <f>SUM('Radial Energy - by bin'!M$2:M499)/SUM('Radial Energy - by bin'!M$2:M$701)</f>
        <v>0.99230276571649301</v>
      </c>
      <c r="K500">
        <f>SUM('Radial Energy - by bin'!N$2:N499)/SUM('Radial Energy - by bin'!N$2:N$701)</f>
        <v>0.98390785448497775</v>
      </c>
    </row>
    <row r="501" spans="1:11" x14ac:dyDescent="0.45">
      <c r="A501">
        <f>10^'Radial Energy - by bin'!C500</f>
        <v>9.5499258602143584</v>
      </c>
      <c r="B501">
        <f>SUM('Radial Energy - by bin'!E$2:E500)/SUM('Radial Energy - by bin'!E$2:E$701)</f>
        <v>0.99924196142611121</v>
      </c>
      <c r="C501">
        <f>SUM('Radial Energy - by bin'!F$2:F500)/SUM('Radial Energy - by bin'!F$2:F$701)</f>
        <v>0.99964301603020789</v>
      </c>
      <c r="D501">
        <f>SUM('Radial Energy - by bin'!G$2:G500)/SUM('Radial Energy - by bin'!G$2:G$701)</f>
        <v>0.99991875241212513</v>
      </c>
      <c r="E501">
        <f>SUM('Radial Energy - by bin'!H$2:H500)/SUM('Radial Energy - by bin'!H$2:H$701)</f>
        <v>0.99996858622631257</v>
      </c>
      <c r="F501">
        <f>SUM('Radial Energy - by bin'!I$2:I500)/SUM('Radial Energy - by bin'!I$2:I$701)</f>
        <v>0.99995364145362287</v>
      </c>
      <c r="G501">
        <f>SUM('Radial Energy - by bin'!J$2:J500)/SUM('Radial Energy - by bin'!J$2:J$701)</f>
        <v>0.99961965191132984</v>
      </c>
      <c r="H501">
        <f>SUM('Radial Energy - by bin'!K$2:K500)/SUM('Radial Energy - by bin'!K$2:K$701)</f>
        <v>0.99989655020897494</v>
      </c>
      <c r="I501">
        <f>SUM('Radial Energy - by bin'!L$2:L500)/SUM('Radial Energy - by bin'!L$2:L$701)</f>
        <v>0.99789390849165194</v>
      </c>
      <c r="J501">
        <f>SUM('Radial Energy - by bin'!M$2:M500)/SUM('Radial Energy - by bin'!M$2:M$701)</f>
        <v>0.99276415384395822</v>
      </c>
      <c r="K501">
        <f>SUM('Radial Energy - by bin'!N$2:N500)/SUM('Radial Energy - by bin'!N$2:N$701)</f>
        <v>0.98453306409801533</v>
      </c>
    </row>
    <row r="502" spans="1:11" x14ac:dyDescent="0.45">
      <c r="A502">
        <f>10^'Radial Energy - by bin'!C501</f>
        <v>9.7723722095581103</v>
      </c>
      <c r="B502">
        <f>SUM('Radial Energy - by bin'!E$2:E501)/SUM('Radial Energy - by bin'!E$2:E$701)</f>
        <v>0.99933626425358479</v>
      </c>
      <c r="C502">
        <f>SUM('Radial Energy - by bin'!F$2:F501)/SUM('Radial Energy - by bin'!F$2:F$701)</f>
        <v>0.99967756206624248</v>
      </c>
      <c r="D502">
        <f>SUM('Radial Energy - by bin'!G$2:G501)/SUM('Radial Energy - by bin'!G$2:G$701)</f>
        <v>0.99994941095176859</v>
      </c>
      <c r="E502">
        <f>SUM('Radial Energy - by bin'!H$2:H501)/SUM('Radial Energy - by bin'!H$2:H$701)</f>
        <v>0.99996945884967148</v>
      </c>
      <c r="F502">
        <f>SUM('Radial Energy - by bin'!I$2:I501)/SUM('Radial Energy - by bin'!I$2:I$701)</f>
        <v>0.99995366906132643</v>
      </c>
      <c r="G502">
        <f>SUM('Radial Energy - by bin'!J$2:J501)/SUM('Radial Energy - by bin'!J$2:J$701)</f>
        <v>0.99962052301402049</v>
      </c>
      <c r="H502">
        <f>SUM('Radial Energy - by bin'!K$2:K501)/SUM('Radial Energy - by bin'!K$2:K$701)</f>
        <v>0.99990189151976938</v>
      </c>
      <c r="I502">
        <f>SUM('Radial Energy - by bin'!L$2:L501)/SUM('Radial Energy - by bin'!L$2:L$701)</f>
        <v>0.99808057317031762</v>
      </c>
      <c r="J502">
        <f>SUM('Radial Energy - by bin'!M$2:M501)/SUM('Radial Energy - by bin'!M$2:M$701)</f>
        <v>0.99318406095663636</v>
      </c>
      <c r="K502">
        <f>SUM('Radial Energy - by bin'!N$2:N501)/SUM('Radial Energy - by bin'!N$2:N$701)</f>
        <v>0.98520015213899281</v>
      </c>
    </row>
    <row r="503" spans="1:11" x14ac:dyDescent="0.45">
      <c r="A503">
        <f>10^'Radial Energy - by bin'!C502</f>
        <v>10</v>
      </c>
      <c r="B503">
        <f>SUM('Radial Energy - by bin'!E$2:E502)/SUM('Radial Energy - by bin'!E$2:E$701)</f>
        <v>0.99943061999586191</v>
      </c>
      <c r="C503">
        <f>SUM('Radial Energy - by bin'!F$2:F502)/SUM('Radial Energy - by bin'!F$2:F$701)</f>
        <v>0.99971853315557646</v>
      </c>
      <c r="D503">
        <f>SUM('Radial Energy - by bin'!G$2:G502)/SUM('Radial Energy - by bin'!G$2:G$701)</f>
        <v>0.99997489887594193</v>
      </c>
      <c r="E503">
        <f>SUM('Radial Energy - by bin'!H$2:H502)/SUM('Radial Energy - by bin'!H$2:H$701)</f>
        <v>0.99996945884967148</v>
      </c>
      <c r="F503">
        <f>SUM('Radial Energy - by bin'!I$2:I502)/SUM('Radial Energy - by bin'!I$2:I$701)</f>
        <v>0.99995538455973654</v>
      </c>
      <c r="G503">
        <f>SUM('Radial Energy - by bin'!J$2:J502)/SUM('Radial Energy - by bin'!J$2:J$701)</f>
        <v>0.9996213940501042</v>
      </c>
      <c r="H503">
        <f>SUM('Radial Energy - by bin'!K$2:K502)/SUM('Radial Energy - by bin'!K$2:K$701)</f>
        <v>0.99990781770134229</v>
      </c>
      <c r="I503">
        <f>SUM('Radial Energy - by bin'!L$2:L502)/SUM('Radial Energy - by bin'!L$2:L$701)</f>
        <v>0.99826706990955105</v>
      </c>
      <c r="J503">
        <f>SUM('Radial Energy - by bin'!M$2:M502)/SUM('Radial Energy - by bin'!M$2:M$701)</f>
        <v>0.99363436887042944</v>
      </c>
      <c r="K503">
        <f>SUM('Radial Energy - by bin'!N$2:N502)/SUM('Radial Energy - by bin'!N$2:N$701)</f>
        <v>0.98584895793627492</v>
      </c>
    </row>
    <row r="504" spans="1:11" x14ac:dyDescent="0.45">
      <c r="A504">
        <f>10^'Radial Energy - by bin'!C503</f>
        <v>10.232929922807543</v>
      </c>
      <c r="B504">
        <f>SUM('Radial Energy - by bin'!E$2:E503)/SUM('Radial Energy - by bin'!E$2:E$701)</f>
        <v>0.99953103078931149</v>
      </c>
      <c r="C504">
        <f>SUM('Radial Energy - by bin'!F$2:F503)/SUM('Radial Energy - by bin'!F$2:F$701)</f>
        <v>0.99975307458516804</v>
      </c>
      <c r="D504">
        <f>SUM('Radial Energy - by bin'!G$2:G503)/SUM('Radial Energy - by bin'!G$2:G$701)</f>
        <v>0.99998429208315354</v>
      </c>
      <c r="E504">
        <f>SUM('Radial Energy - by bin'!H$2:H503)/SUM('Radial Energy - by bin'!H$2:H$701)</f>
        <v>0.99997033147303027</v>
      </c>
      <c r="F504">
        <f>SUM('Radial Energy - by bin'!I$2:I503)/SUM('Radial Energy - by bin'!I$2:I$701)</f>
        <v>0.99995625611279337</v>
      </c>
      <c r="G504">
        <f>SUM('Radial Energy - by bin'!J$2:J503)/SUM('Radial Energy - by bin'!J$2:J$701)</f>
        <v>0.99962226515279484</v>
      </c>
      <c r="H504">
        <f>SUM('Radial Energy - by bin'!K$2:K503)/SUM('Radial Energy - by bin'!K$2:K$701)</f>
        <v>0.99991587607112731</v>
      </c>
      <c r="I504">
        <f>SUM('Radial Energy - by bin'!L$2:L503)/SUM('Radial Energy - by bin'!L$2:L$701)</f>
        <v>0.99847118038606952</v>
      </c>
      <c r="J504">
        <f>SUM('Radial Energy - by bin'!M$2:M503)/SUM('Radial Energy - by bin'!M$2:M$701)</f>
        <v>0.99405336581241255</v>
      </c>
      <c r="K504">
        <f>SUM('Radial Energy - by bin'!N$2:N503)/SUM('Radial Energy - by bin'!N$2:N$701)</f>
        <v>0.98657843025022629</v>
      </c>
    </row>
    <row r="505" spans="1:11" x14ac:dyDescent="0.45">
      <c r="A505">
        <f>10^'Radial Energy - by bin'!C504</f>
        <v>10.471285480509</v>
      </c>
      <c r="B505">
        <f>SUM('Radial Energy - by bin'!E$2:E504)/SUM('Radial Energy - by bin'!E$2:E$701)</f>
        <v>0.99963069584153652</v>
      </c>
      <c r="C505">
        <f>SUM('Radial Energy - by bin'!F$2:F504)/SUM('Radial Energy - by bin'!F$2:F$701)</f>
        <v>0.99979045033579361</v>
      </c>
      <c r="D505">
        <f>SUM('Radial Energy - by bin'!G$2:G504)/SUM('Radial Energy - by bin'!G$2:G$701)</f>
        <v>0.99998430562822083</v>
      </c>
      <c r="E505">
        <f>SUM('Radial Energy - by bin'!H$2:H504)/SUM('Radial Energy - by bin'!H$2:H$701)</f>
        <v>0.99997033147303027</v>
      </c>
      <c r="F505">
        <f>SUM('Radial Energy - by bin'!I$2:I504)/SUM('Radial Energy - by bin'!I$2:I$701)</f>
        <v>0.99995625611279337</v>
      </c>
      <c r="G505">
        <f>SUM('Radial Energy - by bin'!J$2:J504)/SUM('Radial Energy - by bin'!J$2:J$701)</f>
        <v>0.99962313618887855</v>
      </c>
      <c r="H505">
        <f>SUM('Radial Energy - by bin'!K$2:K504)/SUM('Radial Energy - by bin'!K$2:K$701)</f>
        <v>0.99992316220709443</v>
      </c>
      <c r="I505">
        <f>SUM('Radial Energy - by bin'!L$2:L504)/SUM('Radial Energy - by bin'!L$2:L$701)</f>
        <v>0.99862524306403011</v>
      </c>
      <c r="J505">
        <f>SUM('Radial Energy - by bin'!M$2:M504)/SUM('Radial Energy - by bin'!M$2:M$701)</f>
        <v>0.99449144064593187</v>
      </c>
      <c r="K505">
        <f>SUM('Radial Energy - by bin'!N$2:N504)/SUM('Radial Energy - by bin'!N$2:N$701)</f>
        <v>0.98718948929724637</v>
      </c>
    </row>
    <row r="506" spans="1:11" x14ac:dyDescent="0.45">
      <c r="A506">
        <f>10^'Radial Energy - by bin'!C505</f>
        <v>10.715193052376069</v>
      </c>
      <c r="B506">
        <f>SUM('Radial Energy - by bin'!E$2:E505)/SUM('Radial Energy - by bin'!E$2:E$701)</f>
        <v>0.99974097180347565</v>
      </c>
      <c r="C506">
        <f>SUM('Radial Energy - by bin'!F$2:F505)/SUM('Radial Energy - by bin'!F$2:F$701)</f>
        <v>0.99983023032513374</v>
      </c>
      <c r="D506">
        <f>SUM('Radial Energy - by bin'!G$2:G505)/SUM('Radial Energy - by bin'!G$2:G$701)</f>
        <v>0.99998517755998761</v>
      </c>
      <c r="E506">
        <f>SUM('Radial Energy - by bin'!H$2:H505)/SUM('Radial Energy - by bin'!H$2:H$701)</f>
        <v>0.99997120409638907</v>
      </c>
      <c r="F506">
        <f>SUM('Radial Energy - by bin'!I$2:I505)/SUM('Radial Energy - by bin'!I$2:I$701)</f>
        <v>0.99995799935219998</v>
      </c>
      <c r="G506">
        <f>SUM('Radial Energy - by bin'!J$2:J505)/SUM('Radial Energy - by bin'!J$2:J$701)</f>
        <v>0.99962548787273542</v>
      </c>
      <c r="H506">
        <f>SUM('Radial Energy - by bin'!K$2:K505)/SUM('Radial Energy - by bin'!K$2:K$701)</f>
        <v>0.99993690806935309</v>
      </c>
      <c r="I506">
        <f>SUM('Radial Energy - by bin'!L$2:L505)/SUM('Radial Energy - by bin'!L$2:L$701)</f>
        <v>0.99877724462920103</v>
      </c>
      <c r="J506">
        <f>SUM('Radial Energy - by bin'!M$2:M505)/SUM('Radial Energy - by bin'!M$2:M$701)</f>
        <v>0.99491687900167358</v>
      </c>
      <c r="K506">
        <f>SUM('Radial Energy - by bin'!N$2:N505)/SUM('Radial Energy - by bin'!N$2:N$701)</f>
        <v>0.98788123539222661</v>
      </c>
    </row>
    <row r="507" spans="1:11" x14ac:dyDescent="0.45">
      <c r="A507">
        <f>10^'Radial Energy - by bin'!C506</f>
        <v>10.964781961431854</v>
      </c>
      <c r="B507">
        <f>SUM('Radial Energy - by bin'!E$2:E506)/SUM('Radial Energy - by bin'!E$2:E$701)</f>
        <v>0.99984091832032662</v>
      </c>
      <c r="C507">
        <f>SUM('Radial Energy - by bin'!F$2:F506)/SUM('Radial Energy - by bin'!F$2:F$701)</f>
        <v>0.99986495877681292</v>
      </c>
      <c r="D507">
        <f>SUM('Radial Energy - by bin'!G$2:G506)/SUM('Radial Energy - by bin'!G$2:G$701)</f>
        <v>0.9999860494917544</v>
      </c>
      <c r="E507">
        <f>SUM('Radial Energy - by bin'!H$2:H506)/SUM('Radial Energy - by bin'!H$2:H$701)</f>
        <v>0.99997120409638907</v>
      </c>
      <c r="F507">
        <f>SUM('Radial Energy - by bin'!I$2:I506)/SUM('Radial Energy - by bin'!I$2:I$701)</f>
        <v>0.99995887090525681</v>
      </c>
      <c r="G507">
        <f>SUM('Radial Energy - by bin'!J$2:J506)/SUM('Radial Energy - by bin'!J$2:J$701)</f>
        <v>0.99962771147268215</v>
      </c>
      <c r="H507">
        <f>SUM('Radial Energy - by bin'!K$2:K506)/SUM('Radial Energy - by bin'!K$2:K$701)</f>
        <v>0.99994966401896779</v>
      </c>
      <c r="I507">
        <f>SUM('Radial Energy - by bin'!L$2:L506)/SUM('Radial Energy - by bin'!L$2:L$701)</f>
        <v>0.99891757690810712</v>
      </c>
      <c r="J507">
        <f>SUM('Radial Energy - by bin'!M$2:M506)/SUM('Radial Energy - by bin'!M$2:M$701)</f>
        <v>0.99526822901006262</v>
      </c>
      <c r="K507">
        <f>SUM('Radial Energy - by bin'!N$2:N506)/SUM('Radial Energy - by bin'!N$2:N$701)</f>
        <v>0.98842946305986146</v>
      </c>
    </row>
    <row r="508" spans="1:11" x14ac:dyDescent="0.45">
      <c r="A508">
        <f>10^'Radial Energy - by bin'!C507</f>
        <v>11.220184543019636</v>
      </c>
      <c r="B508">
        <f>SUM('Radial Energy - by bin'!E$2:E507)/SUM('Radial Energy - by bin'!E$2:E$701)</f>
        <v>0.99989286613512507</v>
      </c>
      <c r="C508">
        <f>SUM('Radial Energy - by bin'!F$2:F507)/SUM('Radial Energy - by bin'!F$2:F$701)</f>
        <v>0.99990893924315105</v>
      </c>
      <c r="D508">
        <f>SUM('Radial Energy - by bin'!G$2:G507)/SUM('Radial Energy - by bin'!G$2:G$701)</f>
        <v>0.9999860494917544</v>
      </c>
      <c r="E508">
        <f>SUM('Radial Energy - by bin'!H$2:H507)/SUM('Radial Energy - by bin'!H$2:H$701)</f>
        <v>0.99997120409638907</v>
      </c>
      <c r="F508">
        <f>SUM('Radial Energy - by bin'!I$2:I507)/SUM('Radial Energy - by bin'!I$2:I$701)</f>
        <v>0.99996061407801695</v>
      </c>
      <c r="G508">
        <f>SUM('Radial Energy - by bin'!J$2:J507)/SUM('Radial Energy - by bin'!J$2:J$701)</f>
        <v>0.9996301050104035</v>
      </c>
      <c r="H508">
        <f>SUM('Radial Energy - by bin'!K$2:K507)/SUM('Radial Energy - by bin'!K$2:K$701)</f>
        <v>0.99995776878902087</v>
      </c>
      <c r="I508">
        <f>SUM('Radial Energy - by bin'!L$2:L507)/SUM('Radial Energy - by bin'!L$2:L$701)</f>
        <v>0.99904702795568745</v>
      </c>
      <c r="J508">
        <f>SUM('Radial Energy - by bin'!M$2:M507)/SUM('Radial Energy - by bin'!M$2:M$701)</f>
        <v>0.99565029413900175</v>
      </c>
      <c r="K508">
        <f>SUM('Radial Energy - by bin'!N$2:N507)/SUM('Radial Energy - by bin'!N$2:N$701)</f>
        <v>0.98895771050083214</v>
      </c>
    </row>
    <row r="509" spans="1:11" x14ac:dyDescent="0.45">
      <c r="A509">
        <f>10^'Radial Energy - by bin'!C508</f>
        <v>11.481536214968834</v>
      </c>
      <c r="B509">
        <f>SUM('Radial Energy - by bin'!E$2:E508)/SUM('Radial Energy - by bin'!E$2:E$701)</f>
        <v>0.99994762489080513</v>
      </c>
      <c r="C509">
        <f>SUM('Radial Energy - by bin'!F$2:F508)/SUM('Radial Energy - by bin'!F$2:F$701)</f>
        <v>0.9999576011129101</v>
      </c>
      <c r="D509">
        <f>SUM('Radial Energy - by bin'!G$2:G508)/SUM('Radial Energy - by bin'!G$2:G$701)</f>
        <v>0.9999860494917544</v>
      </c>
      <c r="E509">
        <f>SUM('Radial Energy - by bin'!H$2:H508)/SUM('Radial Energy - by bin'!H$2:H$701)</f>
        <v>0.99997120409638907</v>
      </c>
      <c r="F509">
        <f>SUM('Radial Energy - by bin'!I$2:I508)/SUM('Radial Energy - by bin'!I$2:I$701)</f>
        <v>0.99996291866080722</v>
      </c>
      <c r="G509">
        <f>SUM('Radial Energy - by bin'!J$2:J508)/SUM('Radial Energy - by bin'!J$2:J$701)</f>
        <v>0.99963097611309415</v>
      </c>
      <c r="H509">
        <f>SUM('Radial Energy - by bin'!K$2:K508)/SUM('Radial Energy - by bin'!K$2:K$701)</f>
        <v>0.99996407055563974</v>
      </c>
      <c r="I509">
        <f>SUM('Radial Energy - by bin'!L$2:L508)/SUM('Radial Energy - by bin'!L$2:L$701)</f>
        <v>0.99919597739651811</v>
      </c>
      <c r="J509">
        <f>SUM('Radial Energy - by bin'!M$2:M508)/SUM('Radial Energy - by bin'!M$2:M$701)</f>
        <v>0.99596799627941723</v>
      </c>
      <c r="K509">
        <f>SUM('Radial Energy - by bin'!N$2:N508)/SUM('Radial Energy - by bin'!N$2:N$701)</f>
        <v>0.98948800059247888</v>
      </c>
    </row>
    <row r="510" spans="1:11" x14ac:dyDescent="0.45">
      <c r="A510">
        <f>10^'Radial Energy - by bin'!C509</f>
        <v>11.748975549395301</v>
      </c>
      <c r="B510">
        <f>SUM('Radial Energy - by bin'!E$2:E509)/SUM('Radial Energy - by bin'!E$2:E$701)</f>
        <v>0.99999117251861924</v>
      </c>
      <c r="C510">
        <f>SUM('Radial Energy - by bin'!F$2:F509)/SUM('Radial Energy - by bin'!F$2:F$701)</f>
        <v>0.99998876341203824</v>
      </c>
      <c r="D510">
        <f>SUM('Radial Energy - by bin'!G$2:G509)/SUM('Radial Energy - by bin'!G$2:G$701)</f>
        <v>0.9999860494917544</v>
      </c>
      <c r="E510">
        <f>SUM('Radial Energy - by bin'!H$2:H509)/SUM('Radial Energy - by bin'!H$2:H$701)</f>
        <v>0.9999734941714955</v>
      </c>
      <c r="F510">
        <f>SUM('Radial Energy - by bin'!I$2:I509)/SUM('Radial Energy - by bin'!I$2:I$701)</f>
        <v>0.99996379021386406</v>
      </c>
      <c r="G510">
        <f>SUM('Radial Energy - by bin'!J$2:J509)/SUM('Radial Energy - by bin'!J$2:J$701)</f>
        <v>0.99963184721578469</v>
      </c>
      <c r="H510">
        <f>SUM('Radial Energy - by bin'!K$2:K509)/SUM('Radial Energy - by bin'!K$2:K$701)</f>
        <v>0.99997109479535395</v>
      </c>
      <c r="I510">
        <f>SUM('Radial Energy - by bin'!L$2:L509)/SUM('Radial Energy - by bin'!L$2:L$701)</f>
        <v>0.99929942934222216</v>
      </c>
      <c r="J510">
        <f>SUM('Radial Energy - by bin'!M$2:M509)/SUM('Radial Energy - by bin'!M$2:M$701)</f>
        <v>0.9962738299169891</v>
      </c>
      <c r="K510">
        <f>SUM('Radial Energy - by bin'!N$2:N509)/SUM('Radial Energy - by bin'!N$2:N$701)</f>
        <v>0.99001150018223605</v>
      </c>
    </row>
    <row r="511" spans="1:11" x14ac:dyDescent="0.45">
      <c r="A511">
        <f>10^'Radial Energy - by bin'!C510</f>
        <v>12.022644346174133</v>
      </c>
      <c r="B511">
        <f>SUM('Radial Energy - by bin'!E$2:E510)/SUM('Radial Energy - by bin'!E$2:E$701)</f>
        <v>0.99999203507113732</v>
      </c>
      <c r="C511">
        <f>SUM('Radial Energy - by bin'!F$2:F510)/SUM('Radial Energy - by bin'!F$2:F$701)</f>
        <v>0.99998876341203824</v>
      </c>
      <c r="D511">
        <f>SUM('Radial Energy - by bin'!G$2:G510)/SUM('Radial Energy - by bin'!G$2:G$701)</f>
        <v>0.99998692135685074</v>
      </c>
      <c r="E511">
        <f>SUM('Radial Energy - by bin'!H$2:H510)/SUM('Radial Energy - by bin'!H$2:H$701)</f>
        <v>0.9999746945231015</v>
      </c>
      <c r="F511">
        <f>SUM('Radial Energy - by bin'!I$2:I510)/SUM('Radial Energy - by bin'!I$2:I$701)</f>
        <v>0.99996553338662419</v>
      </c>
      <c r="G511">
        <f>SUM('Radial Energy - by bin'!J$2:J510)/SUM('Radial Energy - by bin'!J$2:J$701)</f>
        <v>0.99963440359662237</v>
      </c>
      <c r="H511">
        <f>SUM('Radial Energy - by bin'!K$2:K510)/SUM('Radial Energy - by bin'!K$2:K$701)</f>
        <v>0.99997240971815338</v>
      </c>
      <c r="I511">
        <f>SUM('Radial Energy - by bin'!L$2:L510)/SUM('Radial Energy - by bin'!L$2:L$701)</f>
        <v>0.99941135930715463</v>
      </c>
      <c r="J511">
        <f>SUM('Radial Energy - by bin'!M$2:M510)/SUM('Radial Energy - by bin'!M$2:M$701)</f>
        <v>0.99654798656893306</v>
      </c>
      <c r="K511">
        <f>SUM('Radial Energy - by bin'!N$2:N510)/SUM('Radial Energy - by bin'!N$2:N$701)</f>
        <v>0.99048392008686414</v>
      </c>
    </row>
    <row r="512" spans="1:11" x14ac:dyDescent="0.45">
      <c r="A512">
        <f>10^'Radial Energy - by bin'!C511</f>
        <v>12.302687708123818</v>
      </c>
      <c r="B512">
        <f>SUM('Radial Energy - by bin'!E$2:E511)/SUM('Radial Energy - by bin'!E$2:E$701)</f>
        <v>0.99999203507113732</v>
      </c>
      <c r="C512">
        <f>SUM('Radial Energy - by bin'!F$2:F511)/SUM('Radial Energy - by bin'!F$2:F$701)</f>
        <v>0.99998876341203824</v>
      </c>
      <c r="D512">
        <f>SUM('Radial Energy - by bin'!G$2:G511)/SUM('Radial Energy - by bin'!G$2:G$701)</f>
        <v>0.99998692135685074</v>
      </c>
      <c r="E512">
        <f>SUM('Radial Energy - by bin'!H$2:H511)/SUM('Radial Energy - by bin'!H$2:H$701)</f>
        <v>0.9999755671464603</v>
      </c>
      <c r="F512">
        <f>SUM('Radial Energy - by bin'!I$2:I511)/SUM('Radial Energy - by bin'!I$2:I$701)</f>
        <v>0.99996553338662419</v>
      </c>
      <c r="G512">
        <f>SUM('Radial Energy - by bin'!J$2:J511)/SUM('Radial Energy - by bin'!J$2:J$701)</f>
        <v>0.99963707383192846</v>
      </c>
      <c r="H512">
        <f>SUM('Radial Energy - by bin'!K$2:K511)/SUM('Radial Energy - by bin'!K$2:K$701)</f>
        <v>0.99997240971815338</v>
      </c>
      <c r="I512">
        <f>SUM('Radial Energy - by bin'!L$2:L511)/SUM('Radial Energy - by bin'!L$2:L$701)</f>
        <v>0.99951393941720745</v>
      </c>
      <c r="J512">
        <f>SUM('Radial Energy - by bin'!M$2:M511)/SUM('Radial Energy - by bin'!M$2:M$701)</f>
        <v>0.99677694074113066</v>
      </c>
      <c r="K512">
        <f>SUM('Radial Energy - by bin'!N$2:N511)/SUM('Radial Energy - by bin'!N$2:N$701)</f>
        <v>0.99091015002076122</v>
      </c>
    </row>
    <row r="513" spans="1:11" x14ac:dyDescent="0.45">
      <c r="A513">
        <f>10^'Radial Energy - by bin'!C512</f>
        <v>12.58925411794168</v>
      </c>
      <c r="B513">
        <f>SUM('Radial Energy - by bin'!E$2:E512)/SUM('Radial Energy - by bin'!E$2:E$701)</f>
        <v>0.99999203507113732</v>
      </c>
      <c r="C513">
        <f>SUM('Radial Energy - by bin'!F$2:F512)/SUM('Radial Energy - by bin'!F$2:F$701)</f>
        <v>0.99998876341203824</v>
      </c>
      <c r="D513">
        <f>SUM('Radial Energy - by bin'!G$2:G512)/SUM('Radial Energy - by bin'!G$2:G$701)</f>
        <v>0.99998692135685074</v>
      </c>
      <c r="E513">
        <f>SUM('Radial Energy - by bin'!H$2:H512)/SUM('Radial Energy - by bin'!H$2:H$701)</f>
        <v>0.9999755671464603</v>
      </c>
      <c r="F513">
        <f>SUM('Radial Energy - by bin'!I$2:I512)/SUM('Radial Energy - by bin'!I$2:I$701)</f>
        <v>0.9999664050063275</v>
      </c>
      <c r="G513">
        <f>SUM('Radial Energy - by bin'!J$2:J512)/SUM('Radial Energy - by bin'!J$2:J$701)</f>
        <v>0.9996396870067864</v>
      </c>
      <c r="H513">
        <f>SUM('Radial Energy - by bin'!K$2:K512)/SUM('Radial Energy - by bin'!K$2:K$701)</f>
        <v>0.99997499630913655</v>
      </c>
      <c r="I513">
        <f>SUM('Radial Energy - by bin'!L$2:L512)/SUM('Radial Energy - by bin'!L$2:L$701)</f>
        <v>0.99958573165518105</v>
      </c>
      <c r="J513">
        <f>SUM('Radial Energy - by bin'!M$2:M512)/SUM('Radial Energy - by bin'!M$2:M$701)</f>
        <v>0.99697683399923898</v>
      </c>
      <c r="K513">
        <f>SUM('Radial Energy - by bin'!N$2:N512)/SUM('Radial Energy - by bin'!N$2:N$701)</f>
        <v>0.99135572143172068</v>
      </c>
    </row>
    <row r="514" spans="1:11" x14ac:dyDescent="0.45">
      <c r="A514">
        <f>10^'Radial Energy - by bin'!C513</f>
        <v>12.882495516931346</v>
      </c>
      <c r="B514">
        <f>SUM('Radial Energy - by bin'!E$2:E513)/SUM('Radial Energy - by bin'!E$2:E$701)</f>
        <v>0.99999203507113732</v>
      </c>
      <c r="C514">
        <f>SUM('Radial Energy - by bin'!F$2:F513)/SUM('Radial Energy - by bin'!F$2:F$701)</f>
        <v>0.99998876341203824</v>
      </c>
      <c r="D514">
        <f>SUM('Radial Energy - by bin'!G$2:G513)/SUM('Radial Energy - by bin'!G$2:G$701)</f>
        <v>0.99998692135685074</v>
      </c>
      <c r="E514">
        <f>SUM('Radial Energy - by bin'!H$2:H513)/SUM('Radial Energy - by bin'!H$2:H$701)</f>
        <v>0.99997643970309602</v>
      </c>
      <c r="F514">
        <f>SUM('Radial Energy - by bin'!I$2:I513)/SUM('Radial Energy - by bin'!I$2:I$701)</f>
        <v>0.99996901986543762</v>
      </c>
      <c r="G514">
        <f>SUM('Radial Energy - by bin'!J$2:J513)/SUM('Radial Energy - by bin'!J$2:J$701)</f>
        <v>0.99964317141754899</v>
      </c>
      <c r="H514">
        <f>SUM('Radial Energy - by bin'!K$2:K513)/SUM('Radial Energy - by bin'!K$2:K$701)</f>
        <v>0.99997499630913655</v>
      </c>
      <c r="I514">
        <f>SUM('Radial Energy - by bin'!L$2:L513)/SUM('Radial Energy - by bin'!L$2:L$701)</f>
        <v>0.99965402780212231</v>
      </c>
      <c r="J514">
        <f>SUM('Radial Energy - by bin'!M$2:M513)/SUM('Radial Energy - by bin'!M$2:M$701)</f>
        <v>0.99717326103575654</v>
      </c>
      <c r="K514">
        <f>SUM('Radial Energy - by bin'!N$2:N513)/SUM('Radial Energy - by bin'!N$2:N$701)</f>
        <v>0.99181253147369586</v>
      </c>
    </row>
    <row r="515" spans="1:11" x14ac:dyDescent="0.45">
      <c r="A515">
        <f>10^'Radial Energy - by bin'!C514</f>
        <v>13.182567385564075</v>
      </c>
      <c r="B515">
        <f>SUM('Radial Energy - by bin'!E$2:E514)/SUM('Radial Energy - by bin'!E$2:E$701)</f>
        <v>0.99999203507113732</v>
      </c>
      <c r="C515">
        <f>SUM('Radial Energy - by bin'!F$2:F514)/SUM('Radial Energy - by bin'!F$2:F$701)</f>
        <v>0.99998876341203824</v>
      </c>
      <c r="D515">
        <f>SUM('Radial Energy - by bin'!G$2:G514)/SUM('Radial Energy - by bin'!G$2:G$701)</f>
        <v>0.99998692135685074</v>
      </c>
      <c r="E515">
        <f>SUM('Radial Energy - by bin'!H$2:H514)/SUM('Radial Energy - by bin'!H$2:H$701)</f>
        <v>0.99997731232645481</v>
      </c>
      <c r="F515">
        <f>SUM('Radial Energy - by bin'!I$2:I514)/SUM('Radial Energy - by bin'!I$2:I$701)</f>
        <v>0.99997076303819776</v>
      </c>
      <c r="G515">
        <f>SUM('Radial Energy - by bin'!J$2:J514)/SUM('Radial Energy - by bin'!J$2:J$701)</f>
        <v>0.99964404245363259</v>
      </c>
      <c r="H515">
        <f>SUM('Radial Energy - by bin'!K$2:K514)/SUM('Radial Energy - by bin'!K$2:K$701)</f>
        <v>0.99997672074707722</v>
      </c>
      <c r="I515">
        <f>SUM('Radial Energy - by bin'!L$2:L514)/SUM('Radial Energy - by bin'!L$2:L$701)</f>
        <v>0.99968414503140512</v>
      </c>
      <c r="J515">
        <f>SUM('Radial Energy - by bin'!M$2:M514)/SUM('Radial Energy - by bin'!M$2:M$701)</f>
        <v>0.99738314663223426</v>
      </c>
      <c r="K515">
        <f>SUM('Radial Energy - by bin'!N$2:N514)/SUM('Radial Energy - by bin'!N$2:N$701)</f>
        <v>0.99224973595169175</v>
      </c>
    </row>
    <row r="516" spans="1:11" x14ac:dyDescent="0.45">
      <c r="A516">
        <f>10^'Radial Energy - by bin'!C515</f>
        <v>13.489628825916535</v>
      </c>
      <c r="B516">
        <f>SUM('Radial Energy - by bin'!E$2:E515)/SUM('Radial Energy - by bin'!E$2:E$701)</f>
        <v>0.99999203507113732</v>
      </c>
      <c r="C516">
        <f>SUM('Radial Energy - by bin'!F$2:F515)/SUM('Radial Energy - by bin'!F$2:F$701)</f>
        <v>0.99999049211279445</v>
      </c>
      <c r="D516">
        <f>SUM('Radial Energy - by bin'!G$2:G515)/SUM('Radial Energy - by bin'!G$2:G$701)</f>
        <v>0.99998866515371376</v>
      </c>
      <c r="E516">
        <f>SUM('Radial Energy - by bin'!H$2:H515)/SUM('Radial Energy - by bin'!H$2:H$701)</f>
        <v>0.99997731232645481</v>
      </c>
      <c r="F516">
        <f>SUM('Radial Energy - by bin'!I$2:I515)/SUM('Radial Energy - by bin'!I$2:I$701)</f>
        <v>0.99997076303819776</v>
      </c>
      <c r="G516">
        <f>SUM('Radial Energy - by bin'!J$2:J515)/SUM('Radial Energy - by bin'!J$2:J$701)</f>
        <v>0.99964665569509759</v>
      </c>
      <c r="H516">
        <f>SUM('Radial Energy - by bin'!K$2:K515)/SUM('Radial Energy - by bin'!K$2:K$701)</f>
        <v>0.99997758296604755</v>
      </c>
      <c r="I516">
        <f>SUM('Radial Energy - by bin'!L$2:L515)/SUM('Radial Energy - by bin'!L$2:L$701)</f>
        <v>0.99973232535705658</v>
      </c>
      <c r="J516">
        <f>SUM('Radial Energy - by bin'!M$2:M515)/SUM('Radial Energy - by bin'!M$2:M$701)</f>
        <v>0.99757190855984634</v>
      </c>
      <c r="K516">
        <f>SUM('Radial Energy - by bin'!N$2:N515)/SUM('Radial Energy - by bin'!N$2:N$701)</f>
        <v>0.99265945190912686</v>
      </c>
    </row>
    <row r="517" spans="1:11" x14ac:dyDescent="0.45">
      <c r="A517">
        <f>10^'Radial Energy - by bin'!C516</f>
        <v>13.803842646028851</v>
      </c>
      <c r="B517">
        <f>SUM('Radial Energy - by bin'!E$2:E516)/SUM('Radial Energy - by bin'!E$2:E$701)</f>
        <v>0.99999289762365551</v>
      </c>
      <c r="C517">
        <f>SUM('Radial Energy - by bin'!F$2:F516)/SUM('Radial Energy - by bin'!F$2:F$701)</f>
        <v>0.99999222081355066</v>
      </c>
      <c r="D517">
        <f>SUM('Radial Energy - by bin'!G$2:G516)/SUM('Radial Energy - by bin'!G$2:G$701)</f>
        <v>0.99998866515371376</v>
      </c>
      <c r="E517">
        <f>SUM('Radial Energy - by bin'!H$2:H516)/SUM('Radial Energy - by bin'!H$2:H$701)</f>
        <v>0.99997735374462438</v>
      </c>
      <c r="F517">
        <f>SUM('Radial Energy - by bin'!I$2:I516)/SUM('Radial Energy - by bin'!I$2:I$701)</f>
        <v>0.99997076303819776</v>
      </c>
      <c r="G517">
        <f>SUM('Radial Energy - by bin'!J$2:J516)/SUM('Radial Energy - by bin'!J$2:J$701)</f>
        <v>0.99964752679778823</v>
      </c>
      <c r="H517">
        <f>SUM('Radial Energy - by bin'!K$2:K516)/SUM('Radial Energy - by bin'!K$2:K$701)</f>
        <v>0.99997844518501799</v>
      </c>
      <c r="I517">
        <f>SUM('Radial Energy - by bin'!L$2:L516)/SUM('Radial Energy - by bin'!L$2:L$701)</f>
        <v>0.99977911144298359</v>
      </c>
      <c r="J517">
        <f>SUM('Radial Energy - by bin'!M$2:M516)/SUM('Radial Energy - by bin'!M$2:M$701)</f>
        <v>0.99779140568370084</v>
      </c>
      <c r="K517">
        <f>SUM('Radial Energy - by bin'!N$2:N516)/SUM('Radial Energy - by bin'!N$2:N$701)</f>
        <v>0.99305308799732372</v>
      </c>
    </row>
    <row r="518" spans="1:11" x14ac:dyDescent="0.45">
      <c r="A518">
        <f>10^'Radial Energy - by bin'!C517</f>
        <v>14.125375446227544</v>
      </c>
      <c r="B518">
        <f>SUM('Radial Energy - by bin'!E$2:E517)/SUM('Radial Energy - by bin'!E$2:E$701)</f>
        <v>0.99999289762365551</v>
      </c>
      <c r="C518">
        <f>SUM('Radial Energy - by bin'!F$2:F517)/SUM('Radial Energy - by bin'!F$2:F$701)</f>
        <v>0.99999222081355066</v>
      </c>
      <c r="D518">
        <f>SUM('Radial Energy - by bin'!G$2:G517)/SUM('Radial Energy - by bin'!G$2:G$701)</f>
        <v>0.99998866515371376</v>
      </c>
      <c r="E518">
        <f>SUM('Radial Energy - by bin'!H$2:H517)/SUM('Radial Energy - by bin'!H$2:H$701)</f>
        <v>0.99997905757317262</v>
      </c>
      <c r="F518">
        <f>SUM('Radial Energy - by bin'!I$2:I517)/SUM('Radial Energy - by bin'!I$2:I$701)</f>
        <v>0.99997337789730778</v>
      </c>
      <c r="G518">
        <f>SUM('Radial Energy - by bin'!J$2:J517)/SUM('Radial Energy - by bin'!J$2:J$701)</f>
        <v>0.99964839790047888</v>
      </c>
      <c r="H518">
        <f>SUM('Radial Energy - by bin'!K$2:K517)/SUM('Radial Energy - by bin'!K$2:K$701)</f>
        <v>0.99998016955703106</v>
      </c>
      <c r="I518">
        <f>SUM('Radial Energy - by bin'!L$2:L517)/SUM('Radial Energy - by bin'!L$2:L$701)</f>
        <v>0.99982059042289773</v>
      </c>
      <c r="J518">
        <f>SUM('Radial Energy - by bin'!M$2:M517)/SUM('Radial Energy - by bin'!M$2:M$701)</f>
        <v>0.99798173639048948</v>
      </c>
      <c r="K518">
        <f>SUM('Radial Energy - by bin'!N$2:N517)/SUM('Radial Energy - by bin'!N$2:N$701)</f>
        <v>0.9934092775465222</v>
      </c>
    </row>
    <row r="519" spans="1:11" x14ac:dyDescent="0.45">
      <c r="A519">
        <f>10^'Radial Energy - by bin'!C518</f>
        <v>14.454397707459275</v>
      </c>
      <c r="B519">
        <f>SUM('Radial Energy - by bin'!E$2:E518)/SUM('Radial Energy - by bin'!E$2:E$701)</f>
        <v>0.99999289762365551</v>
      </c>
      <c r="C519">
        <f>SUM('Radial Energy - by bin'!F$2:F518)/SUM('Radial Energy - by bin'!F$2:F$701)</f>
        <v>0.99999308519697538</v>
      </c>
      <c r="D519">
        <f>SUM('Radial Energy - by bin'!G$2:G518)/SUM('Radial Energy - by bin'!G$2:G$701)</f>
        <v>0.99998866515371376</v>
      </c>
      <c r="E519">
        <f>SUM('Radial Energy - by bin'!H$2:H518)/SUM('Radial Energy - by bin'!H$2:H$701)</f>
        <v>0.99998080281989044</v>
      </c>
      <c r="F519">
        <f>SUM('Radial Energy - by bin'!I$2:I518)/SUM('Radial Energy - by bin'!I$2:I$701)</f>
        <v>0.99997337789730778</v>
      </c>
      <c r="G519">
        <f>SUM('Radial Energy - by bin'!J$2:J518)/SUM('Radial Energy - by bin'!J$2:J$701)</f>
        <v>0.99965101120855082</v>
      </c>
      <c r="H519">
        <f>SUM('Radial Energy - by bin'!K$2:K518)/SUM('Radial Energy - by bin'!K$2:K$701)</f>
        <v>0.99998103177600139</v>
      </c>
      <c r="I519">
        <f>SUM('Radial Energy - by bin'!L$2:L518)/SUM('Radial Energy - by bin'!L$2:L$701)</f>
        <v>0.9998690346118998</v>
      </c>
      <c r="J519">
        <f>SUM('Radial Energy - by bin'!M$2:M518)/SUM('Radial Energy - by bin'!M$2:M$701)</f>
        <v>0.99812121322147729</v>
      </c>
      <c r="K519">
        <f>SUM('Radial Energy - by bin'!N$2:N518)/SUM('Radial Energy - by bin'!N$2:N$701)</f>
        <v>0.99379473713128519</v>
      </c>
    </row>
    <row r="520" spans="1:11" x14ac:dyDescent="0.45">
      <c r="A520">
        <f>10^'Radial Energy - by bin'!C519</f>
        <v>14.791083881682074</v>
      </c>
      <c r="B520">
        <f>SUM('Radial Energy - by bin'!E$2:E519)/SUM('Radial Energy - by bin'!E$2:E$701)</f>
        <v>0.99999462266273853</v>
      </c>
      <c r="C520">
        <f>SUM('Radial Energy - by bin'!F$2:F519)/SUM('Radial Energy - by bin'!F$2:F$701)</f>
        <v>0.99999308519697538</v>
      </c>
      <c r="D520">
        <f>SUM('Radial Energy - by bin'!G$2:G519)/SUM('Radial Energy - by bin'!G$2:G$701)</f>
        <v>0.99999040901724734</v>
      </c>
      <c r="E520">
        <f>SUM('Radial Energy - by bin'!H$2:H519)/SUM('Radial Energy - by bin'!H$2:H$701)</f>
        <v>0.99998080281989044</v>
      </c>
      <c r="F520">
        <f>SUM('Radial Energy - by bin'!I$2:I519)/SUM('Radial Energy - by bin'!I$2:I$701)</f>
        <v>0.99997512107006792</v>
      </c>
      <c r="G520">
        <f>SUM('Radial Energy - by bin'!J$2:J519)/SUM('Radial Energy - by bin'!J$2:J$701)</f>
        <v>0.99965362431680183</v>
      </c>
      <c r="H520">
        <f>SUM('Radial Energy - by bin'!K$2:K519)/SUM('Radial Energy - by bin'!K$2:K$701)</f>
        <v>0.99998275621394206</v>
      </c>
      <c r="I520">
        <f>SUM('Radial Energy - by bin'!L$2:L519)/SUM('Radial Energy - by bin'!L$2:L$701)</f>
        <v>0.99991076197546158</v>
      </c>
      <c r="J520">
        <f>SUM('Radial Energy - by bin'!M$2:M519)/SUM('Radial Energy - by bin'!M$2:M$701)</f>
        <v>0.9982516905662735</v>
      </c>
      <c r="K520">
        <f>SUM('Radial Energy - by bin'!N$2:N519)/SUM('Radial Energy - by bin'!N$2:N$701)</f>
        <v>0.99413934958959849</v>
      </c>
    </row>
    <row r="521" spans="1:11" x14ac:dyDescent="0.45">
      <c r="A521">
        <f>10^'Radial Energy - by bin'!C520</f>
        <v>15.135612484362087</v>
      </c>
      <c r="B521">
        <f>SUM('Radial Energy - by bin'!E$2:E520)/SUM('Radial Energy - by bin'!E$2:E$701)</f>
        <v>0.99999462266273853</v>
      </c>
      <c r="C521">
        <f>SUM('Radial Energy - by bin'!F$2:F520)/SUM('Radial Energy - by bin'!F$2:F$701)</f>
        <v>0.99999308519697538</v>
      </c>
      <c r="D521">
        <f>SUM('Radial Energy - by bin'!G$2:G520)/SUM('Radial Energy - by bin'!G$2:G$701)</f>
        <v>0.99999128088234368</v>
      </c>
      <c r="E521">
        <f>SUM('Radial Energy - by bin'!H$2:H520)/SUM('Radial Energy - by bin'!H$2:H$701)</f>
        <v>0.99998429324660287</v>
      </c>
      <c r="F521">
        <f>SUM('Radial Energy - by bin'!I$2:I520)/SUM('Radial Energy - by bin'!I$2:I$701)</f>
        <v>0.99997723329158739</v>
      </c>
      <c r="G521">
        <f>SUM('Radial Energy - by bin'!J$2:J520)/SUM('Radial Energy - by bin'!J$2:J$701)</f>
        <v>0.99965362431680183</v>
      </c>
      <c r="H521">
        <f>SUM('Radial Energy - by bin'!K$2:K520)/SUM('Radial Energy - by bin'!K$2:K$701)</f>
        <v>0.99998448058595502</v>
      </c>
      <c r="I521">
        <f>SUM('Radial Energy - by bin'!L$2:L520)/SUM('Radial Energy - by bin'!L$2:L$701)</f>
        <v>0.99992993471100311</v>
      </c>
      <c r="J521">
        <f>SUM('Radial Energy - by bin'!M$2:M520)/SUM('Radial Energy - by bin'!M$2:M$701)</f>
        <v>0.99840012734413486</v>
      </c>
      <c r="K521">
        <f>SUM('Radial Energy - by bin'!N$2:N520)/SUM('Radial Energy - by bin'!N$2:N$701)</f>
        <v>0.99447641151845567</v>
      </c>
    </row>
    <row r="522" spans="1:11" x14ac:dyDescent="0.45">
      <c r="A522">
        <f>10^'Radial Energy - by bin'!C521</f>
        <v>15.488166189124817</v>
      </c>
      <c r="B522">
        <f>SUM('Radial Energy - by bin'!E$2:E521)/SUM('Radial Energy - by bin'!E$2:E$701)</f>
        <v>0.99999462266273853</v>
      </c>
      <c r="C522">
        <f>SUM('Radial Energy - by bin'!F$2:F521)/SUM('Radial Energy - by bin'!F$2:F$701)</f>
        <v>0.99999394958040011</v>
      </c>
      <c r="D522">
        <f>SUM('Radial Energy - by bin'!G$2:G521)/SUM('Radial Energy - by bin'!G$2:G$701)</f>
        <v>0.99999128088234368</v>
      </c>
      <c r="E522">
        <f>SUM('Radial Energy - by bin'!H$2:H521)/SUM('Radial Energy - by bin'!H$2:H$701)</f>
        <v>0.99998516580323848</v>
      </c>
      <c r="F522">
        <f>SUM('Radial Energy - by bin'!I$2:I521)/SUM('Radial Energy - by bin'!I$2:I$701)</f>
        <v>0.99997810484464422</v>
      </c>
      <c r="G522">
        <f>SUM('Radial Energy - by bin'!J$2:J521)/SUM('Radial Energy - by bin'!J$2:J$701)</f>
        <v>0.99965362431680183</v>
      </c>
      <c r="H522">
        <f>SUM('Radial Energy - by bin'!K$2:K521)/SUM('Radial Energy - by bin'!K$2:K$701)</f>
        <v>0.99998448058595502</v>
      </c>
      <c r="I522">
        <f>SUM('Radial Energy - by bin'!L$2:L521)/SUM('Radial Energy - by bin'!L$2:L$701)</f>
        <v>0.99994414845965784</v>
      </c>
      <c r="J522">
        <f>SUM('Radial Energy - by bin'!M$2:M521)/SUM('Radial Energy - by bin'!M$2:M$701)</f>
        <v>0.99852992577851774</v>
      </c>
      <c r="K522">
        <f>SUM('Radial Energy - by bin'!N$2:N521)/SUM('Radial Energy - by bin'!N$2:N$701)</f>
        <v>0.99478669875716474</v>
      </c>
    </row>
    <row r="523" spans="1:11" x14ac:dyDescent="0.45">
      <c r="A523">
        <f>10^'Radial Energy - by bin'!C522</f>
        <v>15.848931924611136</v>
      </c>
      <c r="B523">
        <f>SUM('Radial Energy - by bin'!E$2:E522)/SUM('Radial Energy - by bin'!E$2:E$701)</f>
        <v>0.99999462266273853</v>
      </c>
      <c r="C523">
        <f>SUM('Radial Energy - by bin'!F$2:F522)/SUM('Radial Energy - by bin'!F$2:F$701)</f>
        <v>0.99999481389773148</v>
      </c>
      <c r="D523">
        <f>SUM('Radial Energy - by bin'!G$2:G522)/SUM('Radial Energy - by bin'!G$2:G$701)</f>
        <v>0.99999128088234368</v>
      </c>
      <c r="E523">
        <f>SUM('Radial Energy - by bin'!H$2:H522)/SUM('Radial Energy - by bin'!H$2:H$701)</f>
        <v>0.99998778360659191</v>
      </c>
      <c r="F523">
        <f>SUM('Radial Energy - by bin'!I$2:I522)/SUM('Radial Energy - by bin'!I$2:I$701)</f>
        <v>0.99997897646434752</v>
      </c>
      <c r="G523">
        <f>SUM('Radial Energy - by bin'!J$2:J522)/SUM('Radial Energy - by bin'!J$2:J$701)</f>
        <v>0.99965623755826682</v>
      </c>
      <c r="H523">
        <f>SUM('Radial Energy - by bin'!K$2:K522)/SUM('Radial Energy - by bin'!K$2:K$701)</f>
        <v>0.99998620489204026</v>
      </c>
      <c r="I523">
        <f>SUM('Radial Energy - by bin'!L$2:L522)/SUM('Radial Energy - by bin'!L$2:L$701)</f>
        <v>0.99996072238263845</v>
      </c>
      <c r="J523">
        <f>SUM('Radial Energy - by bin'!M$2:M522)/SUM('Radial Energy - by bin'!M$2:M$701)</f>
        <v>0.9986562753021857</v>
      </c>
      <c r="K523">
        <f>SUM('Radial Energy - by bin'!N$2:N522)/SUM('Radial Energy - by bin'!N$2:N$701)</f>
        <v>0.99505617544851077</v>
      </c>
    </row>
    <row r="524" spans="1:11" x14ac:dyDescent="0.45">
      <c r="A524">
        <f>10^'Radial Energy - by bin'!C523</f>
        <v>16.218100973589298</v>
      </c>
      <c r="B524">
        <f>SUM('Radial Energy - by bin'!E$2:E523)/SUM('Radial Energy - by bin'!E$2:E$701)</f>
        <v>0.99999462266273853</v>
      </c>
      <c r="C524">
        <f>SUM('Radial Energy - by bin'!F$2:F523)/SUM('Radial Energy - by bin'!F$2:F$701)</f>
        <v>0.99999481389773148</v>
      </c>
      <c r="D524">
        <f>SUM('Radial Energy - by bin'!G$2:G523)/SUM('Radial Energy - by bin'!G$2:G$701)</f>
        <v>0.99999302474587726</v>
      </c>
      <c r="E524">
        <f>SUM('Radial Energy - by bin'!H$2:H523)/SUM('Radial Energy - by bin'!H$2:H$701)</f>
        <v>0.99998865616322752</v>
      </c>
      <c r="F524">
        <f>SUM('Radial Energy - by bin'!I$2:I523)/SUM('Radial Energy - by bin'!I$2:I$701)</f>
        <v>0.99997984808405083</v>
      </c>
      <c r="G524">
        <f>SUM('Radial Energy - by bin'!J$2:J523)/SUM('Radial Energy - by bin'!J$2:J$701)</f>
        <v>0.99965623755826682</v>
      </c>
      <c r="H524">
        <f>SUM('Radial Energy - by bin'!K$2:K523)/SUM('Radial Energy - by bin'!K$2:K$701)</f>
        <v>0.99998706711101071</v>
      </c>
      <c r="I524">
        <f>SUM('Radial Energy - by bin'!L$2:L523)/SUM('Radial Energy - by bin'!L$2:L$701)</f>
        <v>0.99996599468684455</v>
      </c>
      <c r="J524">
        <f>SUM('Radial Energy - by bin'!M$2:M523)/SUM('Radial Energy - by bin'!M$2:M$701)</f>
        <v>0.99883128236079022</v>
      </c>
      <c r="K524">
        <f>SUM('Radial Energy - by bin'!N$2:N523)/SUM('Radial Energy - by bin'!N$2:N$701)</f>
        <v>0.99539788589311518</v>
      </c>
    </row>
    <row r="525" spans="1:11" x14ac:dyDescent="0.45">
      <c r="A525">
        <f>10^'Radial Energy - by bin'!C524</f>
        <v>16.595869074375614</v>
      </c>
      <c r="B525">
        <f>SUM('Radial Energy - by bin'!E$2:E524)/SUM('Radial Energy - by bin'!E$2:E$701)</f>
        <v>0.99999548514930348</v>
      </c>
      <c r="C525">
        <f>SUM('Radial Energy - by bin'!F$2:F524)/SUM('Radial Energy - by bin'!F$2:F$701)</f>
        <v>0.99999481389773148</v>
      </c>
      <c r="D525">
        <f>SUM('Radial Energy - by bin'!G$2:G524)/SUM('Radial Energy - by bin'!G$2:G$701)</f>
        <v>0.99999302474587726</v>
      </c>
      <c r="E525">
        <f>SUM('Radial Energy - by bin'!H$2:H524)/SUM('Radial Energy - by bin'!H$2:H$701)</f>
        <v>0.99999040134322204</v>
      </c>
      <c r="F525">
        <f>SUM('Radial Energy - by bin'!I$2:I524)/SUM('Radial Energy - by bin'!I$2:I$701)</f>
        <v>0.99998179971695234</v>
      </c>
      <c r="G525">
        <f>SUM('Radial Energy - by bin'!J$2:J524)/SUM('Radial Energy - by bin'!J$2:J$701)</f>
        <v>0.99965710866095747</v>
      </c>
      <c r="H525">
        <f>SUM('Radial Energy - by bin'!K$2:K524)/SUM('Radial Energy - by bin'!K$2:K$701)</f>
        <v>0.99998706711101071</v>
      </c>
      <c r="I525">
        <f>SUM('Radial Energy - by bin'!L$2:L524)/SUM('Radial Energy - by bin'!L$2:L$701)</f>
        <v>0.99997545251484588</v>
      </c>
      <c r="J525">
        <f>SUM('Radial Energy - by bin'!M$2:M524)/SUM('Radial Energy - by bin'!M$2:M$701)</f>
        <v>0.99894016430721644</v>
      </c>
      <c r="K525">
        <f>SUM('Radial Energy - by bin'!N$2:N524)/SUM('Radial Energy - by bin'!N$2:N$701)</f>
        <v>0.99574860662221232</v>
      </c>
    </row>
    <row r="526" spans="1:11" x14ac:dyDescent="0.45">
      <c r="A526">
        <f>10^'Radial Energy - by bin'!C525</f>
        <v>16.982436524617448</v>
      </c>
      <c r="B526">
        <f>SUM('Radial Energy - by bin'!E$2:E525)/SUM('Radial Energy - by bin'!E$2:E$701)</f>
        <v>0.99999654992183395</v>
      </c>
      <c r="C526">
        <f>SUM('Radial Energy - by bin'!F$2:F525)/SUM('Radial Energy - by bin'!F$2:F$701)</f>
        <v>0.99999654259848769</v>
      </c>
      <c r="D526">
        <f>SUM('Radial Energy - by bin'!G$2:G525)/SUM('Radial Energy - by bin'!G$2:G$701)</f>
        <v>0.99999389667764405</v>
      </c>
      <c r="E526">
        <f>SUM('Radial Energy - by bin'!H$2:H525)/SUM('Radial Energy - by bin'!H$2:H$701)</f>
        <v>0.99999127396658094</v>
      </c>
      <c r="F526">
        <f>SUM('Radial Energy - by bin'!I$2:I525)/SUM('Radial Energy - by bin'!I$2:I$701)</f>
        <v>0.99998507766897793</v>
      </c>
      <c r="G526">
        <f>SUM('Radial Energy - by bin'!J$2:J525)/SUM('Radial Energy - by bin'!J$2:J$701)</f>
        <v>0.99965710866095747</v>
      </c>
      <c r="H526">
        <f>SUM('Radial Energy - by bin'!K$2:K525)/SUM('Radial Energy - by bin'!K$2:K$701)</f>
        <v>0.99998792932998104</v>
      </c>
      <c r="I526">
        <f>SUM('Radial Energy - by bin'!L$2:L525)/SUM('Radial Energy - by bin'!L$2:L$701)</f>
        <v>0.99998054112425594</v>
      </c>
      <c r="J526">
        <f>SUM('Radial Energy - by bin'!M$2:M525)/SUM('Radial Energy - by bin'!M$2:M$701)</f>
        <v>0.99907454091600056</v>
      </c>
      <c r="K526">
        <f>SUM('Radial Energy - by bin'!N$2:N525)/SUM('Radial Energy - by bin'!N$2:N$701)</f>
        <v>0.99606389108496995</v>
      </c>
    </row>
    <row r="527" spans="1:11" x14ac:dyDescent="0.45">
      <c r="A527">
        <f>10^'Radial Energy - by bin'!C526</f>
        <v>17.378008287493756</v>
      </c>
      <c r="B527">
        <f>SUM('Radial Energy - by bin'!E$2:E526)/SUM('Radial Energy - by bin'!E$2:E$701)</f>
        <v>0.99999654992183395</v>
      </c>
      <c r="C527">
        <f>SUM('Radial Energy - by bin'!F$2:F526)/SUM('Radial Energy - by bin'!F$2:F$701)</f>
        <v>0.99999654259848769</v>
      </c>
      <c r="D527">
        <f>SUM('Radial Energy - by bin'!G$2:G526)/SUM('Radial Energy - by bin'!G$2:G$701)</f>
        <v>0.99999389667764405</v>
      </c>
      <c r="E527">
        <f>SUM('Radial Energy - by bin'!H$2:H526)/SUM('Radial Energy - by bin'!H$2:H$701)</f>
        <v>0.99999127396658094</v>
      </c>
      <c r="F527">
        <f>SUM('Radial Energy - by bin'!I$2:I526)/SUM('Radial Energy - by bin'!I$2:I$701)</f>
        <v>0.99998507766897793</v>
      </c>
      <c r="G527">
        <f>SUM('Radial Energy - by bin'!J$2:J526)/SUM('Radial Energy - by bin'!J$2:J$701)</f>
        <v>0.9996597219690293</v>
      </c>
      <c r="H527">
        <f>SUM('Radial Energy - by bin'!K$2:K526)/SUM('Radial Energy - by bin'!K$2:K$701)</f>
        <v>0.99998792932998104</v>
      </c>
      <c r="I527">
        <f>SUM('Radial Energy - by bin'!L$2:L526)/SUM('Radial Energy - by bin'!L$2:L$701)</f>
        <v>0.99998428210374446</v>
      </c>
      <c r="J527">
        <f>SUM('Radial Energy - by bin'!M$2:M526)/SUM('Radial Energy - by bin'!M$2:M$701)</f>
        <v>0.99920486884331883</v>
      </c>
      <c r="K527">
        <f>SUM('Radial Energy - by bin'!N$2:N526)/SUM('Radial Energy - by bin'!N$2:N$701)</f>
        <v>0.99631504883240851</v>
      </c>
    </row>
    <row r="528" spans="1:11" x14ac:dyDescent="0.45">
      <c r="A528">
        <f>10^'Radial Energy - by bin'!C527</f>
        <v>17.782794100389236</v>
      </c>
      <c r="B528">
        <f>SUM('Radial Energy - by bin'!E$2:E527)/SUM('Radial Energy - by bin'!E$2:E$701)</f>
        <v>0.99999654992183395</v>
      </c>
      <c r="C528">
        <f>SUM('Radial Energy - by bin'!F$2:F527)/SUM('Radial Energy - by bin'!F$2:F$701)</f>
        <v>0.99999740691581906</v>
      </c>
      <c r="D528">
        <f>SUM('Radial Energy - by bin'!G$2:G527)/SUM('Radial Energy - by bin'!G$2:G$701)</f>
        <v>0.99999476854274028</v>
      </c>
      <c r="E528">
        <f>SUM('Radial Energy - by bin'!H$2:H527)/SUM('Radial Energy - by bin'!H$2:H$701)</f>
        <v>0.99999127396658094</v>
      </c>
      <c r="F528">
        <f>SUM('Radial Energy - by bin'!I$2:I527)/SUM('Radial Energy - by bin'!I$2:I$701)</f>
        <v>0.99998594928868123</v>
      </c>
      <c r="G528">
        <f>SUM('Radial Energy - by bin'!J$2:J527)/SUM('Radial Energy - by bin'!J$2:J$701)</f>
        <v>0.99966059307171995</v>
      </c>
      <c r="H528">
        <f>SUM('Radial Energy - by bin'!K$2:K527)/SUM('Radial Energy - by bin'!K$2:K$701)</f>
        <v>0.99998879154895148</v>
      </c>
      <c r="I528">
        <f>SUM('Radial Energy - by bin'!L$2:L527)/SUM('Radial Energy - by bin'!L$2:L$701)</f>
        <v>0.99998515533133148</v>
      </c>
      <c r="J528">
        <f>SUM('Radial Energy - by bin'!M$2:M527)/SUM('Radial Energy - by bin'!M$2:M$701)</f>
        <v>0.99927861960829911</v>
      </c>
      <c r="K528">
        <f>SUM('Radial Energy - by bin'!N$2:N527)/SUM('Radial Energy - by bin'!N$2:N$701)</f>
        <v>0.99658945677289823</v>
      </c>
    </row>
    <row r="529" spans="1:11" x14ac:dyDescent="0.45">
      <c r="A529">
        <f>10^'Radial Energy - by bin'!C528</f>
        <v>18.197008586099841</v>
      </c>
      <c r="B529">
        <f>SUM('Radial Energy - by bin'!E$2:E528)/SUM('Radial Energy - by bin'!E$2:E$701)</f>
        <v>0.99999827496091698</v>
      </c>
      <c r="C529">
        <f>SUM('Radial Energy - by bin'!F$2:F528)/SUM('Radial Energy - by bin'!F$2:F$701)</f>
        <v>0.99999740691581906</v>
      </c>
      <c r="D529">
        <f>SUM('Radial Energy - by bin'!G$2:G528)/SUM('Radial Energy - by bin'!G$2:G$701)</f>
        <v>0.99999476854274028</v>
      </c>
      <c r="E529">
        <f>SUM('Radial Energy - by bin'!H$2:H528)/SUM('Radial Energy - by bin'!H$2:H$701)</f>
        <v>0.99999127396658094</v>
      </c>
      <c r="F529">
        <f>SUM('Radial Energy - by bin'!I$2:I528)/SUM('Radial Energy - by bin'!I$2:I$701)</f>
        <v>0.99998682084173807</v>
      </c>
      <c r="G529">
        <f>SUM('Radial Energy - by bin'!J$2:J528)/SUM('Radial Energy - by bin'!J$2:J$701)</f>
        <v>0.99966059307171995</v>
      </c>
      <c r="H529">
        <f>SUM('Radial Energy - by bin'!K$2:K528)/SUM('Radial Energy - by bin'!K$2:K$701)</f>
        <v>0.99998879154895148</v>
      </c>
      <c r="I529">
        <f>SUM('Radial Energy - by bin'!L$2:L528)/SUM('Radial Energy - by bin'!L$2:L$701)</f>
        <v>0.99998864810814003</v>
      </c>
      <c r="J529">
        <f>SUM('Radial Energy - by bin'!M$2:M528)/SUM('Radial Energy - by bin'!M$2:M$701)</f>
        <v>0.99934180086916802</v>
      </c>
      <c r="K529">
        <f>SUM('Radial Energy - by bin'!N$2:N528)/SUM('Radial Energy - by bin'!N$2:N$701)</f>
        <v>0.99691107474764085</v>
      </c>
    </row>
    <row r="530" spans="1:11" x14ac:dyDescent="0.45">
      <c r="A530">
        <f>10^'Radial Energy - by bin'!C529</f>
        <v>18.62087136662868</v>
      </c>
      <c r="B530">
        <f>SUM('Radial Energy - by bin'!E$2:E529)/SUM('Radial Energy - by bin'!E$2:E$701)</f>
        <v>0.99999827496091698</v>
      </c>
      <c r="C530">
        <f>SUM('Radial Energy - by bin'!F$2:F529)/SUM('Radial Energy - by bin'!F$2:F$701)</f>
        <v>0.99999740691581906</v>
      </c>
      <c r="D530">
        <f>SUM('Radial Energy - by bin'!G$2:G529)/SUM('Radial Energy - by bin'!G$2:G$701)</f>
        <v>0.99999476854274028</v>
      </c>
      <c r="E530">
        <f>SUM('Radial Energy - by bin'!H$2:H529)/SUM('Radial Energy - by bin'!H$2:H$701)</f>
        <v>0.99999301914657546</v>
      </c>
      <c r="F530">
        <f>SUM('Radial Energy - by bin'!I$2:I529)/SUM('Radial Energy - by bin'!I$2:I$701)</f>
        <v>0.99998769246144137</v>
      </c>
      <c r="G530">
        <f>SUM('Radial Energy - by bin'!J$2:J529)/SUM('Radial Energy - by bin'!J$2:J$701)</f>
        <v>0.9996614641744106</v>
      </c>
      <c r="H530">
        <f>SUM('Radial Energy - by bin'!K$2:K529)/SUM('Radial Energy - by bin'!K$2:K$701)</f>
        <v>0.99999051585503673</v>
      </c>
      <c r="I530">
        <f>SUM('Radial Energy - by bin'!L$2:L529)/SUM('Radial Energy - by bin'!L$2:L$701)</f>
        <v>0.99998952133572694</v>
      </c>
      <c r="J530">
        <f>SUM('Radial Energy - by bin'!M$2:M529)/SUM('Radial Energy - by bin'!M$2:M$701)</f>
        <v>0.9994100428139453</v>
      </c>
      <c r="K530">
        <f>SUM('Radial Energy - by bin'!N$2:N529)/SUM('Radial Energy - by bin'!N$2:N$701)</f>
        <v>0.99718991017428704</v>
      </c>
    </row>
    <row r="531" spans="1:11" x14ac:dyDescent="0.45">
      <c r="A531">
        <f>10^'Radial Energy - by bin'!C530</f>
        <v>19.054607179632477</v>
      </c>
      <c r="B531">
        <f>SUM('Radial Energy - by bin'!E$2:E530)/SUM('Radial Energy - by bin'!E$2:E$701)</f>
        <v>0.99999913751343505</v>
      </c>
      <c r="C531">
        <f>SUM('Radial Energy - by bin'!F$2:F530)/SUM('Radial Energy - by bin'!F$2:F$701)</f>
        <v>0.99999740691581906</v>
      </c>
      <c r="D531">
        <f>SUM('Radial Energy - by bin'!G$2:G530)/SUM('Radial Energy - by bin'!G$2:G$701)</f>
        <v>0.99999564047450706</v>
      </c>
      <c r="E531">
        <f>SUM('Radial Energy - by bin'!H$2:H530)/SUM('Radial Energy - by bin'!H$2:H$701)</f>
        <v>0.99999301914657546</v>
      </c>
      <c r="F531">
        <f>SUM('Radial Energy - by bin'!I$2:I530)/SUM('Radial Energy - by bin'!I$2:I$701)</f>
        <v>0.99998799974922914</v>
      </c>
      <c r="G531">
        <f>SUM('Radial Energy - by bin'!J$2:J530)/SUM('Radial Energy - by bin'!J$2:J$701)</f>
        <v>0.99966233527710124</v>
      </c>
      <c r="H531">
        <f>SUM('Radial Energy - by bin'!K$2:K530)/SUM('Radial Energy - by bin'!K$2:K$701)</f>
        <v>0.99999137800807936</v>
      </c>
      <c r="I531">
        <f>SUM('Radial Energy - by bin'!L$2:L530)/SUM('Radial Energy - by bin'!L$2:L$701)</f>
        <v>0.99998952133572694</v>
      </c>
      <c r="J531">
        <f>SUM('Radial Energy - by bin'!M$2:M530)/SUM('Radial Energy - by bin'!M$2:M$701)</f>
        <v>0.99949894155451258</v>
      </c>
      <c r="K531">
        <f>SUM('Radial Energy - by bin'!N$2:N530)/SUM('Radial Energy - by bin'!N$2:N$701)</f>
        <v>0.99741459805000177</v>
      </c>
    </row>
    <row r="532" spans="1:11" x14ac:dyDescent="0.45">
      <c r="A532">
        <f>10^'Radial Energy - by bin'!C531</f>
        <v>19.498445997580465</v>
      </c>
      <c r="B532">
        <f>SUM('Radial Energy - by bin'!E$2:E531)/SUM('Radial Energy - by bin'!E$2:E$701)</f>
        <v>0.99999913751343505</v>
      </c>
      <c r="C532">
        <f>SUM('Radial Energy - by bin'!F$2:F531)/SUM('Radial Energy - by bin'!F$2:F$701)</f>
        <v>0.99999740691581906</v>
      </c>
      <c r="D532">
        <f>SUM('Radial Energy - by bin'!G$2:G531)/SUM('Radial Energy - by bin'!G$2:G$701)</f>
        <v>0.99999564047450706</v>
      </c>
      <c r="E532">
        <f>SUM('Radial Energy - by bin'!H$2:H531)/SUM('Radial Energy - by bin'!H$2:H$701)</f>
        <v>0.99999301914657546</v>
      </c>
      <c r="F532">
        <f>SUM('Radial Energy - by bin'!I$2:I531)/SUM('Radial Energy - by bin'!I$2:I$701)</f>
        <v>0.9999885640144982</v>
      </c>
      <c r="G532">
        <f>SUM('Radial Energy - by bin'!J$2:J531)/SUM('Radial Energy - by bin'!J$2:J$701)</f>
        <v>0.99966407734926865</v>
      </c>
      <c r="H532">
        <f>SUM('Radial Energy - by bin'!K$2:K531)/SUM('Radial Energy - by bin'!K$2:K$701)</f>
        <v>0.99999224022704969</v>
      </c>
      <c r="I532">
        <f>SUM('Radial Energy - by bin'!L$2:L531)/SUM('Radial Energy - by bin'!L$2:L$701)</f>
        <v>0.99998952133572694</v>
      </c>
      <c r="J532">
        <f>SUM('Radial Energy - by bin'!M$2:M531)/SUM('Radial Energy - by bin'!M$2:M$701)</f>
        <v>0.99957190460588696</v>
      </c>
      <c r="K532">
        <f>SUM('Radial Energy - by bin'!N$2:N531)/SUM('Radial Energy - by bin'!N$2:N$701)</f>
        <v>0.99760356103188519</v>
      </c>
    </row>
    <row r="533" spans="1:11" x14ac:dyDescent="0.45">
      <c r="A533">
        <f>10^'Radial Energy - by bin'!C532</f>
        <v>19.952623149688804</v>
      </c>
      <c r="B533">
        <f>SUM('Radial Energy - by bin'!E$2:E532)/SUM('Radial Energy - by bin'!E$2:E$701)</f>
        <v>0.99999913751343505</v>
      </c>
      <c r="C533">
        <f>SUM('Radial Energy - by bin'!F$2:F532)/SUM('Radial Energy - by bin'!F$2:F$701)</f>
        <v>0.99999740691581906</v>
      </c>
      <c r="D533">
        <f>SUM('Radial Energy - by bin'!G$2:G532)/SUM('Radial Energy - by bin'!G$2:G$701)</f>
        <v>0.99999564047450706</v>
      </c>
      <c r="E533">
        <f>SUM('Radial Energy - by bin'!H$2:H532)/SUM('Radial Energy - by bin'!H$2:H$701)</f>
        <v>0.99999389170321118</v>
      </c>
      <c r="F533">
        <f>SUM('Radial Energy - by bin'!I$2:I532)/SUM('Radial Energy - by bin'!I$2:I$701)</f>
        <v>0.9999885640144982</v>
      </c>
      <c r="G533">
        <f>SUM('Radial Energy - by bin'!J$2:J532)/SUM('Radial Energy - by bin'!J$2:J$701)</f>
        <v>0.9996649484519593</v>
      </c>
      <c r="H533">
        <f>SUM('Radial Energy - by bin'!K$2:K532)/SUM('Radial Energy - by bin'!K$2:K$701)</f>
        <v>0.99999310238009231</v>
      </c>
      <c r="I533">
        <f>SUM('Radial Energy - by bin'!L$2:L532)/SUM('Radial Energy - by bin'!L$2:L$701)</f>
        <v>0.99998952133572694</v>
      </c>
      <c r="J533">
        <f>SUM('Radial Energy - by bin'!M$2:M532)/SUM('Radial Energy - by bin'!M$2:M$701)</f>
        <v>0.99962728547228019</v>
      </c>
      <c r="K533">
        <f>SUM('Radial Energy - by bin'!N$2:N532)/SUM('Radial Energy - by bin'!N$2:N$701)</f>
        <v>0.9977689783608531</v>
      </c>
    </row>
    <row r="534" spans="1:11" x14ac:dyDescent="0.45">
      <c r="A534">
        <f>10^'Radial Energy - by bin'!C533</f>
        <v>20.4173794466953</v>
      </c>
      <c r="B534">
        <f>SUM('Radial Energy - by bin'!E$2:E533)/SUM('Radial Energy - by bin'!E$2:E$701)</f>
        <v>0.99999913751343505</v>
      </c>
      <c r="C534">
        <f>SUM('Radial Energy - by bin'!F$2:F533)/SUM('Radial Energy - by bin'!F$2:F$701)</f>
        <v>0.99999740691581906</v>
      </c>
      <c r="D534">
        <f>SUM('Radial Energy - by bin'!G$2:G533)/SUM('Radial Energy - by bin'!G$2:G$701)</f>
        <v>0.99999617283019193</v>
      </c>
      <c r="E534">
        <f>SUM('Radial Energy - by bin'!H$2:H533)/SUM('Radial Energy - by bin'!H$2:H$701)</f>
        <v>0.99999476425984679</v>
      </c>
      <c r="F534">
        <f>SUM('Radial Energy - by bin'!I$2:I533)/SUM('Radial Energy - by bin'!I$2:I$701)</f>
        <v>0.9999885640144982</v>
      </c>
      <c r="G534">
        <f>SUM('Radial Energy - by bin'!J$2:J533)/SUM('Radial Energy - by bin'!J$2:J$701)</f>
        <v>0.99966581948804289</v>
      </c>
      <c r="H534">
        <f>SUM('Radial Energy - by bin'!K$2:K533)/SUM('Radial Energy - by bin'!K$2:K$701)</f>
        <v>0.99999396459906276</v>
      </c>
      <c r="I534">
        <f>SUM('Radial Energy - by bin'!L$2:L533)/SUM('Radial Energy - by bin'!L$2:L$701)</f>
        <v>0.99999039456331384</v>
      </c>
      <c r="J534">
        <f>SUM('Radial Energy - by bin'!M$2:M533)/SUM('Radial Energy - by bin'!M$2:M$701)</f>
        <v>0.99968203615229789</v>
      </c>
      <c r="K534">
        <f>SUM('Radial Energy - by bin'!N$2:N533)/SUM('Radial Energy - by bin'!N$2:N$701)</f>
        <v>0.99799486389409908</v>
      </c>
    </row>
    <row r="535" spans="1:11" x14ac:dyDescent="0.45">
      <c r="A535">
        <f>10^'Radial Energy - by bin'!C534</f>
        <v>20.8929613085404</v>
      </c>
      <c r="B535">
        <f>SUM('Radial Energy - by bin'!E$2:E534)/SUM('Radial Energy - by bin'!E$2:E$701)</f>
        <v>0.99999913751343505</v>
      </c>
      <c r="C535">
        <f>SUM('Radial Energy - by bin'!F$2:F534)/SUM('Radial Energy - by bin'!F$2:F$701)</f>
        <v>0.99999740691581906</v>
      </c>
      <c r="D535">
        <f>SUM('Radial Energy - by bin'!G$2:G534)/SUM('Radial Energy - by bin'!G$2:G$701)</f>
        <v>0.99999651233960341</v>
      </c>
      <c r="E535">
        <f>SUM('Radial Energy - by bin'!H$2:H534)/SUM('Radial Energy - by bin'!H$2:H$701)</f>
        <v>0.99999476425984679</v>
      </c>
      <c r="F535">
        <f>SUM('Radial Energy - by bin'!I$2:I534)/SUM('Radial Energy - by bin'!I$2:I$701)</f>
        <v>0.9999885640144982</v>
      </c>
      <c r="G535">
        <f>SUM('Radial Energy - by bin'!J$2:J534)/SUM('Radial Energy - by bin'!J$2:J$701)</f>
        <v>0.99966581948804289</v>
      </c>
      <c r="H535">
        <f>SUM('Radial Energy - by bin'!K$2:K534)/SUM('Radial Energy - by bin'!K$2:K$701)</f>
        <v>0.99999396459906276</v>
      </c>
      <c r="I535">
        <f>SUM('Radial Energy - by bin'!L$2:L534)/SUM('Radial Energy - by bin'!L$2:L$701)</f>
        <v>0.99999301424607445</v>
      </c>
      <c r="J535">
        <f>SUM('Radial Energy - by bin'!M$2:M534)/SUM('Radial Energy - by bin'!M$2:M$701)</f>
        <v>0.99973911018571637</v>
      </c>
      <c r="K535">
        <f>SUM('Radial Energy - by bin'!N$2:N534)/SUM('Radial Energy - by bin'!N$2:N$701)</f>
        <v>0.99814559848736062</v>
      </c>
    </row>
    <row r="536" spans="1:11" x14ac:dyDescent="0.45">
      <c r="A536">
        <f>10^'Radial Energy - by bin'!C535</f>
        <v>21.379620895022335</v>
      </c>
      <c r="B536">
        <f>SUM('Radial Energy - by bin'!E$2:E535)/SUM('Radial Energy - by bin'!E$2:E$701)</f>
        <v>0.99999913751343505</v>
      </c>
      <c r="C536">
        <f>SUM('Radial Energy - by bin'!F$2:F535)/SUM('Radial Energy - by bin'!F$2:F$701)</f>
        <v>0.99999827123315055</v>
      </c>
      <c r="D536">
        <f>SUM('Radial Energy - by bin'!G$2:G535)/SUM('Radial Energy - by bin'!G$2:G$701)</f>
        <v>0.99999651233960341</v>
      </c>
      <c r="E536">
        <f>SUM('Radial Energy - by bin'!H$2:H535)/SUM('Radial Energy - by bin'!H$2:H$701)</f>
        <v>0.9999956368832057</v>
      </c>
      <c r="F536">
        <f>SUM('Radial Energy - by bin'!I$2:I535)/SUM('Radial Energy - by bin'!I$2:I$701)</f>
        <v>0.99998943563420151</v>
      </c>
      <c r="G536">
        <f>SUM('Radial Energy - by bin'!J$2:J535)/SUM('Radial Energy - by bin'!J$2:J$701)</f>
        <v>0.99968693882275494</v>
      </c>
      <c r="H536">
        <f>SUM('Radial Energy - by bin'!K$2:K535)/SUM('Radial Energy - by bin'!K$2:K$701)</f>
        <v>0.99999655112411834</v>
      </c>
      <c r="I536">
        <f>SUM('Radial Energy - by bin'!L$2:L535)/SUM('Radial Energy - by bin'!L$2:L$701)</f>
        <v>0.99999301424607445</v>
      </c>
      <c r="J536">
        <f>SUM('Radial Energy - by bin'!M$2:M535)/SUM('Radial Energy - by bin'!M$2:M$701)</f>
        <v>0.99978526985081428</v>
      </c>
      <c r="K536">
        <f>SUM('Radial Energy - by bin'!N$2:N535)/SUM('Radial Energy - by bin'!N$2:N$701)</f>
        <v>0.99828239594673818</v>
      </c>
    </row>
    <row r="537" spans="1:11" x14ac:dyDescent="0.45">
      <c r="A537">
        <f>10^'Radial Energy - by bin'!C536</f>
        <v>21.877616239495538</v>
      </c>
      <c r="B537">
        <f>SUM('Radial Energy - by bin'!E$2:E536)/SUM('Radial Energy - by bin'!E$2:E$701)</f>
        <v>0.99999913751343505</v>
      </c>
      <c r="C537">
        <f>SUM('Radial Energy - by bin'!F$2:F536)/SUM('Radial Energy - by bin'!F$2:F$701)</f>
        <v>0.99999827123315055</v>
      </c>
      <c r="D537">
        <f>SUM('Radial Energy - by bin'!G$2:G536)/SUM('Radial Energy - by bin'!G$2:G$701)</f>
        <v>0.99999651233960341</v>
      </c>
      <c r="E537">
        <f>SUM('Radial Energy - by bin'!H$2:H536)/SUM('Radial Energy - by bin'!H$2:H$701)</f>
        <v>0.9999956368832057</v>
      </c>
      <c r="F537">
        <f>SUM('Radial Energy - by bin'!I$2:I536)/SUM('Radial Energy - by bin'!I$2:I$701)</f>
        <v>0.99999030725390481</v>
      </c>
      <c r="G537">
        <f>SUM('Radial Energy - by bin'!J$2:J536)/SUM('Radial Energy - by bin'!J$2:J$701)</f>
        <v>0.99970772711774369</v>
      </c>
      <c r="H537">
        <f>SUM('Radial Energy - by bin'!K$2:K536)/SUM('Radial Energy - by bin'!K$2:K$701)</f>
        <v>0.99999655112411834</v>
      </c>
      <c r="I537">
        <f>SUM('Radial Energy - by bin'!L$2:L536)/SUM('Radial Energy - by bin'!L$2:L$701)</f>
        <v>0.99999476070124815</v>
      </c>
      <c r="J537">
        <f>SUM('Radial Energy - by bin'!M$2:M536)/SUM('Radial Energy - by bin'!M$2:M$701)</f>
        <v>0.9998168898944314</v>
      </c>
      <c r="K537">
        <f>SUM('Radial Energy - by bin'!N$2:N536)/SUM('Radial Energy - by bin'!N$2:N$701)</f>
        <v>0.99840902706976387</v>
      </c>
    </row>
    <row r="538" spans="1:11" x14ac:dyDescent="0.45">
      <c r="A538">
        <f>10^'Radial Energy - by bin'!C537</f>
        <v>22.387211385683404</v>
      </c>
      <c r="B538">
        <f>SUM('Radial Energy - by bin'!E$2:E537)/SUM('Radial Energy - by bin'!E$2:E$701)</f>
        <v>0.99999913751343505</v>
      </c>
      <c r="C538">
        <f>SUM('Radial Energy - by bin'!F$2:F537)/SUM('Radial Energy - by bin'!F$2:F$701)</f>
        <v>0.99999827123315055</v>
      </c>
      <c r="D538">
        <f>SUM('Radial Energy - by bin'!G$2:G537)/SUM('Radial Energy - by bin'!G$2:G$701)</f>
        <v>0.99999651233960341</v>
      </c>
      <c r="E538">
        <f>SUM('Radial Energy - by bin'!H$2:H537)/SUM('Radial Energy - by bin'!H$2:H$701)</f>
        <v>0.99999650950656449</v>
      </c>
      <c r="F538">
        <f>SUM('Radial Energy - by bin'!I$2:I537)/SUM('Radial Energy - by bin'!I$2:I$701)</f>
        <v>0.99999117887360811</v>
      </c>
      <c r="G538">
        <f>SUM('Radial Energy - by bin'!J$2:J537)/SUM('Radial Energy - by bin'!J$2:J$701)</f>
        <v>0.99972410064108141</v>
      </c>
      <c r="H538">
        <f>SUM('Radial Energy - by bin'!K$2:K537)/SUM('Radial Energy - by bin'!K$2:K$701)</f>
        <v>0.99999741334308878</v>
      </c>
      <c r="I538">
        <f>SUM('Radial Energy - by bin'!L$2:L537)/SUM('Radial Energy - by bin'!L$2:L$701)</f>
        <v>0.99999563392883506</v>
      </c>
      <c r="J538">
        <f>SUM('Radial Energy - by bin'!M$2:M537)/SUM('Radial Energy - by bin'!M$2:M$701)</f>
        <v>0.99984643504832216</v>
      </c>
      <c r="K538">
        <f>SUM('Radial Energy - by bin'!N$2:N537)/SUM('Radial Energy - by bin'!N$2:N$701)</f>
        <v>0.99850567016223202</v>
      </c>
    </row>
    <row r="539" spans="1:11" x14ac:dyDescent="0.45">
      <c r="A539">
        <f>10^'Radial Energy - by bin'!C538</f>
        <v>22.908676527677738</v>
      </c>
      <c r="B539">
        <f>SUM('Radial Energy - by bin'!E$2:E538)/SUM('Radial Energy - by bin'!E$2:E$701)</f>
        <v>0.99999913751343505</v>
      </c>
      <c r="C539">
        <f>SUM('Radial Energy - by bin'!F$2:F538)/SUM('Radial Energy - by bin'!F$2:F$701)</f>
        <v>0.99999913561657527</v>
      </c>
      <c r="D539">
        <f>SUM('Radial Energy - by bin'!G$2:G538)/SUM('Radial Energy - by bin'!G$2:G$701)</f>
        <v>0.99999738427137019</v>
      </c>
      <c r="E539">
        <f>SUM('Radial Energy - by bin'!H$2:H538)/SUM('Radial Energy - by bin'!H$2:H$701)</f>
        <v>0.99999738212992328</v>
      </c>
      <c r="F539">
        <f>SUM('Radial Energy - by bin'!I$2:I538)/SUM('Radial Energy - by bin'!I$2:I$701)</f>
        <v>0.99999117887360811</v>
      </c>
      <c r="G539">
        <f>SUM('Radial Energy - by bin'!J$2:J538)/SUM('Radial Energy - by bin'!J$2:J$701)</f>
        <v>0.99973852051168877</v>
      </c>
      <c r="H539">
        <f>SUM('Radial Energy - by bin'!K$2:K538)/SUM('Radial Energy - by bin'!K$2:K$701)</f>
        <v>0.99999741334308878</v>
      </c>
      <c r="I539">
        <f>SUM('Radial Energy - by bin'!L$2:L538)/SUM('Radial Energy - by bin'!L$2:L$701)</f>
        <v>0.99999563392883506</v>
      </c>
      <c r="J539">
        <f>SUM('Radial Energy - by bin'!M$2:M538)/SUM('Radial Energy - by bin'!M$2:M$701)</f>
        <v>0.99986882204136629</v>
      </c>
      <c r="K539">
        <f>SUM('Radial Energy - by bin'!N$2:N538)/SUM('Radial Energy - by bin'!N$2:N$701)</f>
        <v>0.99861723885985831</v>
      </c>
    </row>
    <row r="540" spans="1:11" x14ac:dyDescent="0.45">
      <c r="A540">
        <f>10^'Radial Energy - by bin'!C539</f>
        <v>23.442288153199236</v>
      </c>
      <c r="B540">
        <f>SUM('Radial Energy - by bin'!E$2:E539)/SUM('Radial Energy - by bin'!E$2:E$701)</f>
        <v>0.99999913751343505</v>
      </c>
      <c r="C540">
        <f>SUM('Radial Energy - by bin'!F$2:F539)/SUM('Radial Energy - by bin'!F$2:F$701)</f>
        <v>1</v>
      </c>
      <c r="D540">
        <f>SUM('Radial Energy - by bin'!G$2:G539)/SUM('Radial Energy - by bin'!G$2:G$701)</f>
        <v>0.99999738427137019</v>
      </c>
      <c r="E540">
        <f>SUM('Radial Energy - by bin'!H$2:H539)/SUM('Radial Energy - by bin'!H$2:H$701)</f>
        <v>0.99999738212992328</v>
      </c>
      <c r="F540">
        <f>SUM('Radial Energy - by bin'!I$2:I539)/SUM('Radial Energy - by bin'!I$2:I$701)</f>
        <v>0.99999117887360811</v>
      </c>
      <c r="G540">
        <f>SUM('Radial Energy - by bin'!J$2:J539)/SUM('Radial Energy - by bin'!J$2:J$701)</f>
        <v>0.99974011384872119</v>
      </c>
      <c r="H540">
        <f>SUM('Radial Energy - by bin'!K$2:K539)/SUM('Radial Energy - by bin'!K$2:K$701)</f>
        <v>0.99999823150822309</v>
      </c>
      <c r="I540">
        <f>SUM('Radial Energy - by bin'!L$2:L539)/SUM('Radial Energy - by bin'!L$2:L$701)</f>
        <v>0.99999563392883506</v>
      </c>
      <c r="J540">
        <f>SUM('Radial Energy - by bin'!M$2:M539)/SUM('Radial Energy - by bin'!M$2:M$701)</f>
        <v>0.9998987021177741</v>
      </c>
      <c r="K540">
        <f>SUM('Radial Energy - by bin'!N$2:N539)/SUM('Radial Energy - by bin'!N$2:N$701)</f>
        <v>0.99869727231570526</v>
      </c>
    </row>
    <row r="541" spans="1:11" x14ac:dyDescent="0.45">
      <c r="A541">
        <f>10^'Radial Energy - by bin'!C540</f>
        <v>23.988329190194907</v>
      </c>
      <c r="B541">
        <f>SUM('Radial Energy - by bin'!E$2:E540)/SUM('Radial Energy - by bin'!E$2:E$701)</f>
        <v>0.99999913751343505</v>
      </c>
      <c r="C541">
        <f>SUM('Radial Energy - by bin'!F$2:F540)/SUM('Radial Energy - by bin'!F$2:F$701)</f>
        <v>1</v>
      </c>
      <c r="D541">
        <f>SUM('Radial Energy - by bin'!G$2:G540)/SUM('Radial Energy - by bin'!G$2:G$701)</f>
        <v>0.99999738427137019</v>
      </c>
      <c r="E541">
        <f>SUM('Radial Energy - by bin'!H$2:H540)/SUM('Radial Energy - by bin'!H$2:H$701)</f>
        <v>0.99999825475328219</v>
      </c>
      <c r="F541">
        <f>SUM('Radial Energy - by bin'!I$2:I540)/SUM('Radial Energy - by bin'!I$2:I$701)</f>
        <v>0.99999205049331141</v>
      </c>
      <c r="G541">
        <f>SUM('Radial Energy - by bin'!J$2:J540)/SUM('Radial Energy - by bin'!J$2:J$701)</f>
        <v>0.99975776478618184</v>
      </c>
      <c r="H541">
        <f>SUM('Radial Energy - by bin'!K$2:K540)/SUM('Radial Energy - by bin'!K$2:K$701)</f>
        <v>0.99999827556205922</v>
      </c>
      <c r="I541">
        <f>SUM('Radial Energy - by bin'!L$2:L540)/SUM('Radial Energy - by bin'!L$2:L$701)</f>
        <v>0.99999738038400876</v>
      </c>
      <c r="J541">
        <f>SUM('Radial Energy - by bin'!M$2:M540)/SUM('Radial Energy - by bin'!M$2:M$701)</f>
        <v>0.99992994972212235</v>
      </c>
      <c r="K541">
        <f>SUM('Radial Energy - by bin'!N$2:N540)/SUM('Radial Energy - by bin'!N$2:N$701)</f>
        <v>0.99879513091713545</v>
      </c>
    </row>
    <row r="542" spans="1:11" x14ac:dyDescent="0.45">
      <c r="A542">
        <f>10^'Radial Energy - by bin'!C541</f>
        <v>24.547089156850305</v>
      </c>
      <c r="B542">
        <f>SUM('Radial Energy - by bin'!E$2:E541)/SUM('Radial Energy - by bin'!E$2:E$701)</f>
        <v>0.99999913751343505</v>
      </c>
      <c r="C542">
        <f>SUM('Radial Energy - by bin'!F$2:F541)/SUM('Radial Energy - by bin'!F$2:F$701)</f>
        <v>1</v>
      </c>
      <c r="D542">
        <f>SUM('Radial Energy - by bin'!G$2:G541)/SUM('Radial Energy - by bin'!G$2:G$701)</f>
        <v>0.99999738427137019</v>
      </c>
      <c r="E542">
        <f>SUM('Radial Energy - by bin'!H$2:H541)/SUM('Radial Energy - by bin'!H$2:H$701)</f>
        <v>0.99999825475328219</v>
      </c>
      <c r="F542">
        <f>SUM('Radial Energy - by bin'!I$2:I541)/SUM('Radial Energy - by bin'!I$2:I$701)</f>
        <v>0.99999292211301472</v>
      </c>
      <c r="G542">
        <f>SUM('Radial Energy - by bin'!J$2:J541)/SUM('Radial Energy - by bin'!J$2:J$701)</f>
        <v>0.99977624707861013</v>
      </c>
      <c r="H542">
        <f>SUM('Radial Energy - by bin'!K$2:K541)/SUM('Radial Energy - by bin'!K$2:K$701)</f>
        <v>0.99999827556205922</v>
      </c>
      <c r="I542">
        <f>SUM('Radial Energy - by bin'!L$2:L541)/SUM('Radial Energy - by bin'!L$2:L$701)</f>
        <v>0.99999738038400876</v>
      </c>
      <c r="J542">
        <f>SUM('Radial Energy - by bin'!M$2:M541)/SUM('Radial Energy - by bin'!M$2:M$701)</f>
        <v>0.99993939459997117</v>
      </c>
      <c r="K542">
        <f>SUM('Radial Energy - by bin'!N$2:N541)/SUM('Radial Energy - by bin'!N$2:N$701)</f>
        <v>0.99894424783896363</v>
      </c>
    </row>
    <row r="543" spans="1:11" x14ac:dyDescent="0.45">
      <c r="A543">
        <f>10^'Radial Energy - by bin'!C542</f>
        <v>25.118864315095799</v>
      </c>
      <c r="B543">
        <f>SUM('Radial Energy - by bin'!E$2:E542)/SUM('Radial Energy - by bin'!E$2:E$701)</f>
        <v>0.99999913751343505</v>
      </c>
      <c r="C543">
        <f>SUM('Radial Energy - by bin'!F$2:F542)/SUM('Radial Energy - by bin'!F$2:F$701)</f>
        <v>1</v>
      </c>
      <c r="D543">
        <f>SUM('Radial Energy - by bin'!G$2:G542)/SUM('Radial Energy - by bin'!G$2:G$701)</f>
        <v>0.99999825620313687</v>
      </c>
      <c r="E543">
        <f>SUM('Radial Energy - by bin'!H$2:H542)/SUM('Radial Energy - by bin'!H$2:H$701)</f>
        <v>0.99999825475328219</v>
      </c>
      <c r="F543">
        <f>SUM('Radial Energy - by bin'!I$2:I542)/SUM('Radial Energy - by bin'!I$2:I$701)</f>
        <v>0.99999292211301472</v>
      </c>
      <c r="G543">
        <f>SUM('Radial Energy - by bin'!J$2:J542)/SUM('Radial Energy - by bin'!J$2:J$701)</f>
        <v>0.99977798915077742</v>
      </c>
      <c r="H543">
        <f>SUM('Radial Energy - by bin'!K$2:K542)/SUM('Radial Energy - by bin'!K$2:K$701)</f>
        <v>0.99999827556205922</v>
      </c>
      <c r="I543">
        <f>SUM('Radial Energy - by bin'!L$2:L542)/SUM('Radial Energy - by bin'!L$2:L$701)</f>
        <v>0.99999738038400876</v>
      </c>
      <c r="J543">
        <f>SUM('Radial Energy - by bin'!M$2:M542)/SUM('Radial Energy - by bin'!M$2:M$701)</f>
        <v>0.99994869400272035</v>
      </c>
      <c r="K543">
        <f>SUM('Radial Energy - by bin'!N$2:N542)/SUM('Radial Energy - by bin'!N$2:N$701)</f>
        <v>0.99907080865682985</v>
      </c>
    </row>
    <row r="544" spans="1:11" x14ac:dyDescent="0.45">
      <c r="A544">
        <f>10^'Radial Energy - by bin'!C543</f>
        <v>25.703957827688647</v>
      </c>
      <c r="B544">
        <f>SUM('Radial Energy - by bin'!E$2:E543)/SUM('Radial Energy - by bin'!E$2:E$701)</f>
        <v>0.99999913751343505</v>
      </c>
      <c r="C544">
        <f>SUM('Radial Energy - by bin'!F$2:F543)/SUM('Radial Energy - by bin'!F$2:F$701)</f>
        <v>1</v>
      </c>
      <c r="D544">
        <f>SUM('Radial Energy - by bin'!G$2:G543)/SUM('Radial Energy - by bin'!G$2:G$701)</f>
        <v>0.99999825620313687</v>
      </c>
      <c r="E544">
        <f>SUM('Radial Energy - by bin'!H$2:H543)/SUM('Radial Energy - by bin'!H$2:H$701)</f>
        <v>1</v>
      </c>
      <c r="F544">
        <f>SUM('Radial Energy - by bin'!I$2:I543)/SUM('Radial Energy - by bin'!I$2:I$701)</f>
        <v>0.99999292211301472</v>
      </c>
      <c r="G544">
        <f>SUM('Radial Energy - by bin'!J$2:J543)/SUM('Radial Energy - by bin'!J$2:J$701)</f>
        <v>0.99980642684470489</v>
      </c>
      <c r="H544">
        <f>SUM('Radial Energy - by bin'!K$2:K543)/SUM('Radial Energy - by bin'!K$2:K$701)</f>
        <v>0.99999827556205922</v>
      </c>
      <c r="I544">
        <f>SUM('Radial Energy - by bin'!L$2:L543)/SUM('Radial Energy - by bin'!L$2:L$701)</f>
        <v>0.99999738038400876</v>
      </c>
      <c r="J544">
        <f>SUM('Radial Energy - by bin'!M$2:M543)/SUM('Radial Energy - by bin'!M$2:M$701)</f>
        <v>0.9999601427619027</v>
      </c>
      <c r="K544">
        <f>SUM('Radial Energy - by bin'!N$2:N543)/SUM('Radial Energy - by bin'!N$2:N$701)</f>
        <v>0.99916841940164902</v>
      </c>
    </row>
    <row r="545" spans="1:11" x14ac:dyDescent="0.45">
      <c r="A545">
        <f>10^'Radial Energy - by bin'!C544</f>
        <v>26.302679918953825</v>
      </c>
      <c r="B545">
        <f>SUM('Radial Energy - by bin'!E$2:E544)/SUM('Radial Energy - by bin'!E$2:E$701)</f>
        <v>0.99999913751343505</v>
      </c>
      <c r="C545">
        <f>SUM('Radial Energy - by bin'!F$2:F544)/SUM('Radial Energy - by bin'!F$2:F$701)</f>
        <v>1</v>
      </c>
      <c r="D545">
        <f>SUM('Radial Energy - by bin'!G$2:G544)/SUM('Radial Energy - by bin'!G$2:G$701)</f>
        <v>0.99999825620313687</v>
      </c>
      <c r="E545">
        <f>SUM('Radial Energy - by bin'!H$2:H544)/SUM('Radial Energy - by bin'!H$2:H$701)</f>
        <v>1</v>
      </c>
      <c r="F545">
        <f>SUM('Radial Energy - by bin'!I$2:I544)/SUM('Radial Energy - by bin'!I$2:I$701)</f>
        <v>0.99999292211301472</v>
      </c>
      <c r="G545">
        <f>SUM('Radial Energy - by bin'!J$2:J544)/SUM('Radial Energy - by bin'!J$2:J$701)</f>
        <v>0.99982443529174014</v>
      </c>
      <c r="H545">
        <f>SUM('Radial Energy - by bin'!K$2:K544)/SUM('Radial Energy - by bin'!K$2:K$701)</f>
        <v>0.99999827556205922</v>
      </c>
      <c r="I545">
        <f>SUM('Radial Energy - by bin'!L$2:L544)/SUM('Radial Energy - by bin'!L$2:L$701)</f>
        <v>0.99999738038400876</v>
      </c>
      <c r="J545">
        <f>SUM('Radial Energy - by bin'!M$2:M544)/SUM('Radial Energy - by bin'!M$2:M$701)</f>
        <v>0.99997933826704521</v>
      </c>
      <c r="K545">
        <f>SUM('Radial Energy - by bin'!N$2:N544)/SUM('Radial Energy - by bin'!N$2:N$701)</f>
        <v>0.99925981008607079</v>
      </c>
    </row>
    <row r="546" spans="1:11" x14ac:dyDescent="0.45">
      <c r="A546">
        <f>10^'Radial Energy - by bin'!C545</f>
        <v>26.915348039269158</v>
      </c>
      <c r="B546">
        <f>SUM('Radial Energy - by bin'!E$2:E545)/SUM('Radial Energy - by bin'!E$2:E$701)</f>
        <v>0.99999913751343505</v>
      </c>
      <c r="C546">
        <f>SUM('Radial Energy - by bin'!F$2:F545)/SUM('Radial Energy - by bin'!F$2:F$701)</f>
        <v>1</v>
      </c>
      <c r="D546">
        <f>SUM('Radial Energy - by bin'!G$2:G545)/SUM('Radial Energy - by bin'!G$2:G$701)</f>
        <v>0.99999825620313687</v>
      </c>
      <c r="E546">
        <f>SUM('Radial Energy - by bin'!H$2:H545)/SUM('Radial Energy - by bin'!H$2:H$701)</f>
        <v>1</v>
      </c>
      <c r="F546">
        <f>SUM('Radial Energy - by bin'!I$2:I545)/SUM('Radial Energy - by bin'!I$2:I$701)</f>
        <v>0.99999292211301472</v>
      </c>
      <c r="G546">
        <f>SUM('Radial Energy - by bin'!J$2:J545)/SUM('Radial Energy - by bin'!J$2:J$701)</f>
        <v>0.99984761383486476</v>
      </c>
      <c r="H546">
        <f>SUM('Radial Energy - by bin'!K$2:K545)/SUM('Radial Energy - by bin'!K$2:K$701)</f>
        <v>0.99999827556205922</v>
      </c>
      <c r="I546">
        <f>SUM('Radial Energy - by bin'!L$2:L545)/SUM('Radial Energy - by bin'!L$2:L$701)</f>
        <v>0.99999738038400876</v>
      </c>
      <c r="J546">
        <f>SUM('Radial Energy - by bin'!M$2:M545)/SUM('Radial Energy - by bin'!M$2:M$701)</f>
        <v>0.99999040132538797</v>
      </c>
      <c r="K546">
        <f>SUM('Radial Energy - by bin'!N$2:N545)/SUM('Radial Energy - by bin'!N$2:N$701)</f>
        <v>0.99934355547677112</v>
      </c>
    </row>
    <row r="547" spans="1:11" x14ac:dyDescent="0.45">
      <c r="A547">
        <f>10^'Radial Energy - by bin'!C546</f>
        <v>27.542287033381665</v>
      </c>
      <c r="B547">
        <f>SUM('Radial Energy - by bin'!E$2:E546)/SUM('Radial Energy - by bin'!E$2:E$701)</f>
        <v>0.99999913751343505</v>
      </c>
      <c r="C547">
        <f>SUM('Radial Energy - by bin'!F$2:F546)/SUM('Radial Energy - by bin'!F$2:F$701)</f>
        <v>1</v>
      </c>
      <c r="D547">
        <f>SUM('Radial Energy - by bin'!G$2:G546)/SUM('Radial Energy - by bin'!G$2:G$701)</f>
        <v>0.99999912813490366</v>
      </c>
      <c r="E547">
        <f>SUM('Radial Energy - by bin'!H$2:H546)/SUM('Radial Energy - by bin'!H$2:H$701)</f>
        <v>1</v>
      </c>
      <c r="F547">
        <f>SUM('Radial Energy - by bin'!I$2:I546)/SUM('Radial Energy - by bin'!I$2:I$701)</f>
        <v>0.99999292211301472</v>
      </c>
      <c r="G547">
        <f>SUM('Radial Energy - by bin'!J$2:J546)/SUM('Radial Energy - by bin'!J$2:J$701)</f>
        <v>0.99984761383486476</v>
      </c>
      <c r="H547">
        <f>SUM('Radial Energy - by bin'!K$2:K546)/SUM('Radial Energy - by bin'!K$2:K$701)</f>
        <v>0.99999827556205922</v>
      </c>
      <c r="I547">
        <f>SUM('Radial Energy - by bin'!L$2:L546)/SUM('Radial Energy - by bin'!L$2:L$701)</f>
        <v>0.99999738038400876</v>
      </c>
      <c r="J547">
        <f>SUM('Radial Energy - by bin'!M$2:M546)/SUM('Radial Energy - by bin'!M$2:M$701)</f>
        <v>0.99999127009874988</v>
      </c>
      <c r="K547">
        <f>SUM('Radial Energy - by bin'!N$2:N546)/SUM('Radial Energy - by bin'!N$2:N$701)</f>
        <v>0.99939497638817387</v>
      </c>
    </row>
    <row r="548" spans="1:11" x14ac:dyDescent="0.45">
      <c r="A548">
        <f>10^'Radial Energy - by bin'!C547</f>
        <v>28.183829312644548</v>
      </c>
      <c r="B548">
        <f>SUM('Radial Energy - by bin'!E$2:E547)/SUM('Radial Energy - by bin'!E$2:E$701)</f>
        <v>0.99999913751343505</v>
      </c>
      <c r="C548">
        <f>SUM('Radial Energy - by bin'!F$2:F547)/SUM('Radial Energy - by bin'!F$2:F$701)</f>
        <v>1</v>
      </c>
      <c r="D548">
        <f>SUM('Radial Energy - by bin'!G$2:G547)/SUM('Radial Energy - by bin'!G$2:G$701)</f>
        <v>0.99999912813490366</v>
      </c>
      <c r="E548">
        <f>SUM('Radial Energy - by bin'!H$2:H547)/SUM('Radial Energy - by bin'!H$2:H$701)</f>
        <v>1</v>
      </c>
      <c r="F548">
        <f>SUM('Radial Energy - by bin'!I$2:I547)/SUM('Radial Energy - by bin'!I$2:I$701)</f>
        <v>0.99999292211301472</v>
      </c>
      <c r="G548">
        <f>SUM('Radial Energy - by bin'!J$2:J547)/SUM('Radial Energy - by bin'!J$2:J$701)</f>
        <v>0.99988345469871565</v>
      </c>
      <c r="H548">
        <f>SUM('Radial Energy - by bin'!K$2:K547)/SUM('Radial Energy - by bin'!K$2:K$701)</f>
        <v>0.99999827556205922</v>
      </c>
      <c r="I548">
        <f>SUM('Radial Energy - by bin'!L$2:L547)/SUM('Radial Energy - by bin'!L$2:L$701)</f>
        <v>0.99999738038400876</v>
      </c>
      <c r="J548">
        <f>SUM('Radial Energy - by bin'!M$2:M547)/SUM('Radial Energy - by bin'!M$2:M$701)</f>
        <v>0.99999199942392358</v>
      </c>
      <c r="K548">
        <f>SUM('Radial Energy - by bin'!N$2:N547)/SUM('Radial Energy - by bin'!N$2:N$701)</f>
        <v>0.9994507815345961</v>
      </c>
    </row>
    <row r="549" spans="1:11" x14ac:dyDescent="0.45">
      <c r="A549">
        <f>10^'Radial Energy - by bin'!C548</f>
        <v>28.840315031266066</v>
      </c>
      <c r="B549">
        <f>SUM('Radial Energy - by bin'!E$2:E548)/SUM('Radial Energy - by bin'!E$2:E$701)</f>
        <v>0.99999913751343505</v>
      </c>
      <c r="C549">
        <f>SUM('Radial Energy - by bin'!F$2:F548)/SUM('Radial Energy - by bin'!F$2:F$701)</f>
        <v>1</v>
      </c>
      <c r="D549">
        <f>SUM('Radial Energy - by bin'!G$2:G548)/SUM('Radial Energy - by bin'!G$2:G$701)</f>
        <v>0.99999912813490366</v>
      </c>
      <c r="E549">
        <f>SUM('Radial Energy - by bin'!H$2:H548)/SUM('Radial Energy - by bin'!H$2:H$701)</f>
        <v>1</v>
      </c>
      <c r="F549">
        <f>SUM('Radial Energy - by bin'!I$2:I548)/SUM('Radial Energy - by bin'!I$2:I$701)</f>
        <v>0.99999292211301472</v>
      </c>
      <c r="G549">
        <f>SUM('Radial Energy - by bin'!J$2:J548)/SUM('Radial Energy - by bin'!J$2:J$701)</f>
        <v>0.99989918081917639</v>
      </c>
      <c r="H549">
        <f>SUM('Radial Energy - by bin'!K$2:K548)/SUM('Radial Energy - by bin'!K$2:K$701)</f>
        <v>0.99999827556205922</v>
      </c>
      <c r="I549">
        <f>SUM('Radial Energy - by bin'!L$2:L548)/SUM('Radial Energy - by bin'!L$2:L$701)</f>
        <v>0.99999738038400876</v>
      </c>
      <c r="J549">
        <f>SUM('Radial Energy - by bin'!M$2:M548)/SUM('Radial Energy - by bin'!M$2:M$701)</f>
        <v>0.99999372318779833</v>
      </c>
      <c r="K549">
        <f>SUM('Radial Energy - by bin'!N$2:N548)/SUM('Radial Energy - by bin'!N$2:N$701)</f>
        <v>0.99948612038918161</v>
      </c>
    </row>
    <row r="550" spans="1:11" x14ac:dyDescent="0.45">
      <c r="A550">
        <f>10^'Radial Energy - by bin'!C549</f>
        <v>29.512092266663863</v>
      </c>
      <c r="B550">
        <f>SUM('Radial Energy - by bin'!E$2:E549)/SUM('Radial Energy - by bin'!E$2:E$701)</f>
        <v>0.99999913751343505</v>
      </c>
      <c r="C550">
        <f>SUM('Radial Energy - by bin'!F$2:F549)/SUM('Radial Energy - by bin'!F$2:F$701)</f>
        <v>1</v>
      </c>
      <c r="D550">
        <f>SUM('Radial Energy - by bin'!G$2:G549)/SUM('Radial Energy - by bin'!G$2:G$701)</f>
        <v>0.99999912813490366</v>
      </c>
      <c r="E550">
        <f>SUM('Radial Energy - by bin'!H$2:H549)/SUM('Radial Energy - by bin'!H$2:H$701)</f>
        <v>1</v>
      </c>
      <c r="F550">
        <f>SUM('Radial Energy - by bin'!I$2:I549)/SUM('Radial Energy - by bin'!I$2:I$701)</f>
        <v>0.99999292211301472</v>
      </c>
      <c r="G550">
        <f>SUM('Radial Energy - by bin'!J$2:J549)/SUM('Radial Energy - by bin'!J$2:J$701)</f>
        <v>0.9999060889745538</v>
      </c>
      <c r="H550">
        <f>SUM('Radial Energy - by bin'!K$2:K549)/SUM('Radial Energy - by bin'!K$2:K$701)</f>
        <v>0.99999827556205922</v>
      </c>
      <c r="I550">
        <f>SUM('Radial Energy - by bin'!L$2:L549)/SUM('Radial Energy - by bin'!L$2:L$701)</f>
        <v>0.99999738038400876</v>
      </c>
      <c r="J550">
        <f>SUM('Radial Energy - by bin'!M$2:M549)/SUM('Radial Energy - by bin'!M$2:M$701)</f>
        <v>0.99999913122663808</v>
      </c>
      <c r="K550">
        <f>SUM('Radial Energy - by bin'!N$2:N549)/SUM('Radial Energy - by bin'!N$2:N$701)</f>
        <v>0.99955333284172643</v>
      </c>
    </row>
    <row r="551" spans="1:11" x14ac:dyDescent="0.45">
      <c r="A551">
        <f>10^'Radial Energy - by bin'!C550</f>
        <v>30.199517204020164</v>
      </c>
      <c r="B551">
        <f>SUM('Radial Energy - by bin'!E$2:E550)/SUM('Radial Energy - by bin'!E$2:E$701)</f>
        <v>1</v>
      </c>
      <c r="C551">
        <f>SUM('Radial Energy - by bin'!F$2:F550)/SUM('Radial Energy - by bin'!F$2:F$701)</f>
        <v>1</v>
      </c>
      <c r="D551">
        <f>SUM('Radial Energy - by bin'!G$2:G550)/SUM('Radial Energy - by bin'!G$2:G$701)</f>
        <v>0.99999912813490366</v>
      </c>
      <c r="E551">
        <f>SUM('Radial Energy - by bin'!H$2:H550)/SUM('Radial Energy - by bin'!H$2:H$701)</f>
        <v>1</v>
      </c>
      <c r="F551">
        <f>SUM('Radial Energy - by bin'!I$2:I550)/SUM('Radial Energy - by bin'!I$2:I$701)</f>
        <v>0.99999292211301472</v>
      </c>
      <c r="G551">
        <f>SUM('Radial Energy - by bin'!J$2:J550)/SUM('Radial Energy - by bin'!J$2:J$701)</f>
        <v>0.99996127592505901</v>
      </c>
      <c r="H551">
        <f>SUM('Radial Energy - by bin'!K$2:K550)/SUM('Radial Energy - by bin'!K$2:K$701)</f>
        <v>0.99999827556205922</v>
      </c>
      <c r="I551">
        <f>SUM('Radial Energy - by bin'!L$2:L550)/SUM('Radial Energy - by bin'!L$2:L$701)</f>
        <v>0.99999738038400876</v>
      </c>
      <c r="J551">
        <f>SUM('Radial Energy - by bin'!M$2:M550)/SUM('Radial Energy - by bin'!M$2:M$701)</f>
        <v>0.99999913122663808</v>
      </c>
      <c r="K551">
        <f>SUM('Radial Energy - by bin'!N$2:N550)/SUM('Radial Energy - by bin'!N$2:N$701)</f>
        <v>0.99960150681521609</v>
      </c>
    </row>
    <row r="552" spans="1:11" x14ac:dyDescent="0.45">
      <c r="A552">
        <f>10^'Radial Energy - by bin'!C551</f>
        <v>30.902954325135919</v>
      </c>
      <c r="B552">
        <f>SUM('Radial Energy - by bin'!E$2:E551)/SUM('Radial Energy - by bin'!E$2:E$701)</f>
        <v>1</v>
      </c>
      <c r="C552">
        <f>SUM('Radial Energy - by bin'!F$2:F551)/SUM('Radial Energy - by bin'!F$2:F$701)</f>
        <v>1</v>
      </c>
      <c r="D552">
        <f>SUM('Radial Energy - by bin'!G$2:G551)/SUM('Radial Energy - by bin'!G$2:G$701)</f>
        <v>1</v>
      </c>
      <c r="E552">
        <f>SUM('Radial Energy - by bin'!H$2:H551)/SUM('Radial Energy - by bin'!H$2:H$701)</f>
        <v>1</v>
      </c>
      <c r="F552">
        <f>SUM('Radial Energy - by bin'!I$2:I551)/SUM('Radial Energy - by bin'!I$2:I$701)</f>
        <v>0.99999292211301472</v>
      </c>
      <c r="G552">
        <f>SUM('Radial Energy - by bin'!J$2:J551)/SUM('Radial Energy - by bin'!J$2:J$701)</f>
        <v>0.99997445421926157</v>
      </c>
      <c r="H552">
        <f>SUM('Radial Energy - by bin'!K$2:K551)/SUM('Radial Energy - by bin'!K$2:K$701)</f>
        <v>0.99999913778102956</v>
      </c>
      <c r="I552">
        <f>SUM('Radial Energy - by bin'!L$2:L551)/SUM('Radial Energy - by bin'!L$2:L$701)</f>
        <v>0.99999738038400876</v>
      </c>
      <c r="J552">
        <f>SUM('Radial Energy - by bin'!M$2:M551)/SUM('Radial Energy - by bin'!M$2:M$701)</f>
        <v>0.99999913122663808</v>
      </c>
      <c r="K552">
        <f>SUM('Radial Energy - by bin'!N$2:N551)/SUM('Radial Energy - by bin'!N$2:N$701)</f>
        <v>0.99967337660526256</v>
      </c>
    </row>
    <row r="553" spans="1:11" x14ac:dyDescent="0.45">
      <c r="A553">
        <f>10^'Radial Energy - by bin'!C552</f>
        <v>31.622776601683803</v>
      </c>
      <c r="B553">
        <f>SUM('Radial Energy - by bin'!E$2:E552)/SUM('Radial Energy - by bin'!E$2:E$701)</f>
        <v>1</v>
      </c>
      <c r="C553">
        <f>SUM('Radial Energy - by bin'!F$2:F552)/SUM('Radial Energy - by bin'!F$2:F$701)</f>
        <v>1</v>
      </c>
      <c r="D553">
        <f>SUM('Radial Energy - by bin'!G$2:G552)/SUM('Radial Energy - by bin'!G$2:G$701)</f>
        <v>1</v>
      </c>
      <c r="E553">
        <f>SUM('Radial Energy - by bin'!H$2:H552)/SUM('Radial Energy - by bin'!H$2:H$701)</f>
        <v>1</v>
      </c>
      <c r="F553">
        <f>SUM('Radial Energy - by bin'!I$2:I552)/SUM('Radial Energy - by bin'!I$2:I$701)</f>
        <v>0.99999292211301472</v>
      </c>
      <c r="G553">
        <f>SUM('Radial Energy - by bin'!J$2:J552)/SUM('Radial Energy - by bin'!J$2:J$701)</f>
        <v>0.99999804520927493</v>
      </c>
      <c r="H553">
        <f>SUM('Radial Energy - by bin'!K$2:K552)/SUM('Radial Energy - by bin'!K$2:K$701)</f>
        <v>0.99999913778102956</v>
      </c>
      <c r="I553">
        <f>SUM('Radial Energy - by bin'!L$2:L552)/SUM('Radial Energy - by bin'!L$2:L$701)</f>
        <v>0.99999738038400876</v>
      </c>
      <c r="J553">
        <f>SUM('Radial Energy - by bin'!M$2:M552)/SUM('Radial Energy - by bin'!M$2:M$701)</f>
        <v>0.99999913122663808</v>
      </c>
      <c r="K553">
        <f>SUM('Radial Energy - by bin'!N$2:N552)/SUM('Radial Energy - by bin'!N$2:N$701)</f>
        <v>0.99969399632268641</v>
      </c>
    </row>
    <row r="554" spans="1:11" x14ac:dyDescent="0.45">
      <c r="A554">
        <f>10^'Radial Energy - by bin'!C553</f>
        <v>32.359365692962832</v>
      </c>
      <c r="B554">
        <f>SUM('Radial Energy - by bin'!E$2:E553)/SUM('Radial Energy - by bin'!E$2:E$701)</f>
        <v>1</v>
      </c>
      <c r="C554">
        <f>SUM('Radial Energy - by bin'!F$2:F553)/SUM('Radial Energy - by bin'!F$2:F$701)</f>
        <v>1</v>
      </c>
      <c r="D554">
        <f>SUM('Radial Energy - by bin'!G$2:G553)/SUM('Radial Energy - by bin'!G$2:G$701)</f>
        <v>1</v>
      </c>
      <c r="E554">
        <f>SUM('Radial Energy - by bin'!H$2:H553)/SUM('Radial Energy - by bin'!H$2:H$701)</f>
        <v>1</v>
      </c>
      <c r="F554">
        <f>SUM('Radial Energy - by bin'!I$2:I553)/SUM('Radial Energy - by bin'!I$2:I$701)</f>
        <v>0.99999292211301472</v>
      </c>
      <c r="G554">
        <f>SUM('Radial Energy - by bin'!J$2:J553)/SUM('Radial Energy - by bin'!J$2:J$701)</f>
        <v>1</v>
      </c>
      <c r="H554">
        <f>SUM('Radial Energy - by bin'!K$2:K553)/SUM('Radial Energy - by bin'!K$2:K$701)</f>
        <v>0.99999913778102956</v>
      </c>
      <c r="I554">
        <f>SUM('Radial Energy - by bin'!L$2:L553)/SUM('Radial Energy - by bin'!L$2:L$701)</f>
        <v>0.99999825361159567</v>
      </c>
      <c r="J554">
        <f>SUM('Radial Energy - by bin'!M$2:M553)/SUM('Radial Energy - by bin'!M$2:M$701)</f>
        <v>0.99999913122663808</v>
      </c>
      <c r="K554">
        <f>SUM('Radial Energy - by bin'!N$2:N553)/SUM('Radial Energy - by bin'!N$2:N$701)</f>
        <v>0.99972699136008358</v>
      </c>
    </row>
    <row r="555" spans="1:11" x14ac:dyDescent="0.45">
      <c r="A555">
        <f>10^'Radial Energy - by bin'!C554</f>
        <v>33.113112148259127</v>
      </c>
      <c r="B555">
        <f>SUM('Radial Energy - by bin'!E$2:E554)/SUM('Radial Energy - by bin'!E$2:E$701)</f>
        <v>1</v>
      </c>
      <c r="C555">
        <f>SUM('Radial Energy - by bin'!F$2:F554)/SUM('Radial Energy - by bin'!F$2:F$701)</f>
        <v>1</v>
      </c>
      <c r="D555">
        <f>SUM('Radial Energy - by bin'!G$2:G554)/SUM('Radial Energy - by bin'!G$2:G$701)</f>
        <v>1</v>
      </c>
      <c r="E555">
        <f>SUM('Radial Energy - by bin'!H$2:H554)/SUM('Radial Energy - by bin'!H$2:H$701)</f>
        <v>1</v>
      </c>
      <c r="F555">
        <f>SUM('Radial Energy - by bin'!I$2:I554)/SUM('Radial Energy - by bin'!I$2:I$701)</f>
        <v>0.99999292211301472</v>
      </c>
      <c r="G555">
        <f>SUM('Radial Energy - by bin'!J$2:J554)/SUM('Radial Energy - by bin'!J$2:J$701)</f>
        <v>1</v>
      </c>
      <c r="H555">
        <f>SUM('Radial Energy - by bin'!K$2:K554)/SUM('Radial Energy - by bin'!K$2:K$701)</f>
        <v>0.99999913778102956</v>
      </c>
      <c r="I555">
        <f>SUM('Radial Energy - by bin'!L$2:L554)/SUM('Radial Energy - by bin'!L$2:L$701)</f>
        <v>0.99999825361159567</v>
      </c>
      <c r="J555">
        <f>SUM('Radial Energy - by bin'!M$2:M554)/SUM('Radial Energy - by bin'!M$2:M$701)</f>
        <v>0.99999913122663808</v>
      </c>
      <c r="K555">
        <f>SUM('Radial Energy - by bin'!N$2:N554)/SUM('Radial Energy - by bin'!N$2:N$701)</f>
        <v>0.99974518742680896</v>
      </c>
    </row>
    <row r="556" spans="1:11" x14ac:dyDescent="0.45">
      <c r="A556">
        <f>10^'Radial Energy - by bin'!C555</f>
        <v>33.884415613920268</v>
      </c>
      <c r="B556">
        <f>SUM('Radial Energy - by bin'!E$2:E555)/SUM('Radial Energy - by bin'!E$2:E$701)</f>
        <v>1</v>
      </c>
      <c r="C556">
        <f>SUM('Radial Energy - by bin'!F$2:F555)/SUM('Radial Energy - by bin'!F$2:F$701)</f>
        <v>1</v>
      </c>
      <c r="D556">
        <f>SUM('Radial Energy - by bin'!G$2:G555)/SUM('Radial Energy - by bin'!G$2:G$701)</f>
        <v>1</v>
      </c>
      <c r="E556">
        <f>SUM('Radial Energy - by bin'!H$2:H555)/SUM('Radial Energy - by bin'!H$2:H$701)</f>
        <v>1</v>
      </c>
      <c r="F556">
        <f>SUM('Radial Energy - by bin'!I$2:I555)/SUM('Radial Energy - by bin'!I$2:I$701)</f>
        <v>0.99999292211301472</v>
      </c>
      <c r="G556">
        <f>SUM('Radial Energy - by bin'!J$2:J555)/SUM('Radial Energy - by bin'!J$2:J$701)</f>
        <v>1</v>
      </c>
      <c r="H556">
        <f>SUM('Radial Energy - by bin'!K$2:K555)/SUM('Radial Energy - by bin'!K$2:K$701)</f>
        <v>0.99999913778102956</v>
      </c>
      <c r="I556">
        <f>SUM('Radial Energy - by bin'!L$2:L555)/SUM('Radial Energy - by bin'!L$2:L$701)</f>
        <v>0.99999825361159567</v>
      </c>
      <c r="J556">
        <f>SUM('Radial Energy - by bin'!M$2:M555)/SUM('Radial Energy - by bin'!M$2:M$701)</f>
        <v>0.99999913122663808</v>
      </c>
      <c r="K556">
        <f>SUM('Radial Energy - by bin'!N$2:N555)/SUM('Radial Energy - by bin'!N$2:N$701)</f>
        <v>0.99977304309707871</v>
      </c>
    </row>
    <row r="557" spans="1:11" x14ac:dyDescent="0.45">
      <c r="A557">
        <f>10^'Radial Energy - by bin'!C556</f>
        <v>34.67368504525318</v>
      </c>
      <c r="B557">
        <f>SUM('Radial Energy - by bin'!E$2:E556)/SUM('Radial Energy - by bin'!E$2:E$701)</f>
        <v>1</v>
      </c>
      <c r="C557">
        <f>SUM('Radial Energy - by bin'!F$2:F556)/SUM('Radial Energy - by bin'!F$2:F$701)</f>
        <v>1</v>
      </c>
      <c r="D557">
        <f>SUM('Radial Energy - by bin'!G$2:G556)/SUM('Radial Energy - by bin'!G$2:G$701)</f>
        <v>1</v>
      </c>
      <c r="E557">
        <f>SUM('Radial Energy - by bin'!H$2:H556)/SUM('Radial Energy - by bin'!H$2:H$701)</f>
        <v>1</v>
      </c>
      <c r="F557">
        <f>SUM('Radial Energy - by bin'!I$2:I556)/SUM('Radial Energy - by bin'!I$2:I$701)</f>
        <v>0.99999292211301472</v>
      </c>
      <c r="G557">
        <f>SUM('Radial Energy - by bin'!J$2:J556)/SUM('Radial Energy - by bin'!J$2:J$701)</f>
        <v>1</v>
      </c>
      <c r="H557">
        <f>SUM('Radial Energy - by bin'!K$2:K556)/SUM('Radial Energy - by bin'!K$2:K$701)</f>
        <v>0.99999913778102956</v>
      </c>
      <c r="I557">
        <f>SUM('Radial Energy - by bin'!L$2:L556)/SUM('Radial Energy - by bin'!L$2:L$701)</f>
        <v>0.99999825361159567</v>
      </c>
      <c r="J557">
        <f>SUM('Radial Energy - by bin'!M$2:M556)/SUM('Radial Energy - by bin'!M$2:M$701)</f>
        <v>0.99999913122663808</v>
      </c>
      <c r="K557">
        <f>SUM('Radial Energy - by bin'!N$2:N556)/SUM('Radial Energy - by bin'!N$2:N$701)</f>
        <v>0.99979776226378969</v>
      </c>
    </row>
    <row r="558" spans="1:11" x14ac:dyDescent="0.45">
      <c r="A558">
        <f>10^'Radial Energy - by bin'!C557</f>
        <v>35.481338923357555</v>
      </c>
      <c r="B558">
        <f>SUM('Radial Energy - by bin'!E$2:E557)/SUM('Radial Energy - by bin'!E$2:E$701)</f>
        <v>1</v>
      </c>
      <c r="C558">
        <f>SUM('Radial Energy - by bin'!F$2:F557)/SUM('Radial Energy - by bin'!F$2:F$701)</f>
        <v>1</v>
      </c>
      <c r="D558">
        <f>SUM('Radial Energy - by bin'!G$2:G557)/SUM('Radial Energy - by bin'!G$2:G$701)</f>
        <v>1</v>
      </c>
      <c r="E558">
        <f>SUM('Radial Energy - by bin'!H$2:H557)/SUM('Radial Energy - by bin'!H$2:H$701)</f>
        <v>1</v>
      </c>
      <c r="F558">
        <f>SUM('Radial Energy - by bin'!I$2:I557)/SUM('Radial Energy - by bin'!I$2:I$701)</f>
        <v>0.99999292211301472</v>
      </c>
      <c r="G558">
        <f>SUM('Radial Energy - by bin'!J$2:J557)/SUM('Radial Energy - by bin'!J$2:J$701)</f>
        <v>1</v>
      </c>
      <c r="H558">
        <f>SUM('Radial Energy - by bin'!K$2:K557)/SUM('Radial Energy - by bin'!K$2:K$701)</f>
        <v>1</v>
      </c>
      <c r="I558">
        <f>SUM('Radial Energy - by bin'!L$2:L557)/SUM('Radial Energy - by bin'!L$2:L$701)</f>
        <v>0.99999825361159567</v>
      </c>
      <c r="J558">
        <f>SUM('Radial Energy - by bin'!M$2:M557)/SUM('Radial Energy - by bin'!M$2:M$701)</f>
        <v>0.99999913122663808</v>
      </c>
      <c r="K558">
        <f>SUM('Radial Energy - by bin'!N$2:N557)/SUM('Radial Energy - by bin'!N$2:N$701)</f>
        <v>0.99981402846704148</v>
      </c>
    </row>
    <row r="559" spans="1:11" x14ac:dyDescent="0.45">
      <c r="A559">
        <f>10^'Radial Energy - by bin'!C558</f>
        <v>36.307805477010156</v>
      </c>
      <c r="B559">
        <f>SUM('Radial Energy - by bin'!E$2:E558)/SUM('Radial Energy - by bin'!E$2:E$701)</f>
        <v>1</v>
      </c>
      <c r="C559">
        <f>SUM('Radial Energy - by bin'!F$2:F558)/SUM('Radial Energy - by bin'!F$2:F$701)</f>
        <v>1</v>
      </c>
      <c r="D559">
        <f>SUM('Radial Energy - by bin'!G$2:G558)/SUM('Radial Energy - by bin'!G$2:G$701)</f>
        <v>1</v>
      </c>
      <c r="E559">
        <f>SUM('Radial Energy - by bin'!H$2:H558)/SUM('Radial Energy - by bin'!H$2:H$701)</f>
        <v>1</v>
      </c>
      <c r="F559">
        <f>SUM('Radial Energy - by bin'!I$2:I558)/SUM('Radial Energy - by bin'!I$2:I$701)</f>
        <v>0.99999292211301472</v>
      </c>
      <c r="G559">
        <f>SUM('Radial Energy - by bin'!J$2:J558)/SUM('Radial Energy - by bin'!J$2:J$701)</f>
        <v>1</v>
      </c>
      <c r="H559">
        <f>SUM('Radial Energy - by bin'!K$2:K558)/SUM('Radial Energy - by bin'!K$2:K$701)</f>
        <v>1</v>
      </c>
      <c r="I559">
        <f>SUM('Radial Energy - by bin'!L$2:L558)/SUM('Radial Energy - by bin'!L$2:L$701)</f>
        <v>0.99999912677241309</v>
      </c>
      <c r="J559">
        <f>SUM('Radial Energy - by bin'!M$2:M558)/SUM('Radial Energy - by bin'!M$2:M$701)</f>
        <v>1</v>
      </c>
      <c r="K559">
        <f>SUM('Radial Energy - by bin'!N$2:N558)/SUM('Radial Energy - by bin'!N$2:N$701)</f>
        <v>0.99984307331833822</v>
      </c>
    </row>
    <row r="560" spans="1:11" x14ac:dyDescent="0.45">
      <c r="A560">
        <f>10^'Radial Energy - by bin'!C559</f>
        <v>37.153522909717275</v>
      </c>
      <c r="B560">
        <f>SUM('Radial Energy - by bin'!E$2:E559)/SUM('Radial Energy - by bin'!E$2:E$701)</f>
        <v>1</v>
      </c>
      <c r="C560">
        <f>SUM('Radial Energy - by bin'!F$2:F559)/SUM('Radial Energy - by bin'!F$2:F$701)</f>
        <v>1</v>
      </c>
      <c r="D560">
        <f>SUM('Radial Energy - by bin'!G$2:G559)/SUM('Radial Energy - by bin'!G$2:G$701)</f>
        <v>1</v>
      </c>
      <c r="E560">
        <f>SUM('Radial Energy - by bin'!H$2:H559)/SUM('Radial Energy - by bin'!H$2:H$701)</f>
        <v>1</v>
      </c>
      <c r="F560">
        <f>SUM('Radial Energy - by bin'!I$2:I559)/SUM('Radial Energy - by bin'!I$2:I$701)</f>
        <v>0.99999292211301472</v>
      </c>
      <c r="G560">
        <f>SUM('Radial Energy - by bin'!J$2:J559)/SUM('Radial Energy - by bin'!J$2:J$701)</f>
        <v>1</v>
      </c>
      <c r="H560">
        <f>SUM('Radial Energy - by bin'!K$2:K559)/SUM('Radial Energy - by bin'!K$2:K$701)</f>
        <v>1</v>
      </c>
      <c r="I560">
        <f>SUM('Radial Energy - by bin'!L$2:L559)/SUM('Radial Energy - by bin'!L$2:L$701)</f>
        <v>0.99999912677241309</v>
      </c>
      <c r="J560">
        <f>SUM('Radial Energy - by bin'!M$2:M559)/SUM('Radial Energy - by bin'!M$2:M$701)</f>
        <v>1</v>
      </c>
      <c r="K560">
        <f>SUM('Radial Energy - by bin'!N$2:N559)/SUM('Radial Energy - by bin'!N$2:N$701)</f>
        <v>0.99986270412519729</v>
      </c>
    </row>
    <row r="561" spans="1:11" x14ac:dyDescent="0.45">
      <c r="A561">
        <f>10^'Radial Energy - by bin'!C560</f>
        <v>38.018939632056139</v>
      </c>
      <c r="B561">
        <f>SUM('Radial Energy - by bin'!E$2:E560)/SUM('Radial Energy - by bin'!E$2:E$701)</f>
        <v>1</v>
      </c>
      <c r="C561">
        <f>SUM('Radial Energy - by bin'!F$2:F560)/SUM('Radial Energy - by bin'!F$2:F$701)</f>
        <v>1</v>
      </c>
      <c r="D561">
        <f>SUM('Radial Energy - by bin'!G$2:G560)/SUM('Radial Energy - by bin'!G$2:G$701)</f>
        <v>1</v>
      </c>
      <c r="E561">
        <f>SUM('Radial Energy - by bin'!H$2:H560)/SUM('Radial Energy - by bin'!H$2:H$701)</f>
        <v>1</v>
      </c>
      <c r="F561">
        <f>SUM('Radial Energy - by bin'!I$2:I560)/SUM('Radial Energy - by bin'!I$2:I$701)</f>
        <v>0.99999292211301472</v>
      </c>
      <c r="G561">
        <f>SUM('Radial Energy - by bin'!J$2:J560)/SUM('Radial Energy - by bin'!J$2:J$701)</f>
        <v>1</v>
      </c>
      <c r="H561">
        <f>SUM('Radial Energy - by bin'!K$2:K560)/SUM('Radial Energy - by bin'!K$2:K$701)</f>
        <v>1</v>
      </c>
      <c r="I561">
        <f>SUM('Radial Energy - by bin'!L$2:L560)/SUM('Radial Energy - by bin'!L$2:L$701)</f>
        <v>0.99999912677241309</v>
      </c>
      <c r="J561">
        <f>SUM('Radial Energy - by bin'!M$2:M560)/SUM('Radial Energy - by bin'!M$2:M$701)</f>
        <v>1</v>
      </c>
      <c r="K561">
        <f>SUM('Radial Energy - by bin'!N$2:N560)/SUM('Radial Energy - by bin'!N$2:N$701)</f>
        <v>0.9998842611204225</v>
      </c>
    </row>
    <row r="562" spans="1:11" x14ac:dyDescent="0.45">
      <c r="A562">
        <f>10^'Radial Energy - by bin'!C561</f>
        <v>38.904514499428075</v>
      </c>
      <c r="B562">
        <f>SUM('Radial Energy - by bin'!E$2:E561)/SUM('Radial Energy - by bin'!E$2:E$701)</f>
        <v>1</v>
      </c>
      <c r="C562">
        <f>SUM('Radial Energy - by bin'!F$2:F561)/SUM('Radial Energy - by bin'!F$2:F$701)</f>
        <v>1</v>
      </c>
      <c r="D562">
        <f>SUM('Radial Energy - by bin'!G$2:G561)/SUM('Radial Energy - by bin'!G$2:G$701)</f>
        <v>1</v>
      </c>
      <c r="E562">
        <f>SUM('Radial Energy - by bin'!H$2:H561)/SUM('Radial Energy - by bin'!H$2:H$701)</f>
        <v>1</v>
      </c>
      <c r="F562">
        <f>SUM('Radial Energy - by bin'!I$2:I561)/SUM('Radial Energy - by bin'!I$2:I$701)</f>
        <v>0.99999292211301472</v>
      </c>
      <c r="G562">
        <f>SUM('Radial Energy - by bin'!J$2:J561)/SUM('Radial Energy - by bin'!J$2:J$701)</f>
        <v>1</v>
      </c>
      <c r="H562">
        <f>SUM('Radial Energy - by bin'!K$2:K561)/SUM('Radial Energy - by bin'!K$2:K$701)</f>
        <v>1</v>
      </c>
      <c r="I562">
        <f>SUM('Radial Energy - by bin'!L$2:L561)/SUM('Radial Energy - by bin'!L$2:L$701)</f>
        <v>0.99999912677241309</v>
      </c>
      <c r="J562">
        <f>SUM('Radial Energy - by bin'!M$2:M561)/SUM('Radial Energy - by bin'!M$2:M$701)</f>
        <v>1</v>
      </c>
      <c r="K562">
        <f>SUM('Radial Energy - by bin'!N$2:N561)/SUM('Radial Energy - by bin'!N$2:N$701)</f>
        <v>0.99993673568031216</v>
      </c>
    </row>
    <row r="563" spans="1:11" x14ac:dyDescent="0.45">
      <c r="A563">
        <f>10^'Radial Energy - by bin'!C562</f>
        <v>39.810717055349755</v>
      </c>
      <c r="B563">
        <f>SUM('Radial Energy - by bin'!E$2:E562)/SUM('Radial Energy - by bin'!E$2:E$701)</f>
        <v>1</v>
      </c>
      <c r="C563">
        <f>SUM('Radial Energy - by bin'!F$2:F562)/SUM('Radial Energy - by bin'!F$2:F$701)</f>
        <v>1</v>
      </c>
      <c r="D563">
        <f>SUM('Radial Energy - by bin'!G$2:G562)/SUM('Radial Energy - by bin'!G$2:G$701)</f>
        <v>1</v>
      </c>
      <c r="E563">
        <f>SUM('Radial Energy - by bin'!H$2:H562)/SUM('Radial Energy - by bin'!H$2:H$701)</f>
        <v>1</v>
      </c>
      <c r="F563">
        <f>SUM('Radial Energy - by bin'!I$2:I562)/SUM('Radial Energy - by bin'!I$2:I$701)</f>
        <v>0.99999292211301472</v>
      </c>
      <c r="G563">
        <f>SUM('Radial Energy - by bin'!J$2:J562)/SUM('Radial Energy - by bin'!J$2:J$701)</f>
        <v>1</v>
      </c>
      <c r="H563">
        <f>SUM('Radial Energy - by bin'!K$2:K562)/SUM('Radial Energy - by bin'!K$2:K$701)</f>
        <v>1</v>
      </c>
      <c r="I563">
        <f>SUM('Radial Energy - by bin'!L$2:L562)/SUM('Radial Energy - by bin'!L$2:L$701)</f>
        <v>0.99999912677241309</v>
      </c>
      <c r="J563">
        <f>SUM('Radial Energy - by bin'!M$2:M562)/SUM('Radial Energy - by bin'!M$2:M$701)</f>
        <v>1</v>
      </c>
      <c r="K563">
        <f>SUM('Radial Energy - by bin'!N$2:N562)/SUM('Radial Energy - by bin'!N$2:N$701)</f>
        <v>0.99994674468943268</v>
      </c>
    </row>
    <row r="564" spans="1:11" x14ac:dyDescent="0.45">
      <c r="A564">
        <f>10^'Radial Energy - by bin'!C563</f>
        <v>40.738027780411301</v>
      </c>
      <c r="B564">
        <f>SUM('Radial Energy - by bin'!E$2:E563)/SUM('Radial Energy - by bin'!E$2:E$701)</f>
        <v>1</v>
      </c>
      <c r="C564">
        <f>SUM('Radial Energy - by bin'!F$2:F563)/SUM('Radial Energy - by bin'!F$2:F$701)</f>
        <v>1</v>
      </c>
      <c r="D564">
        <f>SUM('Radial Energy - by bin'!G$2:G563)/SUM('Radial Energy - by bin'!G$2:G$701)</f>
        <v>1</v>
      </c>
      <c r="E564">
        <f>SUM('Radial Energy - by bin'!H$2:H563)/SUM('Radial Energy - by bin'!H$2:H$701)</f>
        <v>1</v>
      </c>
      <c r="F564">
        <f>SUM('Radial Energy - by bin'!I$2:I563)/SUM('Radial Energy - by bin'!I$2:I$701)</f>
        <v>0.99999292211301472</v>
      </c>
      <c r="G564">
        <f>SUM('Radial Energy - by bin'!J$2:J563)/SUM('Radial Energy - by bin'!J$2:J$701)</f>
        <v>1</v>
      </c>
      <c r="H564">
        <f>SUM('Radial Energy - by bin'!K$2:K563)/SUM('Radial Energy - by bin'!K$2:K$701)</f>
        <v>1</v>
      </c>
      <c r="I564">
        <f>SUM('Radial Energy - by bin'!L$2:L563)/SUM('Radial Energy - by bin'!L$2:L$701)</f>
        <v>0.99999912677241309</v>
      </c>
      <c r="J564">
        <f>SUM('Radial Energy - by bin'!M$2:M563)/SUM('Radial Energy - by bin'!M$2:M$701)</f>
        <v>1</v>
      </c>
      <c r="K564">
        <f>SUM('Radial Energy - by bin'!N$2:N563)/SUM('Radial Energy - by bin'!N$2:N$701)</f>
        <v>0.99994863425366021</v>
      </c>
    </row>
    <row r="565" spans="1:11" x14ac:dyDescent="0.45">
      <c r="A565">
        <f>10^'Radial Energy - by bin'!C564</f>
        <v>41.686938347033561</v>
      </c>
      <c r="B565">
        <f>SUM('Radial Energy - by bin'!E$2:E564)/SUM('Radial Energy - by bin'!E$2:E$701)</f>
        <v>1</v>
      </c>
      <c r="C565">
        <f>SUM('Radial Energy - by bin'!F$2:F564)/SUM('Radial Energy - by bin'!F$2:F$701)</f>
        <v>1</v>
      </c>
      <c r="D565">
        <f>SUM('Radial Energy - by bin'!G$2:G564)/SUM('Radial Energy - by bin'!G$2:G$701)</f>
        <v>1</v>
      </c>
      <c r="E565">
        <f>SUM('Radial Energy - by bin'!H$2:H564)/SUM('Radial Energy - by bin'!H$2:H$701)</f>
        <v>1</v>
      </c>
      <c r="F565">
        <f>SUM('Radial Energy - by bin'!I$2:I564)/SUM('Radial Energy - by bin'!I$2:I$701)</f>
        <v>0.99999292211301472</v>
      </c>
      <c r="G565">
        <f>SUM('Radial Energy - by bin'!J$2:J564)/SUM('Radial Energy - by bin'!J$2:J$701)</f>
        <v>1</v>
      </c>
      <c r="H565">
        <f>SUM('Radial Energy - by bin'!K$2:K564)/SUM('Radial Energy - by bin'!K$2:K$701)</f>
        <v>1</v>
      </c>
      <c r="I565">
        <f>SUM('Radial Energy - by bin'!L$2:L564)/SUM('Radial Energy - by bin'!L$2:L$701)</f>
        <v>0.99999912677241309</v>
      </c>
      <c r="J565">
        <f>SUM('Radial Energy - by bin'!M$2:M564)/SUM('Radial Energy - by bin'!M$2:M$701)</f>
        <v>1</v>
      </c>
      <c r="K565">
        <f>SUM('Radial Energy - by bin'!N$2:N564)/SUM('Radial Energy - by bin'!N$2:N$701)</f>
        <v>0.999952075810986</v>
      </c>
    </row>
    <row r="566" spans="1:11" x14ac:dyDescent="0.45">
      <c r="A566">
        <f>10^'Radial Energy - by bin'!C565</f>
        <v>42.657951880159267</v>
      </c>
      <c r="B566">
        <f>SUM('Radial Energy - by bin'!E$2:E565)/SUM('Radial Energy - by bin'!E$2:E$701)</f>
        <v>1</v>
      </c>
      <c r="C566">
        <f>SUM('Radial Energy - by bin'!F$2:F565)/SUM('Radial Energy - by bin'!F$2:F$701)</f>
        <v>1</v>
      </c>
      <c r="D566">
        <f>SUM('Radial Energy - by bin'!G$2:G565)/SUM('Radial Energy - by bin'!G$2:G$701)</f>
        <v>1</v>
      </c>
      <c r="E566">
        <f>SUM('Radial Energy - by bin'!H$2:H565)/SUM('Radial Energy - by bin'!H$2:H$701)</f>
        <v>1</v>
      </c>
      <c r="F566">
        <f>SUM('Radial Energy - by bin'!I$2:I565)/SUM('Radial Energy - by bin'!I$2:I$701)</f>
        <v>0.99999292211301472</v>
      </c>
      <c r="G566">
        <f>SUM('Radial Energy - by bin'!J$2:J565)/SUM('Radial Energy - by bin'!J$2:J$701)</f>
        <v>1</v>
      </c>
      <c r="H566">
        <f>SUM('Radial Energy - by bin'!K$2:K565)/SUM('Radial Energy - by bin'!K$2:K$701)</f>
        <v>1</v>
      </c>
      <c r="I566">
        <f>SUM('Radial Energy - by bin'!L$2:L565)/SUM('Radial Energy - by bin'!L$2:L$701)</f>
        <v>0.99999912677241309</v>
      </c>
      <c r="J566">
        <f>SUM('Radial Energy - by bin'!M$2:M565)/SUM('Radial Energy - by bin'!M$2:M$701)</f>
        <v>1</v>
      </c>
      <c r="K566">
        <f>SUM('Radial Energy - by bin'!N$2:N565)/SUM('Radial Energy - by bin'!N$2:N$701)</f>
        <v>0.99995718930347233</v>
      </c>
    </row>
    <row r="567" spans="1:11" x14ac:dyDescent="0.45">
      <c r="A567">
        <f>10^'Radial Energy - by bin'!C566</f>
        <v>43.651583224016612</v>
      </c>
      <c r="B567">
        <f>SUM('Radial Energy - by bin'!E$2:E566)/SUM('Radial Energy - by bin'!E$2:E$701)</f>
        <v>1</v>
      </c>
      <c r="C567">
        <f>SUM('Radial Energy - by bin'!F$2:F566)/SUM('Radial Energy - by bin'!F$2:F$701)</f>
        <v>1</v>
      </c>
      <c r="D567">
        <f>SUM('Radial Energy - by bin'!G$2:G566)/SUM('Radial Energy - by bin'!G$2:G$701)</f>
        <v>1</v>
      </c>
      <c r="E567">
        <f>SUM('Radial Energy - by bin'!H$2:H566)/SUM('Radial Energy - by bin'!H$2:H$701)</f>
        <v>1</v>
      </c>
      <c r="F567">
        <f>SUM('Radial Energy - by bin'!I$2:I566)/SUM('Radial Energy - by bin'!I$2:I$701)</f>
        <v>0.99999292211301472</v>
      </c>
      <c r="G567">
        <f>SUM('Radial Energy - by bin'!J$2:J566)/SUM('Radial Energy - by bin'!J$2:J$701)</f>
        <v>1</v>
      </c>
      <c r="H567">
        <f>SUM('Radial Energy - by bin'!K$2:K566)/SUM('Radial Energy - by bin'!K$2:K$701)</f>
        <v>1</v>
      </c>
      <c r="I567">
        <f>SUM('Radial Energy - by bin'!L$2:L566)/SUM('Radial Energy - by bin'!L$2:L$701)</f>
        <v>0.99999912677241309</v>
      </c>
      <c r="J567">
        <f>SUM('Radial Energy - by bin'!M$2:M566)/SUM('Radial Energy - by bin'!M$2:M$701)</f>
        <v>1</v>
      </c>
      <c r="K567">
        <f>SUM('Radial Energy - by bin'!N$2:N566)/SUM('Radial Energy - by bin'!N$2:N$701)</f>
        <v>0.99995806056806602</v>
      </c>
    </row>
    <row r="568" spans="1:11" x14ac:dyDescent="0.45">
      <c r="A568">
        <f>10^'Radial Energy - by bin'!C567</f>
        <v>44.668359215096324</v>
      </c>
      <c r="B568">
        <f>SUM('Radial Energy - by bin'!E$2:E567)/SUM('Radial Energy - by bin'!E$2:E$701)</f>
        <v>1</v>
      </c>
      <c r="C568">
        <f>SUM('Radial Energy - by bin'!F$2:F567)/SUM('Radial Energy - by bin'!F$2:F$701)</f>
        <v>1</v>
      </c>
      <c r="D568">
        <f>SUM('Radial Energy - by bin'!G$2:G567)/SUM('Radial Energy - by bin'!G$2:G$701)</f>
        <v>1</v>
      </c>
      <c r="E568">
        <f>SUM('Radial Energy - by bin'!H$2:H567)/SUM('Radial Energy - by bin'!H$2:H$701)</f>
        <v>1</v>
      </c>
      <c r="F568">
        <f>SUM('Radial Energy - by bin'!I$2:I567)/SUM('Radial Energy - by bin'!I$2:I$701)</f>
        <v>0.99999292211301472</v>
      </c>
      <c r="G568">
        <f>SUM('Radial Energy - by bin'!J$2:J567)/SUM('Radial Energy - by bin'!J$2:J$701)</f>
        <v>1</v>
      </c>
      <c r="H568">
        <f>SUM('Radial Energy - by bin'!K$2:K567)/SUM('Radial Energy - by bin'!K$2:K$701)</f>
        <v>1</v>
      </c>
      <c r="I568">
        <f>SUM('Radial Energy - by bin'!L$2:L567)/SUM('Radial Energy - by bin'!L$2:L$701)</f>
        <v>1</v>
      </c>
      <c r="J568">
        <f>SUM('Radial Energy - by bin'!M$2:M567)/SUM('Radial Energy - by bin'!M$2:M$701)</f>
        <v>1</v>
      </c>
      <c r="K568">
        <f>SUM('Radial Energy - by bin'!N$2:N567)/SUM('Radial Energy - by bin'!N$2:N$701)</f>
        <v>0.99995964412103322</v>
      </c>
    </row>
    <row r="569" spans="1:11" x14ac:dyDescent="0.45">
      <c r="A569">
        <f>10^'Radial Energy - by bin'!C568</f>
        <v>45.708818961487509</v>
      </c>
      <c r="B569">
        <f>SUM('Radial Energy - by bin'!E$2:E568)/SUM('Radial Energy - by bin'!E$2:E$701)</f>
        <v>1</v>
      </c>
      <c r="C569">
        <f>SUM('Radial Energy - by bin'!F$2:F568)/SUM('Radial Energy - by bin'!F$2:F$701)</f>
        <v>1</v>
      </c>
      <c r="D569">
        <f>SUM('Radial Energy - by bin'!G$2:G568)/SUM('Radial Energy - by bin'!G$2:G$701)</f>
        <v>1</v>
      </c>
      <c r="E569">
        <f>SUM('Radial Energy - by bin'!H$2:H568)/SUM('Radial Energy - by bin'!H$2:H$701)</f>
        <v>1</v>
      </c>
      <c r="F569">
        <f>SUM('Radial Energy - by bin'!I$2:I568)/SUM('Radial Energy - by bin'!I$2:I$701)</f>
        <v>0.99999292211301472</v>
      </c>
      <c r="G569">
        <f>SUM('Radial Energy - by bin'!J$2:J568)/SUM('Radial Energy - by bin'!J$2:J$701)</f>
        <v>1</v>
      </c>
      <c r="H569">
        <f>SUM('Radial Energy - by bin'!K$2:K568)/SUM('Radial Energy - by bin'!K$2:K$701)</f>
        <v>1</v>
      </c>
      <c r="I569">
        <f>SUM('Radial Energy - by bin'!L$2:L568)/SUM('Radial Energy - by bin'!L$2:L$701)</f>
        <v>1</v>
      </c>
      <c r="J569">
        <f>SUM('Radial Energy - by bin'!M$2:M568)/SUM('Radial Energy - by bin'!M$2:M$701)</f>
        <v>1</v>
      </c>
      <c r="K569">
        <f>SUM('Radial Energy - by bin'!N$2:N568)/SUM('Radial Energy - by bin'!N$2:N$701)</f>
        <v>0.99997300566779812</v>
      </c>
    </row>
    <row r="570" spans="1:11" x14ac:dyDescent="0.45">
      <c r="A570">
        <f>10^'Radial Energy - by bin'!C569</f>
        <v>46.773514128719818</v>
      </c>
      <c r="B570">
        <f>SUM('Radial Energy - by bin'!E$2:E569)/SUM('Radial Energy - by bin'!E$2:E$701)</f>
        <v>1</v>
      </c>
      <c r="C570">
        <f>SUM('Radial Energy - by bin'!F$2:F569)/SUM('Radial Energy - by bin'!F$2:F$701)</f>
        <v>1</v>
      </c>
      <c r="D570">
        <f>SUM('Radial Energy - by bin'!G$2:G569)/SUM('Radial Energy - by bin'!G$2:G$701)</f>
        <v>1</v>
      </c>
      <c r="E570">
        <f>SUM('Radial Energy - by bin'!H$2:H569)/SUM('Radial Energy - by bin'!H$2:H$701)</f>
        <v>1</v>
      </c>
      <c r="F570">
        <f>SUM('Radial Energy - by bin'!I$2:I569)/SUM('Radial Energy - by bin'!I$2:I$701)</f>
        <v>0.99999292211301472</v>
      </c>
      <c r="G570">
        <f>SUM('Radial Energy - by bin'!J$2:J569)/SUM('Radial Energy - by bin'!J$2:J$701)</f>
        <v>1</v>
      </c>
      <c r="H570">
        <f>SUM('Radial Energy - by bin'!K$2:K569)/SUM('Radial Energy - by bin'!K$2:K$701)</f>
        <v>1</v>
      </c>
      <c r="I570">
        <f>SUM('Radial Energy - by bin'!L$2:L569)/SUM('Radial Energy - by bin'!L$2:L$701)</f>
        <v>1</v>
      </c>
      <c r="J570">
        <f>SUM('Radial Energy - by bin'!M$2:M569)/SUM('Radial Energy - by bin'!M$2:M$701)</f>
        <v>1</v>
      </c>
      <c r="K570">
        <f>SUM('Radial Energy - by bin'!N$2:N569)/SUM('Radial Energy - by bin'!N$2:N$701)</f>
        <v>0.99997300566779812</v>
      </c>
    </row>
    <row r="571" spans="1:11" x14ac:dyDescent="0.45">
      <c r="A571">
        <f>10^'Radial Energy - by bin'!C570</f>
        <v>47.863009232263856</v>
      </c>
      <c r="B571">
        <f>SUM('Radial Energy - by bin'!E$2:E570)/SUM('Radial Energy - by bin'!E$2:E$701)</f>
        <v>1</v>
      </c>
      <c r="C571">
        <f>SUM('Radial Energy - by bin'!F$2:F570)/SUM('Radial Energy - by bin'!F$2:F$701)</f>
        <v>1</v>
      </c>
      <c r="D571">
        <f>SUM('Radial Energy - by bin'!G$2:G570)/SUM('Radial Energy - by bin'!G$2:G$701)</f>
        <v>1</v>
      </c>
      <c r="E571">
        <f>SUM('Radial Energy - by bin'!H$2:H570)/SUM('Radial Energy - by bin'!H$2:H$701)</f>
        <v>1</v>
      </c>
      <c r="F571">
        <f>SUM('Radial Energy - by bin'!I$2:I570)/SUM('Radial Energy - by bin'!I$2:I$701)</f>
        <v>0.99999292211301472</v>
      </c>
      <c r="G571">
        <f>SUM('Radial Energy - by bin'!J$2:J570)/SUM('Radial Energy - by bin'!J$2:J$701)</f>
        <v>1</v>
      </c>
      <c r="H571">
        <f>SUM('Radial Energy - by bin'!K$2:K570)/SUM('Radial Energy - by bin'!K$2:K$701)</f>
        <v>1</v>
      </c>
      <c r="I571">
        <f>SUM('Radial Energy - by bin'!L$2:L570)/SUM('Radial Energy - by bin'!L$2:L$701)</f>
        <v>1</v>
      </c>
      <c r="J571">
        <f>SUM('Radial Energy - by bin'!M$2:M570)/SUM('Radial Energy - by bin'!M$2:M$701)</f>
        <v>1</v>
      </c>
      <c r="K571">
        <f>SUM('Radial Energy - by bin'!N$2:N570)/SUM('Radial Energy - by bin'!N$2:N$701)</f>
        <v>0.99997300566779812</v>
      </c>
    </row>
    <row r="572" spans="1:11" x14ac:dyDescent="0.45">
      <c r="A572">
        <f>10^'Radial Energy - by bin'!C571</f>
        <v>48.977881936844632</v>
      </c>
      <c r="B572">
        <f>SUM('Radial Energy - by bin'!E$2:E571)/SUM('Radial Energy - by bin'!E$2:E$701)</f>
        <v>1</v>
      </c>
      <c r="C572">
        <f>SUM('Radial Energy - by bin'!F$2:F571)/SUM('Radial Energy - by bin'!F$2:F$701)</f>
        <v>1</v>
      </c>
      <c r="D572">
        <f>SUM('Radial Energy - by bin'!G$2:G571)/SUM('Radial Energy - by bin'!G$2:G$701)</f>
        <v>1</v>
      </c>
      <c r="E572">
        <f>SUM('Radial Energy - by bin'!H$2:H571)/SUM('Radial Energy - by bin'!H$2:H$701)</f>
        <v>1</v>
      </c>
      <c r="F572">
        <f>SUM('Radial Energy - by bin'!I$2:I571)/SUM('Radial Energy - by bin'!I$2:I$701)</f>
        <v>0.99999292211301472</v>
      </c>
      <c r="G572">
        <f>SUM('Radial Energy - by bin'!J$2:J571)/SUM('Radial Energy - by bin'!J$2:J$701)</f>
        <v>1</v>
      </c>
      <c r="H572">
        <f>SUM('Radial Energy - by bin'!K$2:K571)/SUM('Radial Energy - by bin'!K$2:K$701)</f>
        <v>1</v>
      </c>
      <c r="I572">
        <f>SUM('Radial Energy - by bin'!L$2:L571)/SUM('Radial Energy - by bin'!L$2:L$701)</f>
        <v>1</v>
      </c>
      <c r="J572">
        <f>SUM('Radial Energy - by bin'!M$2:M571)/SUM('Radial Energy - by bin'!M$2:M$701)</f>
        <v>1</v>
      </c>
      <c r="K572">
        <f>SUM('Radial Energy - by bin'!N$2:N571)/SUM('Radial Energy - by bin'!N$2:N$701)</f>
        <v>0.99999192105351831</v>
      </c>
    </row>
    <row r="573" spans="1:11" x14ac:dyDescent="0.45">
      <c r="A573">
        <f>10^'Radial Energy - by bin'!C572</f>
        <v>50.118723362727238</v>
      </c>
      <c r="B573">
        <f>SUM('Radial Energy - by bin'!E$2:E572)/SUM('Radial Energy - by bin'!E$2:E$701)</f>
        <v>1</v>
      </c>
      <c r="C573">
        <f>SUM('Radial Energy - by bin'!F$2:F572)/SUM('Radial Energy - by bin'!F$2:F$701)</f>
        <v>1</v>
      </c>
      <c r="D573">
        <f>SUM('Radial Energy - by bin'!G$2:G572)/SUM('Radial Energy - by bin'!G$2:G$701)</f>
        <v>1</v>
      </c>
      <c r="E573">
        <f>SUM('Radial Energy - by bin'!H$2:H572)/SUM('Radial Energy - by bin'!H$2:H$701)</f>
        <v>1</v>
      </c>
      <c r="F573">
        <f>SUM('Radial Energy - by bin'!I$2:I572)/SUM('Radial Energy - by bin'!I$2:I$701)</f>
        <v>0.99999292211301472</v>
      </c>
      <c r="G573">
        <f>SUM('Radial Energy - by bin'!J$2:J572)/SUM('Radial Energy - by bin'!J$2:J$701)</f>
        <v>1</v>
      </c>
      <c r="H573">
        <f>SUM('Radial Energy - by bin'!K$2:K572)/SUM('Radial Energy - by bin'!K$2:K$701)</f>
        <v>1</v>
      </c>
      <c r="I573">
        <f>SUM('Radial Energy - by bin'!L$2:L572)/SUM('Radial Energy - by bin'!L$2:L$701)</f>
        <v>1</v>
      </c>
      <c r="J573">
        <f>SUM('Radial Energy - by bin'!M$2:M572)/SUM('Radial Energy - by bin'!M$2:M$701)</f>
        <v>1</v>
      </c>
      <c r="K573">
        <f>SUM('Radial Energy - by bin'!N$2:N572)/SUM('Radial Energy - by bin'!N$2:N$701)</f>
        <v>0.99999451546250118</v>
      </c>
    </row>
    <row r="574" spans="1:11" x14ac:dyDescent="0.45">
      <c r="A574">
        <f>10^'Radial Energy - by bin'!C573</f>
        <v>51.28613839913649</v>
      </c>
      <c r="B574">
        <f>SUM('Radial Energy - by bin'!E$2:E573)/SUM('Radial Energy - by bin'!E$2:E$701)</f>
        <v>1</v>
      </c>
      <c r="C574">
        <f>SUM('Radial Energy - by bin'!F$2:F573)/SUM('Radial Energy - by bin'!F$2:F$701)</f>
        <v>1</v>
      </c>
      <c r="D574">
        <f>SUM('Radial Energy - by bin'!G$2:G573)/SUM('Radial Energy - by bin'!G$2:G$701)</f>
        <v>1</v>
      </c>
      <c r="E574">
        <f>SUM('Radial Energy - by bin'!H$2:H573)/SUM('Radial Energy - by bin'!H$2:H$701)</f>
        <v>1</v>
      </c>
      <c r="F574">
        <f>SUM('Radial Energy - by bin'!I$2:I573)/SUM('Radial Energy - by bin'!I$2:I$701)</f>
        <v>0.99999292211301472</v>
      </c>
      <c r="G574">
        <f>SUM('Radial Energy - by bin'!J$2:J573)/SUM('Radial Energy - by bin'!J$2:J$701)</f>
        <v>1</v>
      </c>
      <c r="H574">
        <f>SUM('Radial Energy - by bin'!K$2:K573)/SUM('Radial Energy - by bin'!K$2:K$701)</f>
        <v>1</v>
      </c>
      <c r="I574">
        <f>SUM('Radial Energy - by bin'!L$2:L573)/SUM('Radial Energy - by bin'!L$2:L$701)</f>
        <v>1</v>
      </c>
      <c r="J574">
        <f>SUM('Radial Energy - by bin'!M$2:M573)/SUM('Radial Energy - by bin'!M$2:M$701)</f>
        <v>1</v>
      </c>
      <c r="K574">
        <f>SUM('Radial Energy - by bin'!N$2:N573)/SUM('Radial Energy - by bin'!N$2:N$701)</f>
        <v>0.99999451546250118</v>
      </c>
    </row>
    <row r="575" spans="1:11" x14ac:dyDescent="0.45">
      <c r="A575">
        <f>10^'Radial Energy - by bin'!C574</f>
        <v>52.480746024977286</v>
      </c>
      <c r="B575">
        <f>SUM('Radial Energy - by bin'!E$2:E574)/SUM('Radial Energy - by bin'!E$2:E$701)</f>
        <v>1</v>
      </c>
      <c r="C575">
        <f>SUM('Radial Energy - by bin'!F$2:F574)/SUM('Radial Energy - by bin'!F$2:F$701)</f>
        <v>1</v>
      </c>
      <c r="D575">
        <f>SUM('Radial Energy - by bin'!G$2:G574)/SUM('Radial Energy - by bin'!G$2:G$701)</f>
        <v>1</v>
      </c>
      <c r="E575">
        <f>SUM('Radial Energy - by bin'!H$2:H574)/SUM('Radial Energy - by bin'!H$2:H$701)</f>
        <v>1</v>
      </c>
      <c r="F575">
        <f>SUM('Radial Energy - by bin'!I$2:I574)/SUM('Radial Energy - by bin'!I$2:I$701)</f>
        <v>0.99999292211301472</v>
      </c>
      <c r="G575">
        <f>SUM('Radial Energy - by bin'!J$2:J574)/SUM('Radial Energy - by bin'!J$2:J$701)</f>
        <v>1</v>
      </c>
      <c r="H575">
        <f>SUM('Radial Energy - by bin'!K$2:K574)/SUM('Radial Energy - by bin'!K$2:K$701)</f>
        <v>1</v>
      </c>
      <c r="I575">
        <f>SUM('Radial Energy - by bin'!L$2:L574)/SUM('Radial Energy - by bin'!L$2:L$701)</f>
        <v>1</v>
      </c>
      <c r="J575">
        <f>SUM('Radial Energy - by bin'!M$2:M574)/SUM('Radial Energy - by bin'!M$2:M$701)</f>
        <v>1</v>
      </c>
      <c r="K575">
        <f>SUM('Radial Energy - by bin'!N$2:N574)/SUM('Radial Energy - by bin'!N$2:N$701)</f>
        <v>0.99999451546250118</v>
      </c>
    </row>
    <row r="576" spans="1:11" x14ac:dyDescent="0.45">
      <c r="A576">
        <f>10^'Radial Energy - by bin'!C575</f>
        <v>53.703179637025293</v>
      </c>
      <c r="B576">
        <f>SUM('Radial Energy - by bin'!E$2:E575)/SUM('Radial Energy - by bin'!E$2:E$701)</f>
        <v>1</v>
      </c>
      <c r="C576">
        <f>SUM('Radial Energy - by bin'!F$2:F575)/SUM('Radial Energy - by bin'!F$2:F$701)</f>
        <v>1</v>
      </c>
      <c r="D576">
        <f>SUM('Radial Energy - by bin'!G$2:G575)/SUM('Radial Energy - by bin'!G$2:G$701)</f>
        <v>1</v>
      </c>
      <c r="E576">
        <f>SUM('Radial Energy - by bin'!H$2:H575)/SUM('Radial Energy - by bin'!H$2:H$701)</f>
        <v>1</v>
      </c>
      <c r="F576">
        <f>SUM('Radial Energy - by bin'!I$2:I575)/SUM('Radial Energy - by bin'!I$2:I$701)</f>
        <v>0.99999292211301472</v>
      </c>
      <c r="G576">
        <f>SUM('Radial Energy - by bin'!J$2:J575)/SUM('Radial Energy - by bin'!J$2:J$701)</f>
        <v>1</v>
      </c>
      <c r="H576">
        <f>SUM('Radial Energy - by bin'!K$2:K575)/SUM('Radial Energy - by bin'!K$2:K$701)</f>
        <v>1</v>
      </c>
      <c r="I576">
        <f>SUM('Radial Energy - by bin'!L$2:L575)/SUM('Radial Energy - by bin'!L$2:L$701)</f>
        <v>1</v>
      </c>
      <c r="J576">
        <f>SUM('Radial Energy - by bin'!M$2:M575)/SUM('Radial Energy - by bin'!M$2:M$701)</f>
        <v>1</v>
      </c>
      <c r="K576">
        <f>SUM('Radial Energy - by bin'!N$2:N575)/SUM('Radial Energy - by bin'!N$2:N$701)</f>
        <v>0.99999451546250118</v>
      </c>
    </row>
    <row r="577" spans="1:11" x14ac:dyDescent="0.45">
      <c r="A577">
        <f>10^'Radial Energy - by bin'!C576</f>
        <v>54.95408738576247</v>
      </c>
      <c r="B577">
        <f>SUM('Radial Energy - by bin'!E$2:E576)/SUM('Radial Energy - by bin'!E$2:E$701)</f>
        <v>1</v>
      </c>
      <c r="C577">
        <f>SUM('Radial Energy - by bin'!F$2:F576)/SUM('Radial Energy - by bin'!F$2:F$701)</f>
        <v>1</v>
      </c>
      <c r="D577">
        <f>SUM('Radial Energy - by bin'!G$2:G576)/SUM('Radial Energy - by bin'!G$2:G$701)</f>
        <v>1</v>
      </c>
      <c r="E577">
        <f>SUM('Radial Energy - by bin'!H$2:H576)/SUM('Radial Energy - by bin'!H$2:H$701)</f>
        <v>1</v>
      </c>
      <c r="F577">
        <f>SUM('Radial Energy - by bin'!I$2:I576)/SUM('Radial Energy - by bin'!I$2:I$701)</f>
        <v>0.99999292211301472</v>
      </c>
      <c r="G577">
        <f>SUM('Radial Energy - by bin'!J$2:J576)/SUM('Radial Energy - by bin'!J$2:J$701)</f>
        <v>1</v>
      </c>
      <c r="H577">
        <f>SUM('Radial Energy - by bin'!K$2:K576)/SUM('Radial Energy - by bin'!K$2:K$701)</f>
        <v>1</v>
      </c>
      <c r="I577">
        <f>SUM('Radial Energy - by bin'!L$2:L576)/SUM('Radial Energy - by bin'!L$2:L$701)</f>
        <v>1</v>
      </c>
      <c r="J577">
        <f>SUM('Radial Energy - by bin'!M$2:M576)/SUM('Radial Energy - by bin'!M$2:M$701)</f>
        <v>1</v>
      </c>
      <c r="K577">
        <f>SUM('Radial Energy - by bin'!N$2:N576)/SUM('Radial Energy - by bin'!N$2:N$701)</f>
        <v>0.99999451546250118</v>
      </c>
    </row>
    <row r="578" spans="1:11" x14ac:dyDescent="0.45">
      <c r="A578">
        <f>10^'Radial Energy - by bin'!C577</f>
        <v>56.234132519034915</v>
      </c>
      <c r="B578">
        <f>SUM('Radial Energy - by bin'!E$2:E577)/SUM('Radial Energy - by bin'!E$2:E$701)</f>
        <v>1</v>
      </c>
      <c r="C578">
        <f>SUM('Radial Energy - by bin'!F$2:F577)/SUM('Radial Energy - by bin'!F$2:F$701)</f>
        <v>1</v>
      </c>
      <c r="D578">
        <f>SUM('Radial Energy - by bin'!G$2:G577)/SUM('Radial Energy - by bin'!G$2:G$701)</f>
        <v>1</v>
      </c>
      <c r="E578">
        <f>SUM('Radial Energy - by bin'!H$2:H577)/SUM('Radial Energy - by bin'!H$2:H$701)</f>
        <v>1</v>
      </c>
      <c r="F578">
        <f>SUM('Radial Energy - by bin'!I$2:I577)/SUM('Radial Energy - by bin'!I$2:I$701)</f>
        <v>0.99999292211301472</v>
      </c>
      <c r="G578">
        <f>SUM('Radial Energy - by bin'!J$2:J577)/SUM('Radial Energy - by bin'!J$2:J$701)</f>
        <v>1</v>
      </c>
      <c r="H578">
        <f>SUM('Radial Energy - by bin'!K$2:K577)/SUM('Radial Energy - by bin'!K$2:K$701)</f>
        <v>1</v>
      </c>
      <c r="I578">
        <f>SUM('Radial Energy - by bin'!L$2:L577)/SUM('Radial Energy - by bin'!L$2:L$701)</f>
        <v>1</v>
      </c>
      <c r="J578">
        <f>SUM('Radial Energy - by bin'!M$2:M577)/SUM('Radial Energy - by bin'!M$2:M$701)</f>
        <v>1</v>
      </c>
      <c r="K578">
        <f>SUM('Radial Energy - by bin'!N$2:N577)/SUM('Radial Energy - by bin'!N$2:N$701)</f>
        <v>0.99999451546250118</v>
      </c>
    </row>
    <row r="579" spans="1:11" x14ac:dyDescent="0.45">
      <c r="A579">
        <f>10^'Radial Energy - by bin'!C578</f>
        <v>57.543993733715695</v>
      </c>
      <c r="B579">
        <f>SUM('Radial Energy - by bin'!E$2:E578)/SUM('Radial Energy - by bin'!E$2:E$701)</f>
        <v>1</v>
      </c>
      <c r="C579">
        <f>SUM('Radial Energy - by bin'!F$2:F578)/SUM('Radial Energy - by bin'!F$2:F$701)</f>
        <v>1</v>
      </c>
      <c r="D579">
        <f>SUM('Radial Energy - by bin'!G$2:G578)/SUM('Radial Energy - by bin'!G$2:G$701)</f>
        <v>1</v>
      </c>
      <c r="E579">
        <f>SUM('Radial Energy - by bin'!H$2:H578)/SUM('Radial Energy - by bin'!H$2:H$701)</f>
        <v>1</v>
      </c>
      <c r="F579">
        <f>SUM('Radial Energy - by bin'!I$2:I578)/SUM('Radial Energy - by bin'!I$2:I$701)</f>
        <v>0.99999292211301472</v>
      </c>
      <c r="G579">
        <f>SUM('Radial Energy - by bin'!J$2:J578)/SUM('Radial Energy - by bin'!J$2:J$701)</f>
        <v>1</v>
      </c>
      <c r="H579">
        <f>SUM('Radial Energy - by bin'!K$2:K578)/SUM('Radial Energy - by bin'!K$2:K$701)</f>
        <v>1</v>
      </c>
      <c r="I579">
        <f>SUM('Radial Energy - by bin'!L$2:L578)/SUM('Radial Energy - by bin'!L$2:L$701)</f>
        <v>1</v>
      </c>
      <c r="J579">
        <f>SUM('Radial Energy - by bin'!M$2:M578)/SUM('Radial Energy - by bin'!M$2:M$701)</f>
        <v>1</v>
      </c>
      <c r="K579">
        <f>SUM('Radial Energy - by bin'!N$2:N578)/SUM('Radial Energy - by bin'!N$2:N$701)</f>
        <v>0.99999451546250118</v>
      </c>
    </row>
    <row r="580" spans="1:11" x14ac:dyDescent="0.45">
      <c r="A580">
        <f>10^'Radial Energy - by bin'!C579</f>
        <v>58.884365535558949</v>
      </c>
      <c r="B580">
        <f>SUM('Radial Energy - by bin'!E$2:E579)/SUM('Radial Energy - by bin'!E$2:E$701)</f>
        <v>1</v>
      </c>
      <c r="C580">
        <f>SUM('Radial Energy - by bin'!F$2:F579)/SUM('Radial Energy - by bin'!F$2:F$701)</f>
        <v>1</v>
      </c>
      <c r="D580">
        <f>SUM('Radial Energy - by bin'!G$2:G579)/SUM('Radial Energy - by bin'!G$2:G$701)</f>
        <v>1</v>
      </c>
      <c r="E580">
        <f>SUM('Radial Energy - by bin'!H$2:H579)/SUM('Radial Energy - by bin'!H$2:H$701)</f>
        <v>1</v>
      </c>
      <c r="F580">
        <f>SUM('Radial Energy - by bin'!I$2:I579)/SUM('Radial Energy - by bin'!I$2:I$701)</f>
        <v>0.99999292211301472</v>
      </c>
      <c r="G580">
        <f>SUM('Radial Energy - by bin'!J$2:J579)/SUM('Radial Energy - by bin'!J$2:J$701)</f>
        <v>1</v>
      </c>
      <c r="H580">
        <f>SUM('Radial Energy - by bin'!K$2:K579)/SUM('Radial Energy - by bin'!K$2:K$701)</f>
        <v>1</v>
      </c>
      <c r="I580">
        <f>SUM('Radial Energy - by bin'!L$2:L579)/SUM('Radial Energy - by bin'!L$2:L$701)</f>
        <v>1</v>
      </c>
      <c r="J580">
        <f>SUM('Radial Energy - by bin'!M$2:M579)/SUM('Radial Energy - by bin'!M$2:M$701)</f>
        <v>1</v>
      </c>
      <c r="K580">
        <f>SUM('Radial Energy - by bin'!N$2:N579)/SUM('Radial Energy - by bin'!N$2:N$701)</f>
        <v>0.99999451546250118</v>
      </c>
    </row>
    <row r="581" spans="1:11" x14ac:dyDescent="0.45">
      <c r="A581">
        <f>10^'Radial Energy - by bin'!C580</f>
        <v>60.255958607435822</v>
      </c>
      <c r="B581">
        <f>SUM('Radial Energy - by bin'!E$2:E580)/SUM('Radial Energy - by bin'!E$2:E$701)</f>
        <v>1</v>
      </c>
      <c r="C581">
        <f>SUM('Radial Energy - by bin'!F$2:F580)/SUM('Radial Energy - by bin'!F$2:F$701)</f>
        <v>1</v>
      </c>
      <c r="D581">
        <f>SUM('Radial Energy - by bin'!G$2:G580)/SUM('Radial Energy - by bin'!G$2:G$701)</f>
        <v>1</v>
      </c>
      <c r="E581">
        <f>SUM('Radial Energy - by bin'!H$2:H580)/SUM('Radial Energy - by bin'!H$2:H$701)</f>
        <v>1</v>
      </c>
      <c r="F581">
        <f>SUM('Radial Energy - by bin'!I$2:I580)/SUM('Radial Energy - by bin'!I$2:I$701)</f>
        <v>0.99999292211301472</v>
      </c>
      <c r="G581">
        <f>SUM('Radial Energy - by bin'!J$2:J580)/SUM('Radial Energy - by bin'!J$2:J$701)</f>
        <v>1</v>
      </c>
      <c r="H581">
        <f>SUM('Radial Energy - by bin'!K$2:K580)/SUM('Radial Energy - by bin'!K$2:K$701)</f>
        <v>1</v>
      </c>
      <c r="I581">
        <f>SUM('Radial Energy - by bin'!L$2:L580)/SUM('Radial Energy - by bin'!L$2:L$701)</f>
        <v>1</v>
      </c>
      <c r="J581">
        <f>SUM('Radial Energy - by bin'!M$2:M580)/SUM('Radial Energy - by bin'!M$2:M$701)</f>
        <v>1</v>
      </c>
      <c r="K581">
        <f>SUM('Radial Energy - by bin'!N$2:N580)/SUM('Radial Energy - by bin'!N$2:N$701)</f>
        <v>0.99999451546250118</v>
      </c>
    </row>
    <row r="582" spans="1:11" x14ac:dyDescent="0.45">
      <c r="A582">
        <f>10^'Radial Energy - by bin'!C581</f>
        <v>61.659500186148257</v>
      </c>
      <c r="B582">
        <f>SUM('Radial Energy - by bin'!E$2:E581)/SUM('Radial Energy - by bin'!E$2:E$701)</f>
        <v>1</v>
      </c>
      <c r="C582">
        <f>SUM('Radial Energy - by bin'!F$2:F581)/SUM('Radial Energy - by bin'!F$2:F$701)</f>
        <v>1</v>
      </c>
      <c r="D582">
        <f>SUM('Radial Energy - by bin'!G$2:G581)/SUM('Radial Energy - by bin'!G$2:G$701)</f>
        <v>1</v>
      </c>
      <c r="E582">
        <f>SUM('Radial Energy - by bin'!H$2:H581)/SUM('Radial Energy - by bin'!H$2:H$701)</f>
        <v>1</v>
      </c>
      <c r="F582">
        <f>SUM('Radial Energy - by bin'!I$2:I581)/SUM('Radial Energy - by bin'!I$2:I$701)</f>
        <v>0.99999292211301472</v>
      </c>
      <c r="G582">
        <f>SUM('Radial Energy - by bin'!J$2:J581)/SUM('Radial Energy - by bin'!J$2:J$701)</f>
        <v>1</v>
      </c>
      <c r="H582">
        <f>SUM('Radial Energy - by bin'!K$2:K581)/SUM('Radial Energy - by bin'!K$2:K$701)</f>
        <v>1</v>
      </c>
      <c r="I582">
        <f>SUM('Radial Energy - by bin'!L$2:L581)/SUM('Radial Energy - by bin'!L$2:L$701)</f>
        <v>1</v>
      </c>
      <c r="J582">
        <f>SUM('Radial Energy - by bin'!M$2:M581)/SUM('Radial Energy - by bin'!M$2:M$701)</f>
        <v>1</v>
      </c>
      <c r="K582">
        <f>SUM('Radial Energy - by bin'!N$2:N581)/SUM('Radial Energy - by bin'!N$2:N$701)</f>
        <v>0.99999451546250118</v>
      </c>
    </row>
    <row r="583" spans="1:11" x14ac:dyDescent="0.45">
      <c r="A583">
        <f>10^'Radial Energy - by bin'!C582</f>
        <v>63.095734448019364</v>
      </c>
      <c r="B583">
        <f>SUM('Radial Energy - by bin'!E$2:E582)/SUM('Radial Energy - by bin'!E$2:E$701)</f>
        <v>1</v>
      </c>
      <c r="C583">
        <f>SUM('Radial Energy - by bin'!F$2:F582)/SUM('Radial Energy - by bin'!F$2:F$701)</f>
        <v>1</v>
      </c>
      <c r="D583">
        <f>SUM('Radial Energy - by bin'!G$2:G582)/SUM('Radial Energy - by bin'!G$2:G$701)</f>
        <v>1</v>
      </c>
      <c r="E583">
        <f>SUM('Radial Energy - by bin'!H$2:H582)/SUM('Radial Energy - by bin'!H$2:H$701)</f>
        <v>1</v>
      </c>
      <c r="F583">
        <f>SUM('Radial Energy - by bin'!I$2:I582)/SUM('Radial Energy - by bin'!I$2:I$701)</f>
        <v>0.99999292211301472</v>
      </c>
      <c r="G583">
        <f>SUM('Radial Energy - by bin'!J$2:J582)/SUM('Radial Energy - by bin'!J$2:J$701)</f>
        <v>1</v>
      </c>
      <c r="H583">
        <f>SUM('Radial Energy - by bin'!K$2:K582)/SUM('Radial Energy - by bin'!K$2:K$701)</f>
        <v>1</v>
      </c>
      <c r="I583">
        <f>SUM('Radial Energy - by bin'!L$2:L582)/SUM('Radial Energy - by bin'!L$2:L$701)</f>
        <v>1</v>
      </c>
      <c r="J583">
        <f>SUM('Radial Energy - by bin'!M$2:M582)/SUM('Radial Energy - by bin'!M$2:M$701)</f>
        <v>1</v>
      </c>
      <c r="K583">
        <f>SUM('Radial Energy - by bin'!N$2:N582)/SUM('Radial Energy - by bin'!N$2:N$701)</f>
        <v>0.99999451546250118</v>
      </c>
    </row>
    <row r="584" spans="1:11" x14ac:dyDescent="0.45">
      <c r="A584">
        <f>10^'Radial Energy - by bin'!C583</f>
        <v>64.565422903465588</v>
      </c>
      <c r="B584">
        <f>SUM('Radial Energy - by bin'!E$2:E583)/SUM('Radial Energy - by bin'!E$2:E$701)</f>
        <v>1</v>
      </c>
      <c r="C584">
        <f>SUM('Radial Energy - by bin'!F$2:F583)/SUM('Radial Energy - by bin'!F$2:F$701)</f>
        <v>1</v>
      </c>
      <c r="D584">
        <f>SUM('Radial Energy - by bin'!G$2:G583)/SUM('Radial Energy - by bin'!G$2:G$701)</f>
        <v>1</v>
      </c>
      <c r="E584">
        <f>SUM('Radial Energy - by bin'!H$2:H583)/SUM('Radial Energy - by bin'!H$2:H$701)</f>
        <v>1</v>
      </c>
      <c r="F584">
        <f>SUM('Radial Energy - by bin'!I$2:I583)/SUM('Radial Energy - by bin'!I$2:I$701)</f>
        <v>0.99999292211301472</v>
      </c>
      <c r="G584">
        <f>SUM('Radial Energy - by bin'!J$2:J583)/SUM('Radial Energy - by bin'!J$2:J$701)</f>
        <v>1</v>
      </c>
      <c r="H584">
        <f>SUM('Radial Energy - by bin'!K$2:K583)/SUM('Radial Energy - by bin'!K$2:K$701)</f>
        <v>1</v>
      </c>
      <c r="I584">
        <f>SUM('Radial Energy - by bin'!L$2:L583)/SUM('Radial Energy - by bin'!L$2:L$701)</f>
        <v>1</v>
      </c>
      <c r="J584">
        <f>SUM('Radial Energy - by bin'!M$2:M583)/SUM('Radial Energy - by bin'!M$2:M$701)</f>
        <v>1</v>
      </c>
      <c r="K584">
        <f>SUM('Radial Energy - by bin'!N$2:N583)/SUM('Radial Energy - by bin'!N$2:N$701)</f>
        <v>0.99999451546250118</v>
      </c>
    </row>
    <row r="585" spans="1:11" x14ac:dyDescent="0.45">
      <c r="A585">
        <f>10^'Radial Energy - by bin'!C584</f>
        <v>66.069344800759623</v>
      </c>
      <c r="B585">
        <f>SUM('Radial Energy - by bin'!E$2:E584)/SUM('Radial Energy - by bin'!E$2:E$701)</f>
        <v>1</v>
      </c>
      <c r="C585">
        <f>SUM('Radial Energy - by bin'!F$2:F584)/SUM('Radial Energy - by bin'!F$2:F$701)</f>
        <v>1</v>
      </c>
      <c r="D585">
        <f>SUM('Radial Energy - by bin'!G$2:G584)/SUM('Radial Energy - by bin'!G$2:G$701)</f>
        <v>1</v>
      </c>
      <c r="E585">
        <f>SUM('Radial Energy - by bin'!H$2:H584)/SUM('Radial Energy - by bin'!H$2:H$701)</f>
        <v>1</v>
      </c>
      <c r="F585">
        <f>SUM('Radial Energy - by bin'!I$2:I584)/SUM('Radial Energy - by bin'!I$2:I$701)</f>
        <v>0.99999292211301472</v>
      </c>
      <c r="G585">
        <f>SUM('Radial Energy - by bin'!J$2:J584)/SUM('Radial Energy - by bin'!J$2:J$701)</f>
        <v>1</v>
      </c>
      <c r="H585">
        <f>SUM('Radial Energy - by bin'!K$2:K584)/SUM('Radial Energy - by bin'!K$2:K$701)</f>
        <v>1</v>
      </c>
      <c r="I585">
        <f>SUM('Radial Energy - by bin'!L$2:L584)/SUM('Radial Energy - by bin'!L$2:L$701)</f>
        <v>1</v>
      </c>
      <c r="J585">
        <f>SUM('Radial Energy - by bin'!M$2:M584)/SUM('Radial Energy - by bin'!M$2:M$701)</f>
        <v>1</v>
      </c>
      <c r="K585">
        <f>SUM('Radial Energy - by bin'!N$2:N584)/SUM('Radial Energy - by bin'!N$2:N$701)</f>
        <v>0.99999451546250118</v>
      </c>
    </row>
    <row r="586" spans="1:11" x14ac:dyDescent="0.45">
      <c r="A586">
        <f>10^'Radial Energy - by bin'!C585</f>
        <v>67.60829753919819</v>
      </c>
      <c r="B586">
        <f>SUM('Radial Energy - by bin'!E$2:E585)/SUM('Radial Energy - by bin'!E$2:E$701)</f>
        <v>1</v>
      </c>
      <c r="C586">
        <f>SUM('Radial Energy - by bin'!F$2:F585)/SUM('Radial Energy - by bin'!F$2:F$701)</f>
        <v>1</v>
      </c>
      <c r="D586">
        <f>SUM('Radial Energy - by bin'!G$2:G585)/SUM('Radial Energy - by bin'!G$2:G$701)</f>
        <v>1</v>
      </c>
      <c r="E586">
        <f>SUM('Radial Energy - by bin'!H$2:H585)/SUM('Radial Energy - by bin'!H$2:H$701)</f>
        <v>1</v>
      </c>
      <c r="F586">
        <f>SUM('Radial Energy - by bin'!I$2:I585)/SUM('Radial Energy - by bin'!I$2:I$701)</f>
        <v>0.99999292211301472</v>
      </c>
      <c r="G586">
        <f>SUM('Radial Energy - by bin'!J$2:J585)/SUM('Radial Energy - by bin'!J$2:J$701)</f>
        <v>1</v>
      </c>
      <c r="H586">
        <f>SUM('Radial Energy - by bin'!K$2:K585)/SUM('Radial Energy - by bin'!K$2:K$701)</f>
        <v>1</v>
      </c>
      <c r="I586">
        <f>SUM('Radial Energy - by bin'!L$2:L585)/SUM('Radial Energy - by bin'!L$2:L$701)</f>
        <v>1</v>
      </c>
      <c r="J586">
        <f>SUM('Radial Energy - by bin'!M$2:M585)/SUM('Radial Energy - by bin'!M$2:M$701)</f>
        <v>1</v>
      </c>
      <c r="K586">
        <f>SUM('Radial Energy - by bin'!N$2:N585)/SUM('Radial Energy - by bin'!N$2:N$701)</f>
        <v>0.99999451546250118</v>
      </c>
    </row>
    <row r="587" spans="1:11" x14ac:dyDescent="0.45">
      <c r="A587">
        <f>10^'Radial Energy - by bin'!C586</f>
        <v>69.183097091893657</v>
      </c>
      <c r="B587">
        <f>SUM('Radial Energy - by bin'!E$2:E586)/SUM('Radial Energy - by bin'!E$2:E$701)</f>
        <v>1</v>
      </c>
      <c r="C587">
        <f>SUM('Radial Energy - by bin'!F$2:F586)/SUM('Radial Energy - by bin'!F$2:F$701)</f>
        <v>1</v>
      </c>
      <c r="D587">
        <f>SUM('Radial Energy - by bin'!G$2:G586)/SUM('Radial Energy - by bin'!G$2:G$701)</f>
        <v>1</v>
      </c>
      <c r="E587">
        <f>SUM('Radial Energy - by bin'!H$2:H586)/SUM('Radial Energy - by bin'!H$2:H$701)</f>
        <v>1</v>
      </c>
      <c r="F587">
        <f>SUM('Radial Energy - by bin'!I$2:I586)/SUM('Radial Energy - by bin'!I$2:I$701)</f>
        <v>0.99999292211301472</v>
      </c>
      <c r="G587">
        <f>SUM('Radial Energy - by bin'!J$2:J586)/SUM('Radial Energy - by bin'!J$2:J$701)</f>
        <v>1</v>
      </c>
      <c r="H587">
        <f>SUM('Radial Energy - by bin'!K$2:K586)/SUM('Radial Energy - by bin'!K$2:K$701)</f>
        <v>1</v>
      </c>
      <c r="I587">
        <f>SUM('Radial Energy - by bin'!L$2:L586)/SUM('Radial Energy - by bin'!L$2:L$701)</f>
        <v>1</v>
      </c>
      <c r="J587">
        <f>SUM('Radial Energy - by bin'!M$2:M586)/SUM('Radial Energy - by bin'!M$2:M$701)</f>
        <v>1</v>
      </c>
      <c r="K587">
        <f>SUM('Radial Energy - by bin'!N$2:N586)/SUM('Radial Energy - by bin'!N$2:N$701)</f>
        <v>0.99999451546250118</v>
      </c>
    </row>
    <row r="588" spans="1:11" x14ac:dyDescent="0.45">
      <c r="A588">
        <f>10^'Radial Energy - by bin'!C587</f>
        <v>70.794578438413865</v>
      </c>
      <c r="B588">
        <f>SUM('Radial Energy - by bin'!E$2:E587)/SUM('Radial Energy - by bin'!E$2:E$701)</f>
        <v>1</v>
      </c>
      <c r="C588">
        <f>SUM('Radial Energy - by bin'!F$2:F587)/SUM('Radial Energy - by bin'!F$2:F$701)</f>
        <v>1</v>
      </c>
      <c r="D588">
        <f>SUM('Radial Energy - by bin'!G$2:G587)/SUM('Radial Energy - by bin'!G$2:G$701)</f>
        <v>1</v>
      </c>
      <c r="E588">
        <f>SUM('Radial Energy - by bin'!H$2:H587)/SUM('Radial Energy - by bin'!H$2:H$701)</f>
        <v>1</v>
      </c>
      <c r="F588">
        <f>SUM('Radial Energy - by bin'!I$2:I587)/SUM('Radial Energy - by bin'!I$2:I$701)</f>
        <v>0.99999292211301472</v>
      </c>
      <c r="G588">
        <f>SUM('Radial Energy - by bin'!J$2:J587)/SUM('Radial Energy - by bin'!J$2:J$701)</f>
        <v>1</v>
      </c>
      <c r="H588">
        <f>SUM('Radial Energy - by bin'!K$2:K587)/SUM('Radial Energy - by bin'!K$2:K$701)</f>
        <v>1</v>
      </c>
      <c r="I588">
        <f>SUM('Radial Energy - by bin'!L$2:L587)/SUM('Radial Energy - by bin'!L$2:L$701)</f>
        <v>1</v>
      </c>
      <c r="J588">
        <f>SUM('Radial Energy - by bin'!M$2:M587)/SUM('Radial Energy - by bin'!M$2:M$701)</f>
        <v>1</v>
      </c>
      <c r="K588">
        <f>SUM('Radial Energy - by bin'!N$2:N587)/SUM('Radial Energy - by bin'!N$2:N$701)</f>
        <v>0.99999451546250118</v>
      </c>
    </row>
    <row r="589" spans="1:11" x14ac:dyDescent="0.45">
      <c r="A589">
        <f>10^'Radial Energy - by bin'!C588</f>
        <v>72.443596007499067</v>
      </c>
      <c r="B589">
        <f>SUM('Radial Energy - by bin'!E$2:E588)/SUM('Radial Energy - by bin'!E$2:E$701)</f>
        <v>1</v>
      </c>
      <c r="C589">
        <f>SUM('Radial Energy - by bin'!F$2:F588)/SUM('Radial Energy - by bin'!F$2:F$701)</f>
        <v>1</v>
      </c>
      <c r="D589">
        <f>SUM('Radial Energy - by bin'!G$2:G588)/SUM('Radial Energy - by bin'!G$2:G$701)</f>
        <v>1</v>
      </c>
      <c r="E589">
        <f>SUM('Radial Energy - by bin'!H$2:H588)/SUM('Radial Energy - by bin'!H$2:H$701)</f>
        <v>1</v>
      </c>
      <c r="F589">
        <f>SUM('Radial Energy - by bin'!I$2:I588)/SUM('Radial Energy - by bin'!I$2:I$701)</f>
        <v>0.99999292211301472</v>
      </c>
      <c r="G589">
        <f>SUM('Radial Energy - by bin'!J$2:J588)/SUM('Radial Energy - by bin'!J$2:J$701)</f>
        <v>1</v>
      </c>
      <c r="H589">
        <f>SUM('Radial Energy - by bin'!K$2:K588)/SUM('Radial Energy - by bin'!K$2:K$701)</f>
        <v>1</v>
      </c>
      <c r="I589">
        <f>SUM('Radial Energy - by bin'!L$2:L588)/SUM('Radial Energy - by bin'!L$2:L$701)</f>
        <v>1</v>
      </c>
      <c r="J589">
        <f>SUM('Radial Energy - by bin'!M$2:M588)/SUM('Radial Energy - by bin'!M$2:M$701)</f>
        <v>1</v>
      </c>
      <c r="K589">
        <f>SUM('Radial Energy - by bin'!N$2:N588)/SUM('Radial Energy - by bin'!N$2:N$701)</f>
        <v>0.99999451546250118</v>
      </c>
    </row>
    <row r="590" spans="1:11" x14ac:dyDescent="0.45">
      <c r="A590">
        <f>10^'Radial Energy - by bin'!C589</f>
        <v>74.131024130091816</v>
      </c>
      <c r="B590">
        <f>SUM('Radial Energy - by bin'!E$2:E589)/SUM('Radial Energy - by bin'!E$2:E$701)</f>
        <v>1</v>
      </c>
      <c r="C590">
        <f>SUM('Radial Energy - by bin'!F$2:F589)/SUM('Radial Energy - by bin'!F$2:F$701)</f>
        <v>1</v>
      </c>
      <c r="D590">
        <f>SUM('Radial Energy - by bin'!G$2:G589)/SUM('Radial Energy - by bin'!G$2:G$701)</f>
        <v>1</v>
      </c>
      <c r="E590">
        <f>SUM('Radial Energy - by bin'!H$2:H589)/SUM('Radial Energy - by bin'!H$2:H$701)</f>
        <v>1</v>
      </c>
      <c r="F590">
        <f>SUM('Radial Energy - by bin'!I$2:I589)/SUM('Radial Energy - by bin'!I$2:I$701)</f>
        <v>0.99999292211301472</v>
      </c>
      <c r="G590">
        <f>SUM('Radial Energy - by bin'!J$2:J589)/SUM('Radial Energy - by bin'!J$2:J$701)</f>
        <v>1</v>
      </c>
      <c r="H590">
        <f>SUM('Radial Energy - by bin'!K$2:K589)/SUM('Radial Energy - by bin'!K$2:K$701)</f>
        <v>1</v>
      </c>
      <c r="I590">
        <f>SUM('Radial Energy - by bin'!L$2:L589)/SUM('Radial Energy - by bin'!L$2:L$701)</f>
        <v>1</v>
      </c>
      <c r="J590">
        <f>SUM('Radial Energy - by bin'!M$2:M589)/SUM('Radial Energy - by bin'!M$2:M$701)</f>
        <v>1</v>
      </c>
      <c r="K590">
        <f>SUM('Radial Energy - by bin'!N$2:N589)/SUM('Radial Energy - by bin'!N$2:N$701)</f>
        <v>0.99999451546250118</v>
      </c>
    </row>
    <row r="591" spans="1:11" x14ac:dyDescent="0.45">
      <c r="A591">
        <f>10^'Radial Energy - by bin'!C590</f>
        <v>75.857757502918361</v>
      </c>
      <c r="B591">
        <f>SUM('Radial Energy - by bin'!E$2:E590)/SUM('Radial Energy - by bin'!E$2:E$701)</f>
        <v>1</v>
      </c>
      <c r="C591">
        <f>SUM('Radial Energy - by bin'!F$2:F590)/SUM('Radial Energy - by bin'!F$2:F$701)</f>
        <v>1</v>
      </c>
      <c r="D591">
        <f>SUM('Radial Energy - by bin'!G$2:G590)/SUM('Radial Energy - by bin'!G$2:G$701)</f>
        <v>1</v>
      </c>
      <c r="E591">
        <f>SUM('Radial Energy - by bin'!H$2:H590)/SUM('Radial Energy - by bin'!H$2:H$701)</f>
        <v>1</v>
      </c>
      <c r="F591">
        <f>SUM('Radial Energy - by bin'!I$2:I590)/SUM('Radial Energy - by bin'!I$2:I$701)</f>
        <v>0.99999292211301472</v>
      </c>
      <c r="G591">
        <f>SUM('Radial Energy - by bin'!J$2:J590)/SUM('Radial Energy - by bin'!J$2:J$701)</f>
        <v>1</v>
      </c>
      <c r="H591">
        <f>SUM('Radial Energy - by bin'!K$2:K590)/SUM('Radial Energy - by bin'!K$2:K$701)</f>
        <v>1</v>
      </c>
      <c r="I591">
        <f>SUM('Radial Energy - by bin'!L$2:L590)/SUM('Radial Energy - by bin'!L$2:L$701)</f>
        <v>1</v>
      </c>
      <c r="J591">
        <f>SUM('Radial Energy - by bin'!M$2:M590)/SUM('Radial Energy - by bin'!M$2:M$701)</f>
        <v>1</v>
      </c>
      <c r="K591">
        <f>SUM('Radial Energy - by bin'!N$2:N590)/SUM('Radial Energy - by bin'!N$2:N$701)</f>
        <v>0.99999451546250118</v>
      </c>
    </row>
    <row r="592" spans="1:11" x14ac:dyDescent="0.45">
      <c r="A592">
        <f>10^'Radial Energy - by bin'!C591</f>
        <v>77.624711662869217</v>
      </c>
      <c r="B592">
        <f>SUM('Radial Energy - by bin'!E$2:E591)/SUM('Radial Energy - by bin'!E$2:E$701)</f>
        <v>1</v>
      </c>
      <c r="C592">
        <f>SUM('Radial Energy - by bin'!F$2:F591)/SUM('Radial Energy - by bin'!F$2:F$701)</f>
        <v>1</v>
      </c>
      <c r="D592">
        <f>SUM('Radial Energy - by bin'!G$2:G591)/SUM('Radial Energy - by bin'!G$2:G$701)</f>
        <v>1</v>
      </c>
      <c r="E592">
        <f>SUM('Radial Energy - by bin'!H$2:H591)/SUM('Radial Energy - by bin'!H$2:H$701)</f>
        <v>1</v>
      </c>
      <c r="F592">
        <f>SUM('Radial Energy - by bin'!I$2:I591)/SUM('Radial Energy - by bin'!I$2:I$701)</f>
        <v>0.99999292211301472</v>
      </c>
      <c r="G592">
        <f>SUM('Radial Energy - by bin'!J$2:J591)/SUM('Radial Energy - by bin'!J$2:J$701)</f>
        <v>1</v>
      </c>
      <c r="H592">
        <f>SUM('Radial Energy - by bin'!K$2:K591)/SUM('Radial Energy - by bin'!K$2:K$701)</f>
        <v>1</v>
      </c>
      <c r="I592">
        <f>SUM('Radial Energy - by bin'!L$2:L591)/SUM('Radial Energy - by bin'!L$2:L$701)</f>
        <v>1</v>
      </c>
      <c r="J592">
        <f>SUM('Radial Energy - by bin'!M$2:M591)/SUM('Radial Energy - by bin'!M$2:M$701)</f>
        <v>1</v>
      </c>
      <c r="K592">
        <f>SUM('Radial Energy - by bin'!N$2:N591)/SUM('Radial Energy - by bin'!N$2:N$701)</f>
        <v>0.99999451546250118</v>
      </c>
    </row>
    <row r="593" spans="1:11" x14ac:dyDescent="0.45">
      <c r="A593">
        <f>10^'Radial Energy - by bin'!C592</f>
        <v>79.432823472428197</v>
      </c>
      <c r="B593">
        <f>SUM('Radial Energy - by bin'!E$2:E592)/SUM('Radial Energy - by bin'!E$2:E$701)</f>
        <v>1</v>
      </c>
      <c r="C593">
        <f>SUM('Radial Energy - by bin'!F$2:F592)/SUM('Radial Energy - by bin'!F$2:F$701)</f>
        <v>1</v>
      </c>
      <c r="D593">
        <f>SUM('Radial Energy - by bin'!G$2:G592)/SUM('Radial Energy - by bin'!G$2:G$701)</f>
        <v>1</v>
      </c>
      <c r="E593">
        <f>SUM('Radial Energy - by bin'!H$2:H592)/SUM('Radial Energy - by bin'!H$2:H$701)</f>
        <v>1</v>
      </c>
      <c r="F593">
        <f>SUM('Radial Energy - by bin'!I$2:I592)/SUM('Radial Energy - by bin'!I$2:I$701)</f>
        <v>0.99999292211301472</v>
      </c>
      <c r="G593">
        <f>SUM('Radial Energy - by bin'!J$2:J592)/SUM('Radial Energy - by bin'!J$2:J$701)</f>
        <v>1</v>
      </c>
      <c r="H593">
        <f>SUM('Radial Energy - by bin'!K$2:K592)/SUM('Radial Energy - by bin'!K$2:K$701)</f>
        <v>1</v>
      </c>
      <c r="I593">
        <f>SUM('Radial Energy - by bin'!L$2:L592)/SUM('Radial Energy - by bin'!L$2:L$701)</f>
        <v>1</v>
      </c>
      <c r="J593">
        <f>SUM('Radial Energy - by bin'!M$2:M592)/SUM('Radial Energy - by bin'!M$2:M$701)</f>
        <v>1</v>
      </c>
      <c r="K593">
        <f>SUM('Radial Energy - by bin'!N$2:N592)/SUM('Radial Energy - by bin'!N$2:N$701)</f>
        <v>0.99999451546250118</v>
      </c>
    </row>
    <row r="594" spans="1:11" x14ac:dyDescent="0.45">
      <c r="A594">
        <f>10^'Radial Energy - by bin'!C593</f>
        <v>81.283051616409963</v>
      </c>
      <c r="B594">
        <f>SUM('Radial Energy - by bin'!E$2:E593)/SUM('Radial Energy - by bin'!E$2:E$701)</f>
        <v>1</v>
      </c>
      <c r="C594">
        <f>SUM('Radial Energy - by bin'!F$2:F593)/SUM('Radial Energy - by bin'!F$2:F$701)</f>
        <v>1</v>
      </c>
      <c r="D594">
        <f>SUM('Radial Energy - by bin'!G$2:G593)/SUM('Radial Energy - by bin'!G$2:G$701)</f>
        <v>1</v>
      </c>
      <c r="E594">
        <f>SUM('Radial Energy - by bin'!H$2:H593)/SUM('Radial Energy - by bin'!H$2:H$701)</f>
        <v>1</v>
      </c>
      <c r="F594">
        <f>SUM('Radial Energy - by bin'!I$2:I593)/SUM('Radial Energy - by bin'!I$2:I$701)</f>
        <v>0.99999292211301472</v>
      </c>
      <c r="G594">
        <f>SUM('Radial Energy - by bin'!J$2:J593)/SUM('Radial Energy - by bin'!J$2:J$701)</f>
        <v>1</v>
      </c>
      <c r="H594">
        <f>SUM('Radial Energy - by bin'!K$2:K593)/SUM('Radial Energy - by bin'!K$2:K$701)</f>
        <v>1</v>
      </c>
      <c r="I594">
        <f>SUM('Radial Energy - by bin'!L$2:L593)/SUM('Radial Energy - by bin'!L$2:L$701)</f>
        <v>1</v>
      </c>
      <c r="J594">
        <f>SUM('Radial Energy - by bin'!M$2:M593)/SUM('Radial Energy - by bin'!M$2:M$701)</f>
        <v>1</v>
      </c>
      <c r="K594">
        <f>SUM('Radial Energy - by bin'!N$2:N593)/SUM('Radial Energy - by bin'!N$2:N$701)</f>
        <v>0.99999451546250118</v>
      </c>
    </row>
    <row r="595" spans="1:11" x14ac:dyDescent="0.45">
      <c r="A595">
        <f>10^'Radial Energy - by bin'!C594</f>
        <v>83.176377110267126</v>
      </c>
      <c r="B595">
        <f>SUM('Radial Energy - by bin'!E$2:E594)/SUM('Radial Energy - by bin'!E$2:E$701)</f>
        <v>1</v>
      </c>
      <c r="C595">
        <f>SUM('Radial Energy - by bin'!F$2:F594)/SUM('Radial Energy - by bin'!F$2:F$701)</f>
        <v>1</v>
      </c>
      <c r="D595">
        <f>SUM('Radial Energy - by bin'!G$2:G594)/SUM('Radial Energy - by bin'!G$2:G$701)</f>
        <v>1</v>
      </c>
      <c r="E595">
        <f>SUM('Radial Energy - by bin'!H$2:H594)/SUM('Radial Energy - by bin'!H$2:H$701)</f>
        <v>1</v>
      </c>
      <c r="F595">
        <f>SUM('Radial Energy - by bin'!I$2:I594)/SUM('Radial Energy - by bin'!I$2:I$701)</f>
        <v>0.99999292211301472</v>
      </c>
      <c r="G595">
        <f>SUM('Radial Energy - by bin'!J$2:J594)/SUM('Radial Energy - by bin'!J$2:J$701)</f>
        <v>1</v>
      </c>
      <c r="H595">
        <f>SUM('Radial Energy - by bin'!K$2:K594)/SUM('Radial Energy - by bin'!K$2:K$701)</f>
        <v>1</v>
      </c>
      <c r="I595">
        <f>SUM('Radial Energy - by bin'!L$2:L594)/SUM('Radial Energy - by bin'!L$2:L$701)</f>
        <v>1</v>
      </c>
      <c r="J595">
        <f>SUM('Radial Energy - by bin'!M$2:M594)/SUM('Radial Energy - by bin'!M$2:M$701)</f>
        <v>1</v>
      </c>
      <c r="K595">
        <f>SUM('Radial Energy - by bin'!N$2:N594)/SUM('Radial Energy - by bin'!N$2:N$701)</f>
        <v>0.99999451546250118</v>
      </c>
    </row>
    <row r="596" spans="1:11" x14ac:dyDescent="0.45">
      <c r="A596">
        <f>10^'Radial Energy - by bin'!C595</f>
        <v>85.113803820237663</v>
      </c>
      <c r="B596">
        <f>SUM('Radial Energy - by bin'!E$2:E595)/SUM('Radial Energy - by bin'!E$2:E$701)</f>
        <v>1</v>
      </c>
      <c r="C596">
        <f>SUM('Radial Energy - by bin'!F$2:F595)/SUM('Radial Energy - by bin'!F$2:F$701)</f>
        <v>1</v>
      </c>
      <c r="D596">
        <f>SUM('Radial Energy - by bin'!G$2:G595)/SUM('Radial Energy - by bin'!G$2:G$701)</f>
        <v>1</v>
      </c>
      <c r="E596">
        <f>SUM('Radial Energy - by bin'!H$2:H595)/SUM('Radial Energy - by bin'!H$2:H$701)</f>
        <v>1</v>
      </c>
      <c r="F596">
        <f>SUM('Radial Energy - by bin'!I$2:I595)/SUM('Radial Energy - by bin'!I$2:I$701)</f>
        <v>0.99999292211301472</v>
      </c>
      <c r="G596">
        <f>SUM('Radial Energy - by bin'!J$2:J595)/SUM('Radial Energy - by bin'!J$2:J$701)</f>
        <v>1</v>
      </c>
      <c r="H596">
        <f>SUM('Radial Energy - by bin'!K$2:K595)/SUM('Radial Energy - by bin'!K$2:K$701)</f>
        <v>1</v>
      </c>
      <c r="I596">
        <f>SUM('Radial Energy - by bin'!L$2:L595)/SUM('Radial Energy - by bin'!L$2:L$701)</f>
        <v>1</v>
      </c>
      <c r="J596">
        <f>SUM('Radial Energy - by bin'!M$2:M595)/SUM('Radial Energy - by bin'!M$2:M$701)</f>
        <v>1</v>
      </c>
      <c r="K596">
        <f>SUM('Radial Energy - by bin'!N$2:N595)/SUM('Radial Energy - by bin'!N$2:N$701)</f>
        <v>0.99999451546250118</v>
      </c>
    </row>
    <row r="597" spans="1:11" x14ac:dyDescent="0.45">
      <c r="A597">
        <f>10^'Radial Energy - by bin'!C596</f>
        <v>87.096358995608071</v>
      </c>
      <c r="B597">
        <f>SUM('Radial Energy - by bin'!E$2:E596)/SUM('Radial Energy - by bin'!E$2:E$701)</f>
        <v>1</v>
      </c>
      <c r="C597">
        <f>SUM('Radial Energy - by bin'!F$2:F596)/SUM('Radial Energy - by bin'!F$2:F$701)</f>
        <v>1</v>
      </c>
      <c r="D597">
        <f>SUM('Radial Energy - by bin'!G$2:G596)/SUM('Radial Energy - by bin'!G$2:G$701)</f>
        <v>1</v>
      </c>
      <c r="E597">
        <f>SUM('Radial Energy - by bin'!H$2:H596)/SUM('Radial Energy - by bin'!H$2:H$701)</f>
        <v>1</v>
      </c>
      <c r="F597">
        <f>SUM('Radial Energy - by bin'!I$2:I596)/SUM('Radial Energy - by bin'!I$2:I$701)</f>
        <v>0.99999292211301472</v>
      </c>
      <c r="G597">
        <f>SUM('Radial Energy - by bin'!J$2:J596)/SUM('Radial Energy - by bin'!J$2:J$701)</f>
        <v>1</v>
      </c>
      <c r="H597">
        <f>SUM('Radial Energy - by bin'!K$2:K596)/SUM('Radial Energy - by bin'!K$2:K$701)</f>
        <v>1</v>
      </c>
      <c r="I597">
        <f>SUM('Radial Energy - by bin'!L$2:L596)/SUM('Radial Energy - by bin'!L$2:L$701)</f>
        <v>1</v>
      </c>
      <c r="J597">
        <f>SUM('Radial Energy - by bin'!M$2:M596)/SUM('Radial Energy - by bin'!M$2:M$701)</f>
        <v>1</v>
      </c>
      <c r="K597">
        <f>SUM('Radial Energy - by bin'!N$2:N596)/SUM('Radial Energy - by bin'!N$2:N$701)</f>
        <v>0.99999451546250118</v>
      </c>
    </row>
    <row r="598" spans="1:11" x14ac:dyDescent="0.45">
      <c r="A598">
        <f>10^'Radial Energy - by bin'!C597</f>
        <v>89.125093813374562</v>
      </c>
      <c r="B598">
        <f>SUM('Radial Energy - by bin'!E$2:E597)/SUM('Radial Energy - by bin'!E$2:E$701)</f>
        <v>1</v>
      </c>
      <c r="C598">
        <f>SUM('Radial Energy - by bin'!F$2:F597)/SUM('Radial Energy - by bin'!F$2:F$701)</f>
        <v>1</v>
      </c>
      <c r="D598">
        <f>SUM('Radial Energy - by bin'!G$2:G597)/SUM('Radial Energy - by bin'!G$2:G$701)</f>
        <v>1</v>
      </c>
      <c r="E598">
        <f>SUM('Radial Energy - by bin'!H$2:H597)/SUM('Radial Energy - by bin'!H$2:H$701)</f>
        <v>1</v>
      </c>
      <c r="F598">
        <f>SUM('Radial Energy - by bin'!I$2:I597)/SUM('Radial Energy - by bin'!I$2:I$701)</f>
        <v>0.99999292211301472</v>
      </c>
      <c r="G598">
        <f>SUM('Radial Energy - by bin'!J$2:J597)/SUM('Radial Energy - by bin'!J$2:J$701)</f>
        <v>1</v>
      </c>
      <c r="H598">
        <f>SUM('Radial Energy - by bin'!K$2:K597)/SUM('Radial Energy - by bin'!K$2:K$701)</f>
        <v>1</v>
      </c>
      <c r="I598">
        <f>SUM('Radial Energy - by bin'!L$2:L597)/SUM('Radial Energy - by bin'!L$2:L$701)</f>
        <v>1</v>
      </c>
      <c r="J598">
        <f>SUM('Radial Energy - by bin'!M$2:M597)/SUM('Radial Energy - by bin'!M$2:M$701)</f>
        <v>1</v>
      </c>
      <c r="K598">
        <f>SUM('Radial Energy - by bin'!N$2:N597)/SUM('Radial Energy - by bin'!N$2:N$701)</f>
        <v>0.99999451546250118</v>
      </c>
    </row>
    <row r="599" spans="1:11" x14ac:dyDescent="0.45">
      <c r="A599">
        <f>10^'Radial Energy - by bin'!C598</f>
        <v>91.201083935590972</v>
      </c>
      <c r="B599">
        <f>SUM('Radial Energy - by bin'!E$2:E598)/SUM('Radial Energy - by bin'!E$2:E$701)</f>
        <v>1</v>
      </c>
      <c r="C599">
        <f>SUM('Radial Energy - by bin'!F$2:F598)/SUM('Radial Energy - by bin'!F$2:F$701)</f>
        <v>1</v>
      </c>
      <c r="D599">
        <f>SUM('Radial Energy - by bin'!G$2:G598)/SUM('Radial Energy - by bin'!G$2:G$701)</f>
        <v>1</v>
      </c>
      <c r="E599">
        <f>SUM('Radial Energy - by bin'!H$2:H598)/SUM('Radial Energy - by bin'!H$2:H$701)</f>
        <v>1</v>
      </c>
      <c r="F599">
        <f>SUM('Radial Energy - by bin'!I$2:I598)/SUM('Radial Energy - by bin'!I$2:I$701)</f>
        <v>0.99999292211301472</v>
      </c>
      <c r="G599">
        <f>SUM('Radial Energy - by bin'!J$2:J598)/SUM('Radial Energy - by bin'!J$2:J$701)</f>
        <v>1</v>
      </c>
      <c r="H599">
        <f>SUM('Radial Energy - by bin'!K$2:K598)/SUM('Radial Energy - by bin'!K$2:K$701)</f>
        <v>1</v>
      </c>
      <c r="I599">
        <f>SUM('Radial Energy - by bin'!L$2:L598)/SUM('Radial Energy - by bin'!L$2:L$701)</f>
        <v>1</v>
      </c>
      <c r="J599">
        <f>SUM('Radial Energy - by bin'!M$2:M598)/SUM('Radial Energy - by bin'!M$2:M$701)</f>
        <v>1</v>
      </c>
      <c r="K599">
        <f>SUM('Radial Energy - by bin'!N$2:N598)/SUM('Radial Energy - by bin'!N$2:N$701)</f>
        <v>0.99999451546250118</v>
      </c>
    </row>
    <row r="600" spans="1:11" x14ac:dyDescent="0.45">
      <c r="A600">
        <f>10^'Radial Energy - by bin'!C599</f>
        <v>93.325430079699174</v>
      </c>
      <c r="B600">
        <f>SUM('Radial Energy - by bin'!E$2:E599)/SUM('Radial Energy - by bin'!E$2:E$701)</f>
        <v>1</v>
      </c>
      <c r="C600">
        <f>SUM('Radial Energy - by bin'!F$2:F599)/SUM('Radial Energy - by bin'!F$2:F$701)</f>
        <v>1</v>
      </c>
      <c r="D600">
        <f>SUM('Radial Energy - by bin'!G$2:G599)/SUM('Radial Energy - by bin'!G$2:G$701)</f>
        <v>1</v>
      </c>
      <c r="E600">
        <f>SUM('Radial Energy - by bin'!H$2:H599)/SUM('Radial Energy - by bin'!H$2:H$701)</f>
        <v>1</v>
      </c>
      <c r="F600">
        <f>SUM('Radial Energy - by bin'!I$2:I599)/SUM('Radial Energy - by bin'!I$2:I$701)</f>
        <v>0.99999292211301472</v>
      </c>
      <c r="G600">
        <f>SUM('Radial Energy - by bin'!J$2:J599)/SUM('Radial Energy - by bin'!J$2:J$701)</f>
        <v>1</v>
      </c>
      <c r="H600">
        <f>SUM('Radial Energy - by bin'!K$2:K599)/SUM('Radial Energy - by bin'!K$2:K$701)</f>
        <v>1</v>
      </c>
      <c r="I600">
        <f>SUM('Radial Energy - by bin'!L$2:L599)/SUM('Radial Energy - by bin'!L$2:L$701)</f>
        <v>1</v>
      </c>
      <c r="J600">
        <f>SUM('Radial Energy - by bin'!M$2:M599)/SUM('Radial Energy - by bin'!M$2:M$701)</f>
        <v>1</v>
      </c>
      <c r="K600">
        <f>SUM('Radial Energy - by bin'!N$2:N599)/SUM('Radial Energy - by bin'!N$2:N$701)</f>
        <v>0.99999451546250118</v>
      </c>
    </row>
    <row r="601" spans="1:11" x14ac:dyDescent="0.45">
      <c r="A601">
        <f>10^'Radial Energy - by bin'!C600</f>
        <v>95.499258602143655</v>
      </c>
      <c r="B601">
        <f>SUM('Radial Energy - by bin'!E$2:E600)/SUM('Radial Energy - by bin'!E$2:E$701)</f>
        <v>1</v>
      </c>
      <c r="C601">
        <f>SUM('Radial Energy - by bin'!F$2:F600)/SUM('Radial Energy - by bin'!F$2:F$701)</f>
        <v>1</v>
      </c>
      <c r="D601">
        <f>SUM('Radial Energy - by bin'!G$2:G600)/SUM('Radial Energy - by bin'!G$2:G$701)</f>
        <v>1</v>
      </c>
      <c r="E601">
        <f>SUM('Radial Energy - by bin'!H$2:H600)/SUM('Radial Energy - by bin'!H$2:H$701)</f>
        <v>1</v>
      </c>
      <c r="F601">
        <f>SUM('Radial Energy - by bin'!I$2:I600)/SUM('Radial Energy - by bin'!I$2:I$701)</f>
        <v>1</v>
      </c>
      <c r="G601">
        <f>SUM('Radial Energy - by bin'!J$2:J600)/SUM('Radial Energy - by bin'!J$2:J$701)</f>
        <v>1</v>
      </c>
      <c r="H601">
        <f>SUM('Radial Energy - by bin'!K$2:K600)/SUM('Radial Energy - by bin'!K$2:K$701)</f>
        <v>1</v>
      </c>
      <c r="I601">
        <f>SUM('Radial Energy - by bin'!L$2:L600)/SUM('Radial Energy - by bin'!L$2:L$701)</f>
        <v>1</v>
      </c>
      <c r="J601">
        <f>SUM('Radial Energy - by bin'!M$2:M600)/SUM('Radial Energy - by bin'!M$2:M$701)</f>
        <v>1</v>
      </c>
      <c r="K601">
        <f>SUM('Radial Energy - by bin'!N$2:N600)/SUM('Radial Energy - by bin'!N$2:N$701)</f>
        <v>0.99999451546250118</v>
      </c>
    </row>
    <row r="602" spans="1:11" x14ac:dyDescent="0.45">
      <c r="A602">
        <f>10^'Radial Energy - by bin'!C601</f>
        <v>97.723722095581124</v>
      </c>
      <c r="B602">
        <f>SUM('Radial Energy - by bin'!E$2:E601)/SUM('Radial Energy - by bin'!E$2:E$701)</f>
        <v>1</v>
      </c>
      <c r="C602">
        <f>SUM('Radial Energy - by bin'!F$2:F601)/SUM('Radial Energy - by bin'!F$2:F$701)</f>
        <v>1</v>
      </c>
      <c r="D602">
        <f>SUM('Radial Energy - by bin'!G$2:G601)/SUM('Radial Energy - by bin'!G$2:G$701)</f>
        <v>1</v>
      </c>
      <c r="E602">
        <f>SUM('Radial Energy - by bin'!H$2:H601)/SUM('Radial Energy - by bin'!H$2:H$701)</f>
        <v>1</v>
      </c>
      <c r="F602">
        <f>SUM('Radial Energy - by bin'!I$2:I601)/SUM('Radial Energy - by bin'!I$2:I$701)</f>
        <v>1</v>
      </c>
      <c r="G602">
        <f>SUM('Radial Energy - by bin'!J$2:J601)/SUM('Radial Energy - by bin'!J$2:J$701)</f>
        <v>1</v>
      </c>
      <c r="H602">
        <f>SUM('Radial Energy - by bin'!K$2:K601)/SUM('Radial Energy - by bin'!K$2:K$701)</f>
        <v>1</v>
      </c>
      <c r="I602">
        <f>SUM('Radial Energy - by bin'!L$2:L601)/SUM('Radial Energy - by bin'!L$2:L$701)</f>
        <v>1</v>
      </c>
      <c r="J602">
        <f>SUM('Radial Energy - by bin'!M$2:M601)/SUM('Radial Energy - by bin'!M$2:M$701)</f>
        <v>1</v>
      </c>
      <c r="K602">
        <f>SUM('Radial Energy - by bin'!N$2:N601)/SUM('Radial Energy - by bin'!N$2:N$701)</f>
        <v>0.99999451546250118</v>
      </c>
    </row>
    <row r="603" spans="1:11" x14ac:dyDescent="0.45">
      <c r="A603">
        <f>10^'Radial Energy - by bin'!C602</f>
        <v>100</v>
      </c>
      <c r="B603">
        <f>SUM('Radial Energy - by bin'!E$2:E602)/SUM('Radial Energy - by bin'!E$2:E$701)</f>
        <v>1</v>
      </c>
      <c r="C603">
        <f>SUM('Radial Energy - by bin'!F$2:F602)/SUM('Radial Energy - by bin'!F$2:F$701)</f>
        <v>1</v>
      </c>
      <c r="D603">
        <f>SUM('Radial Energy - by bin'!G$2:G602)/SUM('Radial Energy - by bin'!G$2:G$701)</f>
        <v>1</v>
      </c>
      <c r="E603">
        <f>SUM('Radial Energy - by bin'!H$2:H602)/SUM('Radial Energy - by bin'!H$2:H$701)</f>
        <v>1</v>
      </c>
      <c r="F603">
        <f>SUM('Radial Energy - by bin'!I$2:I602)/SUM('Radial Energy - by bin'!I$2:I$701)</f>
        <v>1</v>
      </c>
      <c r="G603">
        <f>SUM('Radial Energy - by bin'!J$2:J602)/SUM('Radial Energy - by bin'!J$2:J$701)</f>
        <v>1</v>
      </c>
      <c r="H603">
        <f>SUM('Radial Energy - by bin'!K$2:K602)/SUM('Radial Energy - by bin'!K$2:K$701)</f>
        <v>1</v>
      </c>
      <c r="I603">
        <f>SUM('Radial Energy - by bin'!L$2:L602)/SUM('Radial Energy - by bin'!L$2:L$701)</f>
        <v>1</v>
      </c>
      <c r="J603">
        <f>SUM('Radial Energy - by bin'!M$2:M602)/SUM('Radial Energy - by bin'!M$2:M$701)</f>
        <v>1</v>
      </c>
      <c r="K603">
        <f>SUM('Radial Energy - by bin'!N$2:N602)/SUM('Radial Energy - by bin'!N$2:N$701)</f>
        <v>0.99999451546250118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Radial Energy - by bin</vt:lpstr>
      <vt:lpstr>Radial Energy - by unit thickne</vt:lpstr>
      <vt:lpstr>Radial Energy - 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 McMahon</cp:lastModifiedBy>
  <dcterms:created xsi:type="dcterms:W3CDTF">2016-11-16T15:11:26Z</dcterms:created>
  <dcterms:modified xsi:type="dcterms:W3CDTF">2019-04-11T10:08:05Z</dcterms:modified>
</cp:coreProperties>
</file>